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codeName="DieseArbeitsmappe"/>
  <bookViews>
    <workbookView visibility="visible" minimized="0" showHorizontalScroll="1" showVerticalScroll="1" showSheetTabs="1" xWindow="460" yWindow="5040" windowWidth="18620" windowHeight="15540" tabRatio="600" firstSheet="22" activeTab="33" autoFilterDateGrouping="1"/>
  </bookViews>
  <sheets>
    <sheet xmlns:r="http://schemas.openxmlformats.org/officeDocument/2006/relationships" name="1990" sheetId="1" state="visible" r:id="rId1"/>
    <sheet xmlns:r="http://schemas.openxmlformats.org/officeDocument/2006/relationships" name="1991" sheetId="2" state="visible" r:id="rId2"/>
    <sheet xmlns:r="http://schemas.openxmlformats.org/officeDocument/2006/relationships" name="1992" sheetId="3" state="visible" r:id="rId3"/>
    <sheet xmlns:r="http://schemas.openxmlformats.org/officeDocument/2006/relationships" name="1993" sheetId="4" state="visible" r:id="rId4"/>
    <sheet xmlns:r="http://schemas.openxmlformats.org/officeDocument/2006/relationships" name="1994" sheetId="5" state="visible" r:id="rId5"/>
    <sheet xmlns:r="http://schemas.openxmlformats.org/officeDocument/2006/relationships" name="1995" sheetId="6" state="visible" r:id="rId6"/>
    <sheet xmlns:r="http://schemas.openxmlformats.org/officeDocument/2006/relationships" name="1996" sheetId="7" state="visible" r:id="rId7"/>
    <sheet xmlns:r="http://schemas.openxmlformats.org/officeDocument/2006/relationships" name="1997" sheetId="8" state="visible" r:id="rId8"/>
    <sheet xmlns:r="http://schemas.openxmlformats.org/officeDocument/2006/relationships" name="1998" sheetId="9" state="visible" r:id="rId9"/>
    <sheet xmlns:r="http://schemas.openxmlformats.org/officeDocument/2006/relationships" name="1999" sheetId="10" state="visible" r:id="rId10"/>
    <sheet xmlns:r="http://schemas.openxmlformats.org/officeDocument/2006/relationships" name="2000" sheetId="11" state="visible" r:id="rId11"/>
    <sheet xmlns:r="http://schemas.openxmlformats.org/officeDocument/2006/relationships" name="2001" sheetId="12" state="visible" r:id="rId12"/>
    <sheet xmlns:r="http://schemas.openxmlformats.org/officeDocument/2006/relationships" name="2002" sheetId="13" state="visible" r:id="rId13"/>
    <sheet xmlns:r="http://schemas.openxmlformats.org/officeDocument/2006/relationships" name="2003" sheetId="14" state="visible" r:id="rId14"/>
    <sheet xmlns:r="http://schemas.openxmlformats.org/officeDocument/2006/relationships" name="2004" sheetId="15" state="visible" r:id="rId15"/>
    <sheet xmlns:r="http://schemas.openxmlformats.org/officeDocument/2006/relationships" name="2005" sheetId="16" state="visible" r:id="rId16"/>
    <sheet xmlns:r="http://schemas.openxmlformats.org/officeDocument/2006/relationships" name="2006" sheetId="17" state="visible" r:id="rId17"/>
    <sheet xmlns:r="http://schemas.openxmlformats.org/officeDocument/2006/relationships" name="2007" sheetId="18" state="visible" r:id="rId18"/>
    <sheet xmlns:r="http://schemas.openxmlformats.org/officeDocument/2006/relationships" name="2008" sheetId="19" state="visible" r:id="rId19"/>
    <sheet xmlns:r="http://schemas.openxmlformats.org/officeDocument/2006/relationships" name="2009" sheetId="20" state="visible" r:id="rId20"/>
    <sheet xmlns:r="http://schemas.openxmlformats.org/officeDocument/2006/relationships" name="2010" sheetId="21" state="visible" r:id="rId21"/>
    <sheet xmlns:r="http://schemas.openxmlformats.org/officeDocument/2006/relationships" name="2011" sheetId="22" state="visible" r:id="rId22"/>
    <sheet xmlns:r="http://schemas.openxmlformats.org/officeDocument/2006/relationships" name="2012" sheetId="23" state="visible" r:id="rId23"/>
    <sheet xmlns:r="http://schemas.openxmlformats.org/officeDocument/2006/relationships" name="2013" sheetId="24" state="visible" r:id="rId24"/>
    <sheet xmlns:r="http://schemas.openxmlformats.org/officeDocument/2006/relationships" name="2014" sheetId="25" state="visible" r:id="rId25"/>
    <sheet xmlns:r="http://schemas.openxmlformats.org/officeDocument/2006/relationships" name="2015" sheetId="26" state="visible" r:id="rId26"/>
    <sheet xmlns:r="http://schemas.openxmlformats.org/officeDocument/2006/relationships" name="2016" sheetId="27" state="visible" r:id="rId27"/>
    <sheet xmlns:r="http://schemas.openxmlformats.org/officeDocument/2006/relationships" name="2017" sheetId="28" state="visible" r:id="rId28"/>
    <sheet xmlns:r="http://schemas.openxmlformats.org/officeDocument/2006/relationships" name="2018" sheetId="29" state="visible" r:id="rId29"/>
    <sheet xmlns:r="http://schemas.openxmlformats.org/officeDocument/2006/relationships" name="2019" sheetId="30" state="visible" r:id="rId30"/>
    <sheet xmlns:r="http://schemas.openxmlformats.org/officeDocument/2006/relationships" name="2020" sheetId="31" state="visible" r:id="rId31"/>
    <sheet xmlns:r="http://schemas.openxmlformats.org/officeDocument/2006/relationships" name="2021" sheetId="32" state="visible" r:id="rId32"/>
    <sheet xmlns:r="http://schemas.openxmlformats.org/officeDocument/2006/relationships" name="2022" sheetId="33" state="visible" r:id="rId33"/>
    <sheet xmlns:r="http://schemas.openxmlformats.org/officeDocument/2006/relationships" name="2023" sheetId="34" state="visible" r:id="rId34"/>
  </sheets>
  <definedNames/>
  <calcPr calcId="191029" fullCalcOnLoad="1"/>
</workbook>
</file>

<file path=xl/styles.xml><?xml version="1.0" encoding="utf-8"?>
<styleSheet xmlns="http://schemas.openxmlformats.org/spreadsheetml/2006/main">
  <numFmts count="0"/>
  <fonts count="10">
    <font>
      <name val="Calibri"/>
      <family val="2"/>
      <color theme="1"/>
      <sz val="11"/>
      <scheme val="minor"/>
    </font>
    <font>
      <name val="Arial"/>
      <family val="2"/>
      <sz val="10"/>
    </font>
    <font>
      <name val="Arial"/>
      <family val="2"/>
      <b val="1"/>
      <sz val="14"/>
    </font>
    <font>
      <name val="Arial"/>
      <family val="2"/>
      <b val="1"/>
      <sz val="16"/>
    </font>
    <font>
      <name val="Arial"/>
      <family val="2"/>
      <color theme="1"/>
      <sz val="9"/>
    </font>
    <font>
      <name val="Arial"/>
      <family val="2"/>
      <sz val="9"/>
    </font>
    <font>
      <name val="Arial"/>
      <family val="2"/>
      <b val="1"/>
      <sz val="10"/>
    </font>
    <font>
      <name val="Arial"/>
      <family val="2"/>
      <color theme="1"/>
      <sz val="10"/>
    </font>
    <font>
      <name val="Arial"/>
      <family val="2"/>
      <b val="1"/>
      <sz val="9"/>
    </font>
    <font>
      <name val="Arial"/>
      <family val="2"/>
      <b val="1"/>
      <color theme="1"/>
      <sz val="9"/>
    </font>
  </fonts>
  <fills count="15">
    <fill>
      <patternFill/>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7">
    <xf numFmtId="0" fontId="0" fillId="0" borderId="0" pivotButton="0" quotePrefix="0" xfId="0"/>
    <xf numFmtId="0" fontId="1" fillId="0" borderId="0" pivotButton="0" quotePrefix="0" xfId="1"/>
    <xf numFmtId="0" fontId="6" fillId="0" borderId="0" applyAlignment="1" pivotButton="0" quotePrefix="0" xfId="1">
      <alignment wrapText="1"/>
    </xf>
    <xf numFmtId="2" fontId="5" fillId="5" borderId="13" applyAlignment="1" applyProtection="1" pivotButton="0" quotePrefix="0" xfId="1">
      <alignment horizontal="center" vertical="center" wrapText="1"/>
      <protection locked="0" hidden="0"/>
    </xf>
    <xf numFmtId="0" fontId="1" fillId="6" borderId="0" pivotButton="0" quotePrefix="0" xfId="1"/>
    <xf numFmtId="0" fontId="5" fillId="0" borderId="0" pivotButton="0" quotePrefix="0" xfId="1"/>
    <xf numFmtId="0" fontId="6" fillId="0" borderId="0" pivotButton="0" quotePrefix="0" xfId="1"/>
    <xf numFmtId="0" fontId="1" fillId="0" borderId="6" applyAlignment="1" pivotButton="0" quotePrefix="0" xfId="1">
      <alignment horizontal="center" vertical="center"/>
    </xf>
    <xf numFmtId="0" fontId="1" fillId="0" borderId="6" applyAlignment="1" pivotButton="0" quotePrefix="0" xfId="1">
      <alignment horizontal="center" vertical="center" wrapText="1"/>
    </xf>
    <xf numFmtId="2" fontId="5" fillId="7" borderId="18" applyAlignment="1" applyProtection="1" pivotButton="0" quotePrefix="0" xfId="1">
      <alignment horizontal="center" vertical="center" wrapText="1"/>
      <protection locked="0" hidden="0"/>
    </xf>
    <xf numFmtId="2" fontId="5" fillId="2" borderId="18" applyAlignment="1" applyProtection="1" pivotButton="0" quotePrefix="0" xfId="1">
      <alignment horizontal="center" vertical="center" wrapText="1"/>
      <protection locked="0" hidden="0"/>
    </xf>
    <xf numFmtId="2" fontId="5" fillId="8" borderId="18" applyAlignment="1" applyProtection="1" pivotButton="0" quotePrefix="0" xfId="1">
      <alignment horizontal="center" vertical="center" wrapText="1"/>
      <protection locked="0" hidden="0"/>
    </xf>
    <xf numFmtId="0" fontId="5" fillId="0" borderId="0" applyAlignment="1" pivotButton="0" quotePrefix="0" xfId="1">
      <alignment horizontal="center" vertical="center" wrapText="1"/>
    </xf>
    <xf numFmtId="0" fontId="5" fillId="0" borderId="0" applyAlignment="1" pivotButton="0" quotePrefix="0" xfId="1">
      <alignment horizontal="left" vertical="center"/>
    </xf>
    <xf numFmtId="0" fontId="1" fillId="0" borderId="0" applyAlignment="1" pivotButton="0" quotePrefix="0" xfId="1">
      <alignment horizontal="center" vertical="center" wrapText="1"/>
    </xf>
    <xf numFmtId="2" fontId="5" fillId="11" borderId="18" applyAlignment="1" applyProtection="1" pivotButton="0" quotePrefix="0" xfId="1">
      <alignment horizontal="center" vertical="center" wrapText="1"/>
      <protection locked="0" hidden="0"/>
    </xf>
    <xf numFmtId="0" fontId="1" fillId="3" borderId="0" applyAlignment="1" applyProtection="1" pivotButton="0" quotePrefix="0" xfId="1">
      <alignment horizontal="left" vertical="center"/>
      <protection locked="0" hidden="0"/>
    </xf>
    <xf numFmtId="0" fontId="5" fillId="0" borderId="0" applyAlignment="1" pivotButton="0" quotePrefix="0" xfId="1">
      <alignment horizontal="left" vertical="center" wrapText="1"/>
    </xf>
    <xf numFmtId="2" fontId="5" fillId="10" borderId="18" applyAlignment="1" applyProtection="1" pivotButton="0" quotePrefix="0" xfId="1">
      <alignment horizontal="center" vertical="center" wrapText="1"/>
      <protection locked="0" hidden="0"/>
    </xf>
    <xf numFmtId="2" fontId="5" fillId="13" borderId="18" applyAlignment="1" applyProtection="1" pivotButton="0" quotePrefix="0" xfId="1">
      <alignment horizontal="center" vertical="center" wrapText="1"/>
      <protection locked="0" hidden="0"/>
    </xf>
    <xf numFmtId="2" fontId="5" fillId="14" borderId="18" applyAlignment="1" applyProtection="1" pivotButton="0" quotePrefix="0" xfId="1">
      <alignment horizontal="center" vertical="center" wrapText="1"/>
      <protection locked="0" hidden="0"/>
    </xf>
    <xf numFmtId="2" fontId="5" fillId="0" borderId="13" applyAlignment="1" applyProtection="1" pivotButton="0" quotePrefix="0" xfId="1">
      <alignment horizontal="center" vertical="center" wrapText="1"/>
      <protection locked="0" hidden="0"/>
    </xf>
    <xf numFmtId="0" fontId="3" fillId="0" borderId="0" applyAlignment="1" pivotButton="0" quotePrefix="0" xfId="1">
      <alignment vertical="center"/>
    </xf>
    <xf numFmtId="0" fontId="1" fillId="0" borderId="0" applyAlignment="1" pivotButton="0" quotePrefix="0" xfId="1">
      <alignment horizontal="left"/>
    </xf>
    <xf numFmtId="0" fontId="4" fillId="0" borderId="0" applyAlignment="1" pivotButton="0" quotePrefix="0" xfId="1">
      <alignment wrapText="1"/>
    </xf>
    <xf numFmtId="0" fontId="1" fillId="0" borderId="0" applyAlignment="1" pivotButton="0" quotePrefix="0" xfId="1">
      <alignment vertical="center"/>
    </xf>
    <xf numFmtId="0" fontId="4" fillId="0" borderId="0" applyAlignment="1" pivotButton="0" quotePrefix="0" xfId="1">
      <alignment vertical="center" wrapText="1"/>
    </xf>
    <xf numFmtId="0" fontId="1" fillId="0" borderId="0" applyAlignment="1" pivotButton="0" quotePrefix="0" xfId="1">
      <alignment wrapText="1"/>
    </xf>
    <xf numFmtId="0" fontId="6" fillId="0" borderId="2" pivotButton="0" quotePrefix="0" xfId="1"/>
    <xf numFmtId="0" fontId="1" fillId="0" borderId="3" applyAlignment="1" pivotButton="0" quotePrefix="0" xfId="1">
      <alignment horizontal="left"/>
    </xf>
    <xf numFmtId="0" fontId="4" fillId="0" borderId="3" applyAlignment="1" pivotButton="0" quotePrefix="0" xfId="1">
      <alignment wrapText="1"/>
    </xf>
    <xf numFmtId="0" fontId="1" fillId="0" borderId="3" pivotButton="0" quotePrefix="0" xfId="1"/>
    <xf numFmtId="0" fontId="6" fillId="4" borderId="8" applyAlignment="1" pivotButton="0" quotePrefix="0" xfId="1">
      <alignment wrapText="1"/>
    </xf>
    <xf numFmtId="0" fontId="1" fillId="4" borderId="10" applyAlignment="1" pivotButton="0" quotePrefix="0" xfId="1">
      <alignment horizontal="center" textRotation="90"/>
    </xf>
    <xf numFmtId="0" fontId="1" fillId="4" borderId="10" pivotButton="0" quotePrefix="0" xfId="1"/>
    <xf numFmtId="0" fontId="8" fillId="5" borderId="13" applyAlignment="1" pivotButton="0" quotePrefix="0" xfId="1">
      <alignment horizontal="center" vertical="center" wrapText="1"/>
    </xf>
    <xf numFmtId="0" fontId="9" fillId="5" borderId="13" applyAlignment="1" pivotButton="0" quotePrefix="0" xfId="1">
      <alignment horizontal="center" vertical="center" wrapText="1"/>
    </xf>
    <xf numFmtId="0" fontId="8" fillId="4" borderId="14" applyAlignment="1" pivotButton="0" quotePrefix="0" xfId="1">
      <alignment horizontal="center" vertical="center" wrapText="1"/>
    </xf>
    <xf numFmtId="0" fontId="8" fillId="5" borderId="15" applyAlignment="1" pivotButton="0" quotePrefix="0" xfId="1">
      <alignment horizontal="center" vertical="center" wrapText="1"/>
    </xf>
    <xf numFmtId="0" fontId="5" fillId="0" borderId="15" applyAlignment="1" applyProtection="1" pivotButton="0" quotePrefix="0" xfId="1">
      <alignment horizontal="left" vertical="center" wrapText="1"/>
      <protection locked="0" hidden="0"/>
    </xf>
    <xf numFmtId="0" fontId="5" fillId="11" borderId="18" applyAlignment="1" applyProtection="1" pivotButton="0" quotePrefix="0" xfId="1">
      <alignment horizontal="left" vertical="center" wrapText="1"/>
      <protection locked="0" hidden="0"/>
    </xf>
    <xf numFmtId="0" fontId="5" fillId="0" borderId="6" applyAlignment="1" pivotButton="0" quotePrefix="0" xfId="1">
      <alignment horizontal="left" vertical="center" wrapText="1"/>
    </xf>
    <xf numFmtId="0" fontId="5" fillId="7" borderId="18" applyAlignment="1" applyProtection="1" pivotButton="0" quotePrefix="0" xfId="1">
      <alignment horizontal="left" vertical="center" wrapText="1"/>
      <protection locked="0" hidden="0"/>
    </xf>
    <xf numFmtId="0" fontId="5" fillId="2" borderId="18" applyAlignment="1" applyProtection="1" pivotButton="0" quotePrefix="0" xfId="1">
      <alignment horizontal="left" vertical="center" wrapText="1"/>
      <protection locked="0" hidden="0"/>
    </xf>
    <xf numFmtId="0" fontId="5" fillId="8" borderId="18" applyAlignment="1" applyProtection="1" pivotButton="0" quotePrefix="0" xfId="1">
      <alignment horizontal="left" vertical="center" wrapText="1"/>
      <protection locked="0" hidden="0"/>
    </xf>
    <xf numFmtId="0" fontId="5" fillId="0" borderId="7" applyAlignment="1" applyProtection="1" pivotButton="0" quotePrefix="0" xfId="1">
      <alignment horizontal="left" vertical="center" wrapText="1"/>
      <protection locked="0" hidden="0"/>
    </xf>
    <xf numFmtId="0" fontId="5" fillId="9" borderId="7" applyAlignment="1" pivotButton="0" quotePrefix="0" xfId="1">
      <alignment horizontal="left" vertical="center"/>
    </xf>
    <xf numFmtId="0" fontId="5" fillId="10" borderId="18" applyAlignment="1" applyProtection="1" pivotButton="0" quotePrefix="0" xfId="1">
      <alignment horizontal="left" vertical="center" wrapText="1"/>
      <protection locked="0" hidden="0"/>
    </xf>
    <xf numFmtId="0" fontId="5" fillId="13" borderId="18" applyAlignment="1" applyProtection="1" pivotButton="0" quotePrefix="0" xfId="1">
      <alignment horizontal="left" vertical="center" wrapText="1"/>
      <protection locked="0" hidden="0"/>
    </xf>
    <xf numFmtId="0" fontId="5" fillId="14" borderId="18" applyAlignment="1" applyProtection="1" pivotButton="0" quotePrefix="0" xfId="1">
      <alignment horizontal="left" vertical="center" wrapText="1"/>
      <protection locked="0" hidden="0"/>
    </xf>
    <xf numFmtId="0" fontId="5" fillId="4" borderId="14" applyAlignment="1" pivotButton="0" quotePrefix="0" xfId="1">
      <alignment horizontal="center" vertical="center" wrapText="1"/>
    </xf>
    <xf numFmtId="0" fontId="5" fillId="12" borderId="19" applyAlignment="1" pivotButton="0" quotePrefix="0" xfId="1">
      <alignment horizontal="center" vertical="center" wrapText="1"/>
    </xf>
    <xf numFmtId="0" fontId="1" fillId="0" borderId="3" applyAlignment="1" pivotButton="0" quotePrefix="0" xfId="1">
      <alignment horizontal="center" vertical="center"/>
    </xf>
    <xf numFmtId="0" fontId="5" fillId="4" borderId="10" applyAlignment="1" pivotButton="0" quotePrefix="0" xfId="1">
      <alignment horizontal="center" vertical="center" wrapText="1"/>
    </xf>
    <xf numFmtId="0" fontId="5" fillId="12" borderId="10" applyAlignment="1" pivotButton="0" quotePrefix="0" xfId="1">
      <alignment horizontal="center" vertical="center" wrapText="1"/>
    </xf>
    <xf numFmtId="0" fontId="5" fillId="4" borderId="20" applyAlignment="1" pivotButton="0" quotePrefix="0" xfId="1">
      <alignment horizontal="center" vertical="center" wrapText="1"/>
    </xf>
    <xf numFmtId="0" fontId="5" fillId="0" borderId="6" applyAlignment="1" pivotButton="0" quotePrefix="0" xfId="1">
      <alignment horizontal="center" vertical="center" wrapText="1"/>
    </xf>
    <xf numFmtId="0" fontId="5" fillId="4" borderId="8" applyAlignment="1" pivotButton="0" quotePrefix="0" xfId="1">
      <alignment horizontal="center" vertical="center" wrapText="1"/>
    </xf>
    <xf numFmtId="0" fontId="5" fillId="12" borderId="20" applyAlignment="1" pivotButton="0" quotePrefix="0" xfId="1">
      <alignment horizontal="center" vertical="center" wrapText="1"/>
    </xf>
    <xf numFmtId="0" fontId="5" fillId="0" borderId="13" applyAlignment="1" pivotButton="0" quotePrefix="0" xfId="1">
      <alignment horizontal="left" vertical="center" wrapText="1"/>
    </xf>
    <xf numFmtId="0" fontId="4" fillId="0" borderId="13" applyAlignment="1" pivotButton="0" quotePrefix="0" xfId="1">
      <alignment horizontal="left" vertical="center" wrapText="1"/>
    </xf>
    <xf numFmtId="0" fontId="5" fillId="0" borderId="13" applyAlignment="1" applyProtection="1" pivotButton="0" quotePrefix="0" xfId="1">
      <alignment horizontal="center" vertical="center" wrapText="1"/>
      <protection locked="0" hidden="0"/>
    </xf>
    <xf numFmtId="0" fontId="5" fillId="5" borderId="13" applyAlignment="1" applyProtection="1" pivotButton="0" quotePrefix="0" xfId="1">
      <alignment horizontal="center" vertical="center" wrapText="1"/>
      <protection locked="0" hidden="0"/>
    </xf>
    <xf numFmtId="0" fontId="5" fillId="5" borderId="13" applyAlignment="1" pivotButton="0" quotePrefix="0" xfId="1">
      <alignment horizontal="left" vertical="center" wrapText="1"/>
    </xf>
    <xf numFmtId="0" fontId="5" fillId="0" borderId="16" applyAlignment="1" pivotButton="0" quotePrefix="0" xfId="1">
      <alignment horizontal="left" vertical="center" wrapText="1"/>
    </xf>
    <xf numFmtId="0" fontId="4" fillId="5" borderId="13" applyAlignment="1" pivotButton="0" quotePrefix="0" xfId="1">
      <alignment horizontal="left" vertical="center" wrapText="1"/>
    </xf>
    <xf numFmtId="0" fontId="5" fillId="0" borderId="13" applyAlignment="1" applyProtection="1" pivotButton="0" quotePrefix="0" xfId="1">
      <alignment horizontal="center" vertical="center"/>
      <protection locked="0" hidden="0"/>
    </xf>
    <xf numFmtId="0" fontId="5" fillId="5" borderId="13" applyAlignment="1" pivotButton="0" quotePrefix="0" xfId="1">
      <alignment vertical="center" wrapText="1"/>
    </xf>
    <xf numFmtId="0" fontId="5" fillId="0" borderId="17" applyAlignment="1" applyProtection="1" pivotButton="0" quotePrefix="0" xfId="1">
      <alignment horizontal="left" vertical="center"/>
      <protection locked="0" hidden="0"/>
    </xf>
    <xf numFmtId="0" fontId="4" fillId="0" borderId="16" applyAlignment="1" pivotButton="0" quotePrefix="0" xfId="1">
      <alignment horizontal="left" vertical="center" wrapText="1"/>
    </xf>
    <xf numFmtId="0" fontId="4" fillId="5" borderId="13" applyAlignment="1" pivotButton="0" quotePrefix="0" xfId="1">
      <alignment vertical="center" wrapText="1"/>
    </xf>
    <xf numFmtId="0" fontId="4" fillId="5" borderId="16" applyAlignment="1" pivotButton="0" quotePrefix="0" xfId="1">
      <alignment horizontal="left" vertical="center" wrapText="1"/>
    </xf>
    <xf numFmtId="0" fontId="5" fillId="5" borderId="13" applyAlignment="1" pivotButton="0" quotePrefix="0" xfId="1">
      <alignment horizontal="left" vertical="center"/>
    </xf>
    <xf numFmtId="0" fontId="5" fillId="5" borderId="13" applyAlignment="1" applyProtection="1" pivotButton="0" quotePrefix="0" xfId="1">
      <alignment horizontal="center" vertical="center"/>
      <protection locked="0" hidden="0"/>
    </xf>
    <xf numFmtId="0" fontId="5" fillId="0" borderId="13" applyAlignment="1" pivotButton="0" quotePrefix="0" xfId="1">
      <alignment vertical="center" wrapText="1"/>
    </xf>
    <xf numFmtId="0" fontId="4" fillId="0" borderId="13" applyAlignment="1" pivotButton="0" quotePrefix="0" xfId="1">
      <alignment vertical="center" wrapText="1"/>
    </xf>
    <xf numFmtId="0" fontId="5" fillId="0" borderId="13" applyAlignment="1" pivotButton="0" quotePrefix="0" xfId="1">
      <alignment vertical="center"/>
    </xf>
    <xf numFmtId="0" fontId="4" fillId="5" borderId="1" applyAlignment="1" pivotButton="0" quotePrefix="0" xfId="1">
      <alignment horizontal="left" vertical="center" wrapText="1"/>
    </xf>
    <xf numFmtId="0" fontId="5" fillId="11" borderId="18" applyAlignment="1" applyProtection="1" pivotButton="0" quotePrefix="0" xfId="1">
      <alignment horizontal="center" vertical="center" wrapText="1"/>
      <protection locked="0" hidden="0"/>
    </xf>
    <xf numFmtId="0" fontId="8" fillId="11" borderId="18" applyAlignment="1" applyProtection="1" pivotButton="0" quotePrefix="0" xfId="1">
      <alignment horizontal="left" vertical="center" wrapText="1"/>
      <protection locked="0" hidden="0"/>
    </xf>
    <xf numFmtId="0" fontId="4" fillId="11" borderId="18" applyAlignment="1" applyProtection="1" pivotButton="0" quotePrefix="0" xfId="1">
      <alignment horizontal="left" vertical="center" wrapText="1"/>
      <protection locked="0" hidden="0"/>
    </xf>
    <xf numFmtId="0" fontId="5" fillId="0" borderId="6" applyAlignment="1" pivotButton="0" quotePrefix="0" xfId="1">
      <alignment vertical="center"/>
    </xf>
    <xf numFmtId="0" fontId="4" fillId="0" borderId="6" applyAlignment="1" applyProtection="1" pivotButton="0" quotePrefix="0" xfId="1">
      <alignment horizontal="left" vertical="center" wrapText="1"/>
      <protection locked="0" hidden="0"/>
    </xf>
    <xf numFmtId="0" fontId="5" fillId="0" borderId="6" applyAlignment="1" applyProtection="1" pivotButton="0" quotePrefix="0" xfId="1">
      <alignment horizontal="center" vertical="center" wrapText="1"/>
      <protection locked="0" hidden="0"/>
    </xf>
    <xf numFmtId="0" fontId="5" fillId="7" borderId="8" applyAlignment="1" applyProtection="1" pivotButton="0" quotePrefix="0" xfId="1">
      <alignment vertical="center" wrapText="1"/>
      <protection locked="0" hidden="0"/>
    </xf>
    <xf numFmtId="0" fontId="4" fillId="7" borderId="18" applyAlignment="1" applyProtection="1" pivotButton="0" quotePrefix="0" xfId="1">
      <alignment horizontal="left" vertical="center" wrapText="1"/>
      <protection locked="0" hidden="0"/>
    </xf>
    <xf numFmtId="0" fontId="5" fillId="7" borderId="18" applyAlignment="1" applyProtection="1" pivotButton="0" quotePrefix="0" xfId="1">
      <alignment horizontal="center" vertical="center" wrapText="1"/>
      <protection locked="0" hidden="0"/>
    </xf>
    <xf numFmtId="0" fontId="5" fillId="2" borderId="18" applyAlignment="1" applyProtection="1" pivotButton="0" quotePrefix="0" xfId="1">
      <alignment horizontal="center" vertical="center" wrapText="1"/>
      <protection locked="0" hidden="0"/>
    </xf>
    <xf numFmtId="0" fontId="4" fillId="2" borderId="18" applyAlignment="1" applyProtection="1" pivotButton="0" quotePrefix="0" xfId="1">
      <alignment horizontal="left" vertical="center" wrapText="1"/>
      <protection locked="0" hidden="0"/>
    </xf>
    <xf numFmtId="0" fontId="5" fillId="8" borderId="18" applyAlignment="1" applyProtection="1" pivotButton="0" quotePrefix="0" xfId="1">
      <alignment horizontal="center" vertical="center" wrapText="1"/>
      <protection locked="0" hidden="0"/>
    </xf>
    <xf numFmtId="0" fontId="8" fillId="8" borderId="18" applyAlignment="1" applyProtection="1" pivotButton="0" quotePrefix="0" xfId="1">
      <alignment horizontal="left" vertical="center" wrapText="1"/>
      <protection locked="0" hidden="0"/>
    </xf>
    <xf numFmtId="0" fontId="4" fillId="8" borderId="18" applyAlignment="1" applyProtection="1" pivotButton="0" quotePrefix="0" xfId="1">
      <alignment horizontal="left" vertical="center" wrapText="1"/>
      <protection locked="0" hidden="0"/>
    </xf>
    <xf numFmtId="0" fontId="5" fillId="0" borderId="4" applyAlignment="1" applyProtection="1" pivotButton="0" quotePrefix="0" xfId="1">
      <alignment horizontal="center" vertical="center" wrapText="1"/>
      <protection locked="0" hidden="0"/>
    </xf>
    <xf numFmtId="0" fontId="5" fillId="0" borderId="6" applyAlignment="1" applyProtection="1" pivotButton="0" quotePrefix="0" xfId="1">
      <alignment horizontal="left" vertical="center" wrapText="1"/>
      <protection locked="0" hidden="0"/>
    </xf>
    <xf numFmtId="0" fontId="5" fillId="9" borderId="4" applyAlignment="1" pivotButton="0" quotePrefix="1" xfId="1">
      <alignment horizontal="left" vertical="center"/>
    </xf>
    <xf numFmtId="0" fontId="5" fillId="9" borderId="6" applyAlignment="1" pivotButton="0" quotePrefix="0" xfId="1">
      <alignment horizontal="left" vertical="center"/>
    </xf>
    <xf numFmtId="0" fontId="4" fillId="10" borderId="18" applyAlignment="1" applyProtection="1" pivotButton="0" quotePrefix="0" xfId="1">
      <alignment horizontal="left" vertical="center" wrapText="1"/>
      <protection locked="0" hidden="0"/>
    </xf>
    <xf numFmtId="0" fontId="5" fillId="10" borderId="18" applyAlignment="1" applyProtection="1" pivotButton="0" quotePrefix="0" xfId="1">
      <alignment horizontal="center" vertical="center" wrapText="1"/>
      <protection locked="0" hidden="0"/>
    </xf>
    <xf numFmtId="0" fontId="4" fillId="13" borderId="18" applyAlignment="1" applyProtection="1" pivotButton="0" quotePrefix="0" xfId="1">
      <alignment horizontal="left" vertical="center" wrapText="1"/>
      <protection locked="0" hidden="0"/>
    </xf>
    <xf numFmtId="0" fontId="5" fillId="13" borderId="18" applyAlignment="1" applyProtection="1" pivotButton="0" quotePrefix="0" xfId="1">
      <alignment horizontal="center" vertical="center" wrapText="1"/>
      <protection locked="0" hidden="0"/>
    </xf>
    <xf numFmtId="0" fontId="4" fillId="14" borderId="18" applyAlignment="1" applyProtection="1" pivotButton="0" quotePrefix="0" xfId="1">
      <alignment horizontal="left" vertical="center" wrapText="1"/>
      <protection locked="0" hidden="0"/>
    </xf>
    <xf numFmtId="0" fontId="5" fillId="14" borderId="18" applyAlignment="1" applyProtection="1" pivotButton="0" quotePrefix="0" xfId="1">
      <alignment horizontal="center" vertical="center" wrapText="1"/>
      <protection locked="0" hidden="0"/>
    </xf>
    <xf numFmtId="0" fontId="5" fillId="0" borderId="0" applyProtection="1" pivotButton="0" quotePrefix="0" xfId="1">
      <protection locked="0" hidden="0"/>
    </xf>
    <xf numFmtId="0" fontId="1" fillId="0" borderId="8" applyAlignment="1" pivotButton="0" quotePrefix="0" xfId="1">
      <alignment horizontal="center" vertical="center" wrapText="1"/>
    </xf>
    <xf numFmtId="0" fontId="1" fillId="0" borderId="8" applyAlignment="1" pivotButton="0" quotePrefix="0" xfId="1">
      <alignment horizontal="center" vertical="center"/>
    </xf>
    <xf numFmtId="0" fontId="7" fillId="0" borderId="8" applyAlignment="1" pivotButton="0" quotePrefix="0" xfId="1">
      <alignment horizontal="center" vertical="center" wrapText="1"/>
    </xf>
    <xf numFmtId="0" fontId="1" fillId="0" borderId="8" applyAlignment="1" pivotButton="0" quotePrefix="0" xfId="1">
      <alignment vertical="center" wrapText="1"/>
    </xf>
    <xf numFmtId="0" fontId="1" fillId="0" borderId="10" applyAlignment="1" pivotButton="0" quotePrefix="0" xfId="1">
      <alignment vertical="center" wrapText="1"/>
    </xf>
    <xf numFmtId="0" fontId="1" fillId="0" borderId="11" applyAlignment="1" pivotButton="0" quotePrefix="0" xfId="1">
      <alignment vertical="center"/>
    </xf>
    <xf numFmtId="0" fontId="1" fillId="0" borderId="17" applyAlignment="1" pivotButton="0" quotePrefix="0" xfId="1">
      <alignment vertical="center"/>
    </xf>
    <xf numFmtId="0" fontId="4" fillId="0" borderId="0" applyAlignment="1" pivotButton="0" quotePrefix="0" xfId="0">
      <alignment vertical="top" wrapText="1"/>
    </xf>
    <xf numFmtId="0" fontId="0" fillId="0" borderId="0" applyAlignment="1" pivotButton="0" quotePrefix="0" xfId="0">
      <alignment vertical="top"/>
    </xf>
    <xf numFmtId="0" fontId="8" fillId="0" borderId="0" applyAlignment="1" pivotButton="0" quotePrefix="0" xfId="1">
      <alignment horizontal="right" vertical="top"/>
    </xf>
    <xf numFmtId="0" fontId="8" fillId="0" borderId="0" applyAlignment="1" pivotButton="0" quotePrefix="0" xfId="1">
      <alignment vertical="top"/>
    </xf>
    <xf numFmtId="0" fontId="5" fillId="0" borderId="0" applyAlignment="1" pivotButton="0" quotePrefix="0" xfId="1">
      <alignment vertical="top"/>
    </xf>
    <xf numFmtId="0" fontId="1" fillId="0" borderId="0" applyAlignment="1" pivotButton="0" quotePrefix="0" xfId="1">
      <alignment vertical="top"/>
    </xf>
    <xf numFmtId="0" fontId="7" fillId="0" borderId="0" pivotButton="0" quotePrefix="0" xfId="1"/>
    <xf numFmtId="0" fontId="6" fillId="0" borderId="18" applyAlignment="1" pivotButton="0" quotePrefix="0" xfId="1">
      <alignment horizontal="center" vertical="center" wrapText="1"/>
    </xf>
    <xf numFmtId="0" fontId="0" fillId="0" borderId="5" pivotButton="0" quotePrefix="0" xfId="0"/>
    <xf numFmtId="0" fontId="0" fillId="0" borderId="9" pivotButton="0" quotePrefix="0" xfId="0"/>
    <xf numFmtId="0" fontId="0" fillId="0" borderId="2" pivotButton="0" quotePrefix="0" xfId="0"/>
    <xf numFmtId="0" fontId="0" fillId="0" borderId="3" pivotButton="0" quotePrefix="0" xfId="0"/>
    <xf numFmtId="0" fontId="0" fillId="0" borderId="17" pivotButton="0" quotePrefix="0" xfId="0"/>
    <xf numFmtId="0" fontId="1" fillId="0" borderId="18" applyAlignment="1" pivotButton="0" quotePrefix="0" xfId="1">
      <alignment horizontal="center"/>
    </xf>
    <xf numFmtId="0" fontId="0" fillId="0" borderId="6" pivotButton="0" quotePrefix="0" xfId="0"/>
    <xf numFmtId="0" fontId="0" fillId="0" borderId="7" pivotButton="0" quotePrefix="0" xfId="0"/>
    <xf numFmtId="49" fontId="4" fillId="0" borderId="0" applyAlignment="1" pivotButton="0" quotePrefix="0" xfId="0">
      <alignment vertical="top" wrapText="1"/>
    </xf>
    <xf numFmtId="0" fontId="5" fillId="0" borderId="0" applyAlignment="1" pivotButton="0" quotePrefix="0" xfId="1">
      <alignment vertical="top"/>
    </xf>
    <xf numFmtId="0" fontId="1" fillId="0" borderId="0" applyAlignment="1" pivotButton="0" quotePrefix="0" xfId="1">
      <alignment vertical="top"/>
    </xf>
    <xf numFmtId="0" fontId="2" fillId="0" borderId="8" applyAlignment="1" pivotButton="0" quotePrefix="0" xfId="1">
      <alignment horizontal="center" vertical="center" wrapText="1"/>
    </xf>
    <xf numFmtId="0" fontId="0" fillId="0" borderId="10" pivotButton="0" quotePrefix="0" xfId="0"/>
    <xf numFmtId="0" fontId="2" fillId="0" borderId="8" applyAlignment="1" pivotButton="0" quotePrefix="0" xfId="1">
      <alignment horizontal="center" vertical="center"/>
    </xf>
    <xf numFmtId="0" fontId="0" fillId="0" borderId="11" pivotButton="0" quotePrefix="0" xfId="0"/>
    <xf numFmtId="0" fontId="7" fillId="0" borderId="0" pivotButton="0" quotePrefix="0" xfId="1"/>
    <xf numFmtId="0" fontId="0" fillId="0" borderId="12" pivotButton="0" quotePrefix="0" xfId="0"/>
    <xf numFmtId="0" fontId="6" fillId="0" borderId="8" applyAlignment="1" pivotButton="0" quotePrefix="0" xfId="1">
      <alignment horizontal="center" vertical="center" wrapText="1"/>
    </xf>
    <xf numFmtId="0" fontId="0" fillId="0" borderId="20" pivotButton="0" quotePrefix="0" xfId="0"/>
  </cellXfs>
  <cellStyles count="2">
    <cellStyle name="Normal" xfId="0" builtinId="0"/>
    <cellStyle name="Standard 2" xfId="1"/>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3" Type="http://schemas.openxmlformats.org/officeDocument/2006/relationships/worksheet" Target="/xl/worksheets/sheet13.xml"/><Relationship Id="rId18" Type="http://schemas.openxmlformats.org/officeDocument/2006/relationships/worksheet" Target="/xl/worksheets/sheet18.xml"/><Relationship Id="rId26" Type="http://schemas.openxmlformats.org/officeDocument/2006/relationships/worksheet" Target="/xl/worksheets/sheet26.xml"/><Relationship Id="rId39" Type="http://schemas.openxmlformats.org/officeDocument/2006/relationships/customXml" Target="../customXml/item3.xml"/><Relationship Id="rId21" Type="http://schemas.openxmlformats.org/officeDocument/2006/relationships/worksheet" Target="/xl/worksheets/sheet21.xml"/><Relationship Id="rId34" Type="http://schemas.openxmlformats.org/officeDocument/2006/relationships/worksheet" Target="/xl/worksheets/sheet34.xml"/><Relationship Id="rId7" Type="http://schemas.openxmlformats.org/officeDocument/2006/relationships/worksheet" Target="/xl/worksheets/sheet7.xml"/><Relationship Id="rId12" Type="http://schemas.openxmlformats.org/officeDocument/2006/relationships/worksheet" Target="/xl/worksheets/sheet12.xml"/><Relationship Id="rId17" Type="http://schemas.openxmlformats.org/officeDocument/2006/relationships/worksheet" Target="/xl/worksheets/sheet17.xml"/><Relationship Id="rId25" Type="http://schemas.openxmlformats.org/officeDocument/2006/relationships/worksheet" Target="/xl/worksheets/sheet25.xml"/><Relationship Id="rId33" Type="http://schemas.openxmlformats.org/officeDocument/2006/relationships/worksheet" Target="/xl/worksheets/sheet33.xml"/><Relationship Id="rId38" Type="http://schemas.openxmlformats.org/officeDocument/2006/relationships/customXml" Target="../customXml/item2.xml"/><Relationship Id="rId2" Type="http://schemas.openxmlformats.org/officeDocument/2006/relationships/worksheet" Target="/xl/worksheets/sheet2.xml"/><Relationship Id="rId16" Type="http://schemas.openxmlformats.org/officeDocument/2006/relationships/worksheet" Target="/xl/worksheets/sheet16.xml"/><Relationship Id="rId20" Type="http://schemas.openxmlformats.org/officeDocument/2006/relationships/worksheet" Target="/xl/worksheets/sheet20.xml"/><Relationship Id="rId29" Type="http://schemas.openxmlformats.org/officeDocument/2006/relationships/worksheet" Target="/xl/worksheets/sheet29.xml"/><Relationship Id="rId1" Type="http://schemas.openxmlformats.org/officeDocument/2006/relationships/worksheet" Target="/xl/worksheets/sheet1.xml"/><Relationship Id="rId6" Type="http://schemas.openxmlformats.org/officeDocument/2006/relationships/worksheet" Target="/xl/worksheets/sheet6.xml"/><Relationship Id="rId11" Type="http://schemas.openxmlformats.org/officeDocument/2006/relationships/worksheet" Target="/xl/worksheets/sheet11.xml"/><Relationship Id="rId24" Type="http://schemas.openxmlformats.org/officeDocument/2006/relationships/worksheet" Target="/xl/worksheets/sheet24.xml"/><Relationship Id="rId32" Type="http://schemas.openxmlformats.org/officeDocument/2006/relationships/worksheet" Target="/xl/worksheets/sheet32.xml"/><Relationship Id="rId37" Type="http://schemas.openxmlformats.org/officeDocument/2006/relationships/customXml" Target="../customXml/item1.xml"/><Relationship Id="rId5" Type="http://schemas.openxmlformats.org/officeDocument/2006/relationships/worksheet" Target="/xl/worksheets/sheet5.xml"/><Relationship Id="rId15" Type="http://schemas.openxmlformats.org/officeDocument/2006/relationships/worksheet" Target="/xl/worksheets/sheet15.xml"/><Relationship Id="rId23" Type="http://schemas.openxmlformats.org/officeDocument/2006/relationships/worksheet" Target="/xl/worksheets/sheet23.xml"/><Relationship Id="rId28" Type="http://schemas.openxmlformats.org/officeDocument/2006/relationships/worksheet" Target="/xl/worksheets/sheet28.xml"/><Relationship Id="rId36" Type="http://schemas.openxmlformats.org/officeDocument/2006/relationships/theme" Target="theme/theme1.xml"/><Relationship Id="rId10" Type="http://schemas.openxmlformats.org/officeDocument/2006/relationships/worksheet" Target="/xl/worksheets/sheet10.xml"/><Relationship Id="rId19" Type="http://schemas.openxmlformats.org/officeDocument/2006/relationships/worksheet" Target="/xl/worksheets/sheet19.xml"/><Relationship Id="rId31" Type="http://schemas.openxmlformats.org/officeDocument/2006/relationships/worksheet" Target="/xl/worksheets/sheet31.xml"/><Relationship Id="rId4" Type="http://schemas.openxmlformats.org/officeDocument/2006/relationships/worksheet" Target="/xl/worksheets/sheet4.xml"/><Relationship Id="rId9" Type="http://schemas.openxmlformats.org/officeDocument/2006/relationships/worksheet" Target="/xl/worksheets/sheet9.xml"/><Relationship Id="rId14" Type="http://schemas.openxmlformats.org/officeDocument/2006/relationships/worksheet" Target="/xl/worksheets/sheet14.xml"/><Relationship Id="rId22" Type="http://schemas.openxmlformats.org/officeDocument/2006/relationships/worksheet" Target="/xl/worksheets/sheet22.xml"/><Relationship Id="rId27" Type="http://schemas.openxmlformats.org/officeDocument/2006/relationships/worksheet" Target="/xl/worksheets/sheet27.xml"/><Relationship Id="rId30" Type="http://schemas.openxmlformats.org/officeDocument/2006/relationships/worksheet" Target="/xl/worksheets/sheet30.xml"/><Relationship Id="rId35" Type="http://schemas.openxmlformats.org/officeDocument/2006/relationships/styles" Target="styles.xml"/><Relationship Id="rId8" Type="http://schemas.openxmlformats.org/officeDocument/2006/relationships/worksheet" Target="/xl/worksheets/sheet8.xml"/><Relationship Id="rId3" Type="http://schemas.openxmlformats.org/officeDocument/2006/relationships/worksheet" Target="/xl/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Tabelle3">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2987.21</v>
      </c>
      <c r="F14" s="3" t="n">
        <v>37.6755</v>
      </c>
      <c r="G14" s="3" t="n">
        <v>12125</v>
      </c>
      <c r="H14" s="3" t="n">
        <v>1.8862</v>
      </c>
      <c r="I14" s="3" t="n">
        <v>324.154</v>
      </c>
      <c r="J14" s="3" t="n">
        <v>734.7380000000001</v>
      </c>
      <c r="K14" s="3" t="n">
        <v>1820.74</v>
      </c>
      <c r="L14" s="3" t="n">
        <v>8.41611</v>
      </c>
      <c r="M14" s="3" t="n">
        <v>506.15</v>
      </c>
      <c r="N14" s="3" t="n">
        <v>439.766</v>
      </c>
      <c r="O14" s="3" t="n">
        <v>27.8805</v>
      </c>
      <c r="P14" s="3" t="n">
        <v>50.9583</v>
      </c>
      <c r="Q14" s="3" t="n">
        <v>104.027</v>
      </c>
      <c r="R14" s="3" t="n">
        <v>148.666</v>
      </c>
      <c r="S14" s="3" t="n">
        <v>188.62</v>
      </c>
      <c r="T14" s="3" t="n">
        <v>547.664</v>
      </c>
      <c r="U14" s="3" t="n">
        <v>107.079</v>
      </c>
      <c r="V14" s="3" t="n">
        <v>955.463</v>
      </c>
      <c r="W14" s="3" t="n">
        <v>2868.35</v>
      </c>
      <c r="X14" s="3" t="n">
        <v>0.813184</v>
      </c>
      <c r="Y14" s="3" t="n">
        <v>1.83918</v>
      </c>
      <c r="Z14" s="3" t="n">
        <v>1.39597</v>
      </c>
      <c r="AA14" s="3" t="n">
        <v>0.658909</v>
      </c>
      <c r="AB14" s="3" t="n">
        <v>5.51795</v>
      </c>
      <c r="AC14" s="3" t="n">
        <v>119.524</v>
      </c>
      <c r="AD14" s="3" t="n">
        <v>537.343</v>
      </c>
      <c r="AE14" s="50" t="inlineStr"/>
      <c r="AF14" s="21" t="n">
        <v>1964390</v>
      </c>
      <c r="AG14" s="21" t="n">
        <v>9371410</v>
      </c>
      <c r="AH14" s="21" t="n">
        <v>1972370</v>
      </c>
      <c r="AI14" s="21" t="n">
        <v>157806</v>
      </c>
      <c r="AJ14" s="21" t="n">
        <v>94315.8</v>
      </c>
      <c r="AK14" s="21" t="n">
        <v>0</v>
      </c>
      <c r="AL14" s="39" t="n">
        <v>0</v>
      </c>
    </row>
    <row r="15" ht="26.25" customHeight="1" thickBot="1">
      <c r="A15" s="59" t="inlineStr">
        <is>
          <t>B_Industry</t>
        </is>
      </c>
      <c r="B15" s="59" t="inlineStr">
        <is>
          <t>1A1b</t>
        </is>
      </c>
      <c r="C15" s="60" t="inlineStr">
        <is>
          <t>Petroleum refining</t>
        </is>
      </c>
      <c r="D15" s="61" t="n"/>
      <c r="E15" s="3" t="n">
        <v>188.895</v>
      </c>
      <c r="F15" s="3" t="n">
        <v>13.9809</v>
      </c>
      <c r="G15" s="3" t="n">
        <v>909.042</v>
      </c>
      <c r="H15" s="3" t="n">
        <v>0.67332</v>
      </c>
      <c r="I15" s="3" t="n">
        <v>18.548</v>
      </c>
      <c r="J15" s="3" t="n">
        <v>25.4381</v>
      </c>
      <c r="K15" s="3" t="n">
        <v>42.2351</v>
      </c>
      <c r="L15" s="3" t="n">
        <v>1.08908</v>
      </c>
      <c r="M15" s="3" t="n">
        <v>36.8518</v>
      </c>
      <c r="N15" s="3" t="n">
        <v>12.4382</v>
      </c>
      <c r="O15" s="3" t="n">
        <v>2.50673</v>
      </c>
      <c r="P15" s="3" t="n">
        <v>0.7824759999999999</v>
      </c>
      <c r="Q15" s="3" t="n">
        <v>3.1529</v>
      </c>
      <c r="R15" s="3" t="n">
        <v>14.5434</v>
      </c>
      <c r="S15" s="3" t="n">
        <v>11.4031</v>
      </c>
      <c r="T15" s="3" t="n">
        <v>298.733</v>
      </c>
      <c r="U15" s="3" t="n">
        <v>2.38182</v>
      </c>
      <c r="V15" s="3" t="n">
        <v>27.0927</v>
      </c>
      <c r="W15" s="3" t="n">
        <v>4.19786</v>
      </c>
      <c r="X15" s="3" t="n">
        <v>0.0111142</v>
      </c>
      <c r="Y15" s="3" t="n">
        <v>0.0131479</v>
      </c>
      <c r="Z15" s="3" t="n">
        <v>0.00629675</v>
      </c>
      <c r="AA15" s="3" t="n">
        <v>0.0105114</v>
      </c>
      <c r="AB15" s="3" t="n">
        <v>0.339674</v>
      </c>
      <c r="AC15" s="3" t="n">
        <v>0.0284078</v>
      </c>
      <c r="AD15" s="3" t="n">
        <v>1.2913</v>
      </c>
      <c r="AE15" s="50" t="inlineStr"/>
      <c r="AF15" s="21" t="n">
        <v>1345300</v>
      </c>
      <c r="AG15" s="21" t="n">
        <v>36053.8</v>
      </c>
      <c r="AH15" s="21" t="n">
        <v>150316</v>
      </c>
      <c r="AI15" s="21" t="n">
        <v>2323</v>
      </c>
      <c r="AJ15" s="21" t="n">
        <v>7545</v>
      </c>
      <c r="AK15" s="21" t="n">
        <v>13.0034</v>
      </c>
      <c r="AL15" s="39" t="n">
        <v>0</v>
      </c>
    </row>
    <row r="16" ht="26.25" customHeight="1" thickBot="1">
      <c r="A16" s="59" t="inlineStr">
        <is>
          <t>B_Industry</t>
        </is>
      </c>
      <c r="B16" s="59" t="inlineStr">
        <is>
          <t>1A1c</t>
        </is>
      </c>
      <c r="C16" s="60" t="inlineStr">
        <is>
          <t>Manufacture of solid fuels and other energy industries</t>
        </is>
      </c>
      <c r="D16" s="61" t="n"/>
      <c r="E16" s="3" t="n">
        <v>180.626</v>
      </c>
      <c r="F16" s="3" t="n">
        <v>23.8936</v>
      </c>
      <c r="G16" s="3" t="n">
        <v>682.443</v>
      </c>
      <c r="H16" s="3" t="n">
        <v>1.84914</v>
      </c>
      <c r="I16" s="3" t="n">
        <v>24.7382</v>
      </c>
      <c r="J16" s="3" t="n">
        <v>34.1356</v>
      </c>
      <c r="K16" s="3" t="n">
        <v>225.673</v>
      </c>
      <c r="L16" s="3" t="n">
        <v>2.17282</v>
      </c>
      <c r="M16" s="3" t="n">
        <v>152.299</v>
      </c>
      <c r="N16" s="3" t="n">
        <v>39.9992</v>
      </c>
      <c r="O16" s="3" t="n">
        <v>4.41518</v>
      </c>
      <c r="P16" s="3" t="n">
        <v>7.25946</v>
      </c>
      <c r="Q16" s="3" t="n">
        <v>30.0389</v>
      </c>
      <c r="R16" s="3" t="n">
        <v>29.9388</v>
      </c>
      <c r="S16" s="3" t="n">
        <v>64.6767</v>
      </c>
      <c r="T16" s="3" t="n">
        <v>40.697</v>
      </c>
      <c r="U16" s="3" t="n">
        <v>1.32143</v>
      </c>
      <c r="V16" s="3" t="n">
        <v>108.274</v>
      </c>
      <c r="W16" s="3" t="n">
        <v>8.139860000000001</v>
      </c>
      <c r="X16" s="3" t="n">
        <v>0.620183</v>
      </c>
      <c r="Y16" s="3" t="n">
        <v>0.15409</v>
      </c>
      <c r="Z16" s="3" t="n">
        <v>0.328125</v>
      </c>
      <c r="AA16" s="3" t="n">
        <v>0.314884</v>
      </c>
      <c r="AB16" s="3" t="n">
        <v>1.50043</v>
      </c>
      <c r="AC16" s="3" t="n">
        <v>0.302617</v>
      </c>
      <c r="AD16" s="3" t="n">
        <v>3.29783</v>
      </c>
      <c r="AE16" s="50" t="inlineStr"/>
      <c r="AF16" s="21" t="n">
        <v>40507.5</v>
      </c>
      <c r="AG16" s="21" t="n">
        <v>865496</v>
      </c>
      <c r="AH16" s="21" t="n">
        <v>172317</v>
      </c>
      <c r="AI16" s="21" t="n">
        <v>10842.1</v>
      </c>
      <c r="AJ16" s="21" t="n">
        <v>6091</v>
      </c>
      <c r="AK16" s="21" t="n">
        <v>2987.75</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280.651</v>
      </c>
      <c r="F17" s="3" t="n">
        <v>30.8732</v>
      </c>
      <c r="G17" s="3" t="n">
        <v>632.552</v>
      </c>
      <c r="H17" s="3" t="n">
        <v>0.424377</v>
      </c>
      <c r="I17" s="3" t="n">
        <v>67.06059999999999</v>
      </c>
      <c r="J17" s="3" t="n">
        <v>85.0665</v>
      </c>
      <c r="K17" s="3" t="n">
        <v>101.928</v>
      </c>
      <c r="L17" s="3" t="n">
        <v>1.77588</v>
      </c>
      <c r="M17" s="3" t="n">
        <v>2717.62</v>
      </c>
      <c r="N17" s="3" t="n">
        <v>253.348</v>
      </c>
      <c r="O17" s="3" t="n">
        <v>4.6088</v>
      </c>
      <c r="P17" s="3" t="n">
        <v>2.97853</v>
      </c>
      <c r="Q17" s="3" t="n">
        <v>6.25145</v>
      </c>
      <c r="R17" s="3" t="n">
        <v>19.0422</v>
      </c>
      <c r="S17" s="3" t="n">
        <v>49.9774</v>
      </c>
      <c r="T17" s="3" t="n">
        <v>69.3214</v>
      </c>
      <c r="U17" s="3" t="n">
        <v>5.38068</v>
      </c>
      <c r="V17" s="3" t="n">
        <v>212.497</v>
      </c>
      <c r="W17" s="3" t="n">
        <v>508.592</v>
      </c>
      <c r="X17" s="3" t="n">
        <v>4.5917</v>
      </c>
      <c r="Y17" s="3" t="n">
        <v>6.44151</v>
      </c>
      <c r="Z17" s="3" t="n">
        <v>2.49946</v>
      </c>
      <c r="AA17" s="3" t="n">
        <v>2.04718</v>
      </c>
      <c r="AB17" s="3" t="n">
        <v>19.9247</v>
      </c>
      <c r="AC17" s="3" t="n">
        <v>5.23318</v>
      </c>
      <c r="AD17" s="3" t="n">
        <v>69.419</v>
      </c>
      <c r="AE17" s="50" t="inlineStr"/>
      <c r="AF17" s="21" t="n">
        <v>276174</v>
      </c>
      <c r="AG17" s="21" t="n">
        <v>1347720</v>
      </c>
      <c r="AH17" s="21" t="n">
        <v>682664</v>
      </c>
      <c r="AI17" s="21" t="n">
        <v>15.4305</v>
      </c>
      <c r="AJ17" s="21" t="n">
        <v>5125.82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24.4839</v>
      </c>
      <c r="F18" s="3" t="n">
        <v>4.93296</v>
      </c>
      <c r="G18" s="3" t="n">
        <v>140.365</v>
      </c>
      <c r="H18" s="3" t="n">
        <v>0.0399095</v>
      </c>
      <c r="I18" s="3" t="n">
        <v>4.65797</v>
      </c>
      <c r="J18" s="3" t="n">
        <v>6.81674</v>
      </c>
      <c r="K18" s="3" t="n">
        <v>9.11031</v>
      </c>
      <c r="L18" s="3" t="n">
        <v>0.758502</v>
      </c>
      <c r="M18" s="3" t="n">
        <v>71.7501</v>
      </c>
      <c r="N18" s="3" t="n">
        <v>132.677</v>
      </c>
      <c r="O18" s="3" t="n">
        <v>5.45619</v>
      </c>
      <c r="P18" s="3" t="n">
        <v>3.79371</v>
      </c>
      <c r="Q18" s="3" t="n">
        <v>3.58548</v>
      </c>
      <c r="R18" s="3" t="n">
        <v>4.51751</v>
      </c>
      <c r="S18" s="3" t="n">
        <v>6.75616</v>
      </c>
      <c r="T18" s="3" t="n">
        <v>12.8169</v>
      </c>
      <c r="U18" s="3" t="n">
        <v>0.255877</v>
      </c>
      <c r="V18" s="3" t="n">
        <v>394.187</v>
      </c>
      <c r="W18" s="3" t="n">
        <v>38.25</v>
      </c>
      <c r="X18" s="3" t="n">
        <v>0.116136</v>
      </c>
      <c r="Y18" s="3" t="n">
        <v>0.393059</v>
      </c>
      <c r="Z18" s="3" t="n">
        <v>0.0763239</v>
      </c>
      <c r="AA18" s="3" t="n">
        <v>0.0624652</v>
      </c>
      <c r="AB18" s="3" t="n">
        <v>0.71462</v>
      </c>
      <c r="AC18" s="3" t="n">
        <v>1128.91</v>
      </c>
      <c r="AD18" s="3" t="n">
        <v>5.29183</v>
      </c>
      <c r="AE18" s="50" t="inlineStr"/>
      <c r="AF18" s="21" t="n">
        <v>50294</v>
      </c>
      <c r="AG18" s="21" t="n">
        <v>37890.5</v>
      </c>
      <c r="AH18" s="21" t="n">
        <v>50986.3</v>
      </c>
      <c r="AI18" s="21" t="n">
        <v>4.10266</v>
      </c>
      <c r="AJ18" s="21" t="n">
        <v>439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229.302</v>
      </c>
      <c r="F19" s="3" t="n">
        <v>22.8615</v>
      </c>
      <c r="G19" s="3" t="n">
        <v>477.541</v>
      </c>
      <c r="H19" s="3" t="n">
        <v>0.461704</v>
      </c>
      <c r="I19" s="3" t="n">
        <v>25.5699</v>
      </c>
      <c r="J19" s="3" t="n">
        <v>38.2287</v>
      </c>
      <c r="K19" s="3" t="n">
        <v>46.1278</v>
      </c>
      <c r="L19" s="3" t="n">
        <v>1.19917</v>
      </c>
      <c r="M19" s="3" t="n">
        <v>81.97</v>
      </c>
      <c r="N19" s="3" t="n">
        <v>7.7156</v>
      </c>
      <c r="O19" s="3" t="n">
        <v>0.307458</v>
      </c>
      <c r="P19" s="3" t="n">
        <v>1.24767</v>
      </c>
      <c r="Q19" s="3" t="n">
        <v>1.77068</v>
      </c>
      <c r="R19" s="3" t="n">
        <v>10.2633</v>
      </c>
      <c r="S19" s="3" t="n">
        <v>4.60934</v>
      </c>
      <c r="T19" s="3" t="n">
        <v>65.90430000000001</v>
      </c>
      <c r="U19" s="3" t="n">
        <v>3.58065</v>
      </c>
      <c r="V19" s="3" t="n">
        <v>19.7203</v>
      </c>
      <c r="W19" s="3" t="n">
        <v>13.2977</v>
      </c>
      <c r="X19" s="3" t="n">
        <v>0.894173</v>
      </c>
      <c r="Y19" s="3" t="n">
        <v>1.46955</v>
      </c>
      <c r="Z19" s="3" t="n">
        <v>0.519923</v>
      </c>
      <c r="AA19" s="3" t="n">
        <v>0.417811</v>
      </c>
      <c r="AB19" s="3" t="n">
        <v>3.62658</v>
      </c>
      <c r="AC19" s="3" t="n">
        <v>0.633592</v>
      </c>
      <c r="AD19" s="3" t="n">
        <v>7.16148</v>
      </c>
      <c r="AE19" s="50" t="inlineStr"/>
      <c r="AF19" s="21" t="n">
        <v>522151</v>
      </c>
      <c r="AG19" s="21" t="n">
        <v>160744</v>
      </c>
      <c r="AH19" s="21" t="n">
        <v>1254120</v>
      </c>
      <c r="AI19" s="21" t="n">
        <v>5787.17</v>
      </c>
      <c r="AJ19" s="21" t="n">
        <v>25524</v>
      </c>
      <c r="AK19" s="21" t="n">
        <v>8.780799999999999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81.2328</v>
      </c>
      <c r="F20" s="3" t="n">
        <v>13.8833</v>
      </c>
      <c r="G20" s="3" t="n">
        <v>191.89</v>
      </c>
      <c r="H20" s="3" t="n">
        <v>0.588134</v>
      </c>
      <c r="I20" s="3" t="n">
        <v>21.6359</v>
      </c>
      <c r="J20" s="3" t="n">
        <v>28.9557</v>
      </c>
      <c r="K20" s="3" t="n">
        <v>35.0941</v>
      </c>
      <c r="L20" s="3" t="n">
        <v>1.08932</v>
      </c>
      <c r="M20" s="3" t="n">
        <v>70.39149999999999</v>
      </c>
      <c r="N20" s="3" t="n">
        <v>10.3949</v>
      </c>
      <c r="O20" s="3" t="n">
        <v>0.848716</v>
      </c>
      <c r="P20" s="3" t="n">
        <v>0.58904</v>
      </c>
      <c r="Q20" s="3" t="n">
        <v>1.59108</v>
      </c>
      <c r="R20" s="3" t="n">
        <v>4.11936</v>
      </c>
      <c r="S20" s="3" t="n">
        <v>4.88622</v>
      </c>
      <c r="T20" s="3" t="n">
        <v>31.0526</v>
      </c>
      <c r="U20" s="3" t="n">
        <v>0.972087</v>
      </c>
      <c r="V20" s="3" t="n">
        <v>50.1237</v>
      </c>
      <c r="W20" s="3" t="n">
        <v>5.92465</v>
      </c>
      <c r="X20" s="3" t="n">
        <v>0.583243</v>
      </c>
      <c r="Y20" s="3" t="n">
        <v>0.887641</v>
      </c>
      <c r="Z20" s="3" t="n">
        <v>0.27129</v>
      </c>
      <c r="AA20" s="3" t="n">
        <v>0.222188</v>
      </c>
      <c r="AB20" s="3" t="n">
        <v>1.98127</v>
      </c>
      <c r="AC20" s="3" t="n">
        <v>0.916497</v>
      </c>
      <c r="AD20" s="3" t="n">
        <v>5.76247</v>
      </c>
      <c r="AE20" s="50" t="inlineStr"/>
      <c r="AF20" s="21" t="n">
        <v>125269</v>
      </c>
      <c r="AG20" s="21" t="n">
        <v>67668.8</v>
      </c>
      <c r="AH20" s="21" t="n">
        <v>197100</v>
      </c>
      <c r="AI20" s="21" t="n">
        <v>421597</v>
      </c>
      <c r="AJ20" s="21" t="n">
        <v>1631.25</v>
      </c>
      <c r="AK20" s="21" t="n">
        <v>373.19</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91.7567</v>
      </c>
      <c r="F21" s="3" t="n">
        <v>10.9161</v>
      </c>
      <c r="G21" s="3" t="n">
        <v>287.345</v>
      </c>
      <c r="H21" s="3" t="n">
        <v>0.105738</v>
      </c>
      <c r="I21" s="3" t="n">
        <v>12.1011</v>
      </c>
      <c r="J21" s="3" t="n">
        <v>17.4054</v>
      </c>
      <c r="K21" s="3" t="n">
        <v>29.9031</v>
      </c>
      <c r="L21" s="3" t="n">
        <v>1.43062</v>
      </c>
      <c r="M21" s="3" t="n">
        <v>73.1039</v>
      </c>
      <c r="N21" s="3" t="n">
        <v>11.9458</v>
      </c>
      <c r="O21" s="3" t="n">
        <v>0.361539</v>
      </c>
      <c r="P21" s="3" t="n">
        <v>0.698946</v>
      </c>
      <c r="Q21" s="3" t="n">
        <v>2.46797</v>
      </c>
      <c r="R21" s="3" t="n">
        <v>6.37975</v>
      </c>
      <c r="S21" s="3" t="n">
        <v>6.53374</v>
      </c>
      <c r="T21" s="3" t="n">
        <v>63.988</v>
      </c>
      <c r="U21" s="3" t="n">
        <v>1.01429</v>
      </c>
      <c r="V21" s="3" t="n">
        <v>38.3561</v>
      </c>
      <c r="W21" s="3" t="n">
        <v>4.3796</v>
      </c>
      <c r="X21" s="3" t="n">
        <v>0.663382</v>
      </c>
      <c r="Y21" s="3" t="n">
        <v>1.34625</v>
      </c>
      <c r="Z21" s="3" t="n">
        <v>0.438063</v>
      </c>
      <c r="AA21" s="3" t="n">
        <v>0.357121</v>
      </c>
      <c r="AB21" s="3" t="n">
        <v>2.97107</v>
      </c>
      <c r="AC21" s="3" t="n">
        <v>0.272335</v>
      </c>
      <c r="AD21" s="3" t="n">
        <v>5.77231</v>
      </c>
      <c r="AE21" s="50" t="inlineStr"/>
      <c r="AF21" s="21" t="n">
        <v>224561</v>
      </c>
      <c r="AG21" s="21" t="n">
        <v>116700</v>
      </c>
      <c r="AH21" s="21" t="n">
        <v>274966</v>
      </c>
      <c r="AI21" s="21" t="n">
        <v>8003.84</v>
      </c>
      <c r="AJ21" s="21" t="n">
        <v>137.781</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459.503</v>
      </c>
      <c r="F22" s="3" t="n">
        <v>19.9896</v>
      </c>
      <c r="G22" s="3" t="n">
        <v>452.84</v>
      </c>
      <c r="H22" s="3" t="n">
        <v>1.96635</v>
      </c>
      <c r="I22" s="3" t="n">
        <v>50.4182</v>
      </c>
      <c r="J22" s="3" t="n">
        <v>65.67400000000001</v>
      </c>
      <c r="K22" s="3" t="n">
        <v>175.066</v>
      </c>
      <c r="L22" s="3" t="n">
        <v>3.1137</v>
      </c>
      <c r="M22" s="3" t="n">
        <v>432.524</v>
      </c>
      <c r="N22" s="3" t="n">
        <v>224.812</v>
      </c>
      <c r="O22" s="3" t="n">
        <v>21.3457</v>
      </c>
      <c r="P22" s="3" t="n">
        <v>8.490130000000001</v>
      </c>
      <c r="Q22" s="3" t="n">
        <v>36.8384</v>
      </c>
      <c r="R22" s="3" t="n">
        <v>32.8252</v>
      </c>
      <c r="S22" s="3" t="n">
        <v>26.7408</v>
      </c>
      <c r="T22" s="3" t="n">
        <v>72.9936</v>
      </c>
      <c r="U22" s="3" t="n">
        <v>9.67371</v>
      </c>
      <c r="V22" s="3" t="n">
        <v>161.047</v>
      </c>
      <c r="W22" s="3" t="n">
        <v>19.3186</v>
      </c>
      <c r="X22" s="3" t="n">
        <v>2.07188</v>
      </c>
      <c r="Y22" s="3" t="n">
        <v>2.99515</v>
      </c>
      <c r="Z22" s="3" t="n">
        <v>1.18425</v>
      </c>
      <c r="AA22" s="3" t="n">
        <v>0.925464</v>
      </c>
      <c r="AB22" s="3" t="n">
        <v>7.58146</v>
      </c>
      <c r="AC22" s="3" t="n">
        <v>1.08133</v>
      </c>
      <c r="AD22" s="3" t="n">
        <v>21.7885</v>
      </c>
      <c r="AE22" s="50" t="inlineStr"/>
      <c r="AF22" s="21" t="n">
        <v>489947</v>
      </c>
      <c r="AG22" s="21" t="n">
        <v>531273</v>
      </c>
      <c r="AH22" s="21" t="n">
        <v>484977</v>
      </c>
      <c r="AI22" s="21" t="n">
        <v>29598.7</v>
      </c>
      <c r="AJ22" s="21" t="n">
        <v>11917.8</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247.168</v>
      </c>
      <c r="F23" s="3" t="n">
        <v>53.0994</v>
      </c>
      <c r="G23" s="3" t="n">
        <v>29.9444</v>
      </c>
      <c r="H23" s="3" t="n">
        <v>0.0457927</v>
      </c>
      <c r="I23" s="3" t="n">
        <v>25.1638</v>
      </c>
      <c r="J23" s="3" t="n">
        <v>25.8179</v>
      </c>
      <c r="K23" s="3" t="n">
        <v>29.8136</v>
      </c>
      <c r="L23" s="3" t="n">
        <v>13.8</v>
      </c>
      <c r="M23" s="3" t="n">
        <v>243.732</v>
      </c>
      <c r="N23" s="3" t="n">
        <v>16.3041</v>
      </c>
      <c r="O23" s="3" t="n">
        <v>0.0304856</v>
      </c>
      <c r="P23" s="3" t="n">
        <v>0.011199</v>
      </c>
      <c r="Q23" s="3" t="n">
        <v>0.00547402</v>
      </c>
      <c r="R23" s="3" t="n">
        <v>0.168171</v>
      </c>
      <c r="S23" s="3" t="n">
        <v>4.78109</v>
      </c>
      <c r="T23" s="3" t="n">
        <v>0.197216</v>
      </c>
      <c r="U23" s="3" t="n">
        <v>0.0389285</v>
      </c>
      <c r="V23" s="3" t="n">
        <v>3.07068</v>
      </c>
      <c r="W23" s="3" t="n">
        <v>0.410328</v>
      </c>
      <c r="X23" s="3" t="n">
        <v>0.231803</v>
      </c>
      <c r="Y23" s="3" t="n">
        <v>0.427084</v>
      </c>
      <c r="Z23" s="3" t="n">
        <v>0.182339</v>
      </c>
      <c r="AA23" s="3" t="n">
        <v>0.102507</v>
      </c>
      <c r="AB23" s="3" t="n">
        <v>0.921067</v>
      </c>
      <c r="AC23" s="3" t="n">
        <v>0.0461636</v>
      </c>
      <c r="AD23" s="3" t="n">
        <v>0.0256553</v>
      </c>
      <c r="AE23" s="50" t="inlineStr"/>
      <c r="AF23" s="21" t="n">
        <v>266120</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433.442</v>
      </c>
      <c r="F24" s="3" t="n">
        <v>53.5343</v>
      </c>
      <c r="G24" s="3" t="n">
        <v>1256.36</v>
      </c>
      <c r="H24" s="3" t="n">
        <v>3.76282</v>
      </c>
      <c r="I24" s="3" t="n">
        <v>44.2369</v>
      </c>
      <c r="J24" s="3" t="n">
        <v>60.6338</v>
      </c>
      <c r="K24" s="3" t="n">
        <v>298.656</v>
      </c>
      <c r="L24" s="3" t="n">
        <v>3.73229</v>
      </c>
      <c r="M24" s="3" t="n">
        <v>236.412</v>
      </c>
      <c r="N24" s="3" t="n">
        <v>38.0931</v>
      </c>
      <c r="O24" s="3" t="n">
        <v>3.3387</v>
      </c>
      <c r="P24" s="3" t="n">
        <v>6.41302</v>
      </c>
      <c r="Q24" s="3" t="n">
        <v>18.1198</v>
      </c>
      <c r="R24" s="3" t="n">
        <v>23.7557</v>
      </c>
      <c r="S24" s="3" t="n">
        <v>39.918</v>
      </c>
      <c r="T24" s="3" t="n">
        <v>100.68</v>
      </c>
      <c r="U24" s="3" t="n">
        <v>1.30488</v>
      </c>
      <c r="V24" s="3" t="n">
        <v>149.322</v>
      </c>
      <c r="W24" s="3" t="n">
        <v>126.428</v>
      </c>
      <c r="X24" s="3" t="n">
        <v>3.80351</v>
      </c>
      <c r="Y24" s="3" t="n">
        <v>4.19505</v>
      </c>
      <c r="Z24" s="3" t="n">
        <v>1.16845</v>
      </c>
      <c r="AA24" s="3" t="n">
        <v>0.920676</v>
      </c>
      <c r="AB24" s="3" t="n">
        <v>12.9675</v>
      </c>
      <c r="AC24" s="3" t="n">
        <v>1.2724</v>
      </c>
      <c r="AD24" s="3" t="n">
        <v>152.015</v>
      </c>
      <c r="AE24" s="50" t="inlineStr"/>
      <c r="AF24" s="21" t="n">
        <v>745913</v>
      </c>
      <c r="AG24" s="21" t="n">
        <v>706033</v>
      </c>
      <c r="AH24" s="21" t="n">
        <v>1477460</v>
      </c>
      <c r="AI24" s="21" t="n">
        <v>162690</v>
      </c>
      <c r="AJ24" s="21" t="n">
        <v>33108.4</v>
      </c>
      <c r="AK24" s="21" t="n">
        <v>0</v>
      </c>
      <c r="AL24" s="39" t="n">
        <v>0</v>
      </c>
    </row>
    <row r="25" ht="26.25" customHeight="1" thickBot="1">
      <c r="A25" s="59" t="inlineStr">
        <is>
          <t>H_Aviation</t>
        </is>
      </c>
      <c r="B25" s="63" t="inlineStr">
        <is>
          <t>1A3ai(i)</t>
        </is>
      </c>
      <c r="C25" s="65" t="inlineStr">
        <is>
          <t>International aviation LTO (civil)</t>
        </is>
      </c>
      <c r="D25" s="61" t="n"/>
      <c r="E25" s="3" t="n">
        <v>20.7435</v>
      </c>
      <c r="F25" s="3" t="n">
        <v>5.23085</v>
      </c>
      <c r="G25" s="3" t="n">
        <v>1.47805</v>
      </c>
      <c r="H25" s="3" t="n">
        <v>0.0495277</v>
      </c>
      <c r="I25" s="3" t="n">
        <v>0.727434</v>
      </c>
      <c r="J25" s="3" t="n">
        <v>0.752368</v>
      </c>
      <c r="K25" s="3" t="n">
        <v>0.814333</v>
      </c>
      <c r="L25" s="3" t="n">
        <v>0.313487</v>
      </c>
      <c r="M25" s="3" t="n">
        <v>64.08920000000001</v>
      </c>
      <c r="N25" s="3" t="n">
        <v>15.5152</v>
      </c>
      <c r="O25" s="3" t="n">
        <v>0.000600342</v>
      </c>
      <c r="P25" s="3" t="n">
        <v>0.0018384</v>
      </c>
      <c r="Q25" s="3" t="n">
        <v>0.000165963</v>
      </c>
      <c r="R25" s="3" t="n">
        <v>0.0131212</v>
      </c>
      <c r="S25" s="3" t="n">
        <v>0.223264</v>
      </c>
      <c r="T25" s="3" t="n">
        <v>0.00325886</v>
      </c>
      <c r="U25" s="3" t="n">
        <v>0.00250062</v>
      </c>
      <c r="V25" s="3" t="n">
        <v>0.299541</v>
      </c>
      <c r="W25" s="3" t="n">
        <v>0.011182</v>
      </c>
      <c r="X25" s="3" t="n">
        <v>0.00200947</v>
      </c>
      <c r="Y25" s="3" t="n">
        <v>0.0153173</v>
      </c>
      <c r="Z25" s="3" t="n">
        <v>0.00251051</v>
      </c>
      <c r="AA25" s="3" t="n">
        <v>0.0017027</v>
      </c>
      <c r="AB25" s="3" t="n">
        <v>0.0217116</v>
      </c>
      <c r="AC25" s="3" t="inlineStr">
        <is>
          <t>NE</t>
        </is>
      </c>
      <c r="AD25" s="3" t="n">
        <v>7.227870000000001e-08</v>
      </c>
      <c r="AE25" s="50" t="inlineStr"/>
      <c r="AF25" s="21" t="n">
        <v>65659.3</v>
      </c>
      <c r="AG25" s="21" t="n">
        <v>0</v>
      </c>
      <c r="AH25" s="21" t="n">
        <v>0</v>
      </c>
      <c r="AI25" s="21" t="n">
        <v>0</v>
      </c>
      <c r="AJ25" s="21" t="n">
        <v>0</v>
      </c>
      <c r="AK25" s="21" t="n">
        <v>157178</v>
      </c>
      <c r="AL25" s="39" t="n">
        <v>0</v>
      </c>
    </row>
    <row r="26" ht="26.25" customHeight="1" thickBot="1">
      <c r="A26" s="59" t="inlineStr">
        <is>
          <t>H_Aviation</t>
        </is>
      </c>
      <c r="B26" s="59" t="inlineStr">
        <is>
          <t>1A3aii(i)</t>
        </is>
      </c>
      <c r="C26" s="60" t="inlineStr">
        <is>
          <t>Domestic aviation LTO (civil)</t>
        </is>
      </c>
      <c r="D26" s="61" t="n"/>
      <c r="E26" s="3" t="n">
        <v>10.8235</v>
      </c>
      <c r="F26" s="3" t="n">
        <v>2.32301</v>
      </c>
      <c r="G26" s="3" t="n">
        <v>0.783934</v>
      </c>
      <c r="H26" s="3" t="n">
        <v>0.0359374</v>
      </c>
      <c r="I26" s="3" t="n">
        <v>0.381604</v>
      </c>
      <c r="J26" s="3" t="n">
        <v>0.396146</v>
      </c>
      <c r="K26" s="3" t="n">
        <v>0.434985</v>
      </c>
      <c r="L26" s="3" t="n">
        <v>0.16131</v>
      </c>
      <c r="M26" s="3" t="n">
        <v>49.8608</v>
      </c>
      <c r="N26" s="3" t="n">
        <v>33.3434</v>
      </c>
      <c r="O26" s="3" t="n">
        <v>0.000128981</v>
      </c>
      <c r="P26" s="3" t="n">
        <v>0.000609006</v>
      </c>
      <c r="Q26" s="3" t="n">
        <v>3.9699e-05</v>
      </c>
      <c r="R26" s="3" t="n">
        <v>0.00184706</v>
      </c>
      <c r="S26" s="3" t="n">
        <v>0.046932</v>
      </c>
      <c r="T26" s="3" t="n">
        <v>0.000401373</v>
      </c>
      <c r="U26" s="3" t="n">
        <v>0.00183552</v>
      </c>
      <c r="V26" s="3" t="n">
        <v>0.0459669</v>
      </c>
      <c r="W26" s="3" t="n">
        <v>0.00185111</v>
      </c>
      <c r="X26" s="3" t="n">
        <v>0.000606187</v>
      </c>
      <c r="Y26" s="3" t="n">
        <v>0.00388225</v>
      </c>
      <c r="Z26" s="3" t="n">
        <v>0.000493938</v>
      </c>
      <c r="AA26" s="3" t="n">
        <v>0.00053825</v>
      </c>
      <c r="AB26" s="3" t="n">
        <v>0.0056433</v>
      </c>
      <c r="AC26" s="3" t="inlineStr">
        <is>
          <t>NE</t>
        </is>
      </c>
      <c r="AD26" s="3" t="n">
        <v>2.47409e-07</v>
      </c>
      <c r="AE26" s="50" t="inlineStr"/>
      <c r="AF26" s="21" t="n">
        <v>37073.2</v>
      </c>
      <c r="AG26" s="21" t="n">
        <v>0</v>
      </c>
      <c r="AH26" s="21" t="n">
        <v>0</v>
      </c>
      <c r="AI26" s="21" t="n">
        <v>0</v>
      </c>
      <c r="AJ26" s="21" t="n">
        <v>0</v>
      </c>
      <c r="AK26" s="21" t="n">
        <v>16416.9</v>
      </c>
      <c r="AL26" s="39" t="n">
        <v>0</v>
      </c>
    </row>
    <row r="27" ht="26.25" customHeight="1" thickBot="1">
      <c r="A27" s="59" t="inlineStr">
        <is>
          <t>F_RoadTransport</t>
        </is>
      </c>
      <c r="B27" s="59" t="inlineStr">
        <is>
          <t>1A3bi</t>
        </is>
      </c>
      <c r="C27" s="60" t="inlineStr">
        <is>
          <t>Road transport: Passenger cars</t>
        </is>
      </c>
      <c r="D27" s="61" t="n"/>
      <c r="E27" s="3" t="n">
        <v>3357.7</v>
      </c>
      <c r="F27" s="3" t="n">
        <v>3309.96</v>
      </c>
      <c r="G27" s="3" t="n">
        <v>238.413</v>
      </c>
      <c r="H27" s="3" t="n">
        <v>16.0704</v>
      </c>
      <c r="I27" s="3" t="n">
        <v>99.7159</v>
      </c>
      <c r="J27" s="3" t="n">
        <v>95.3173</v>
      </c>
      <c r="K27" s="3" t="n">
        <v>95.4284</v>
      </c>
      <c r="L27" s="3" t="n">
        <v>46.0738</v>
      </c>
      <c r="M27" s="3" t="n">
        <v>26416</v>
      </c>
      <c r="N27" s="3" t="n">
        <v>14308.7</v>
      </c>
      <c r="O27" s="3" t="n">
        <v>0.444059</v>
      </c>
      <c r="P27" s="3" t="n">
        <v>0.892058</v>
      </c>
      <c r="Q27" s="3" t="n">
        <v>0.0286756</v>
      </c>
      <c r="R27" s="3" t="n">
        <v>2.49222</v>
      </c>
      <c r="S27" s="3" t="n">
        <v>61.2308</v>
      </c>
      <c r="T27" s="3" t="n">
        <v>2.58385</v>
      </c>
      <c r="U27" s="3" t="n">
        <v>0.338094</v>
      </c>
      <c r="V27" s="3" t="n">
        <v>55.2496</v>
      </c>
      <c r="W27" s="3" t="n">
        <v>54.1175</v>
      </c>
      <c r="X27" s="3" t="n">
        <v>1.50169</v>
      </c>
      <c r="Y27" s="3" t="n">
        <v>2.00493</v>
      </c>
      <c r="Z27" s="3" t="n">
        <v>1.17141</v>
      </c>
      <c r="AA27" s="3" t="n">
        <v>2.00805</v>
      </c>
      <c r="AB27" s="3" t="n">
        <v>6.68609</v>
      </c>
      <c r="AC27" s="3" t="n">
        <v>0.9120780000000001</v>
      </c>
      <c r="AD27" s="3" t="n">
        <v>0.747705</v>
      </c>
      <c r="AE27" s="50" t="inlineStr"/>
      <c r="AF27" s="21" t="n">
        <v>5131360</v>
      </c>
      <c r="AG27" s="21" t="n">
        <v>0</v>
      </c>
      <c r="AH27" s="21" t="n">
        <v>8699.639999999999</v>
      </c>
      <c r="AI27" s="21" t="n">
        <v>0</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445.392</v>
      </c>
      <c r="F28" s="3" t="n">
        <v>211.058</v>
      </c>
      <c r="G28" s="3" t="n">
        <v>83.0723</v>
      </c>
      <c r="H28" s="3" t="n">
        <v>0.555128</v>
      </c>
      <c r="I28" s="3" t="n">
        <v>60.9542</v>
      </c>
      <c r="J28" s="3" t="n">
        <v>57.387</v>
      </c>
      <c r="K28" s="3" t="n">
        <v>57.4045</v>
      </c>
      <c r="L28" s="3" t="n">
        <v>33.1216</v>
      </c>
      <c r="M28" s="3" t="n">
        <v>2250.5</v>
      </c>
      <c r="N28" s="3" t="n">
        <v>1209.3</v>
      </c>
      <c r="O28" s="3" t="n">
        <v>0.0553322</v>
      </c>
      <c r="P28" s="3" t="n">
        <v>0.114317</v>
      </c>
      <c r="Q28" s="3" t="n">
        <v>0.00297008</v>
      </c>
      <c r="R28" s="3" t="n">
        <v>0.455509</v>
      </c>
      <c r="S28" s="3" t="n">
        <v>9.810840000000001</v>
      </c>
      <c r="T28" s="3" t="n">
        <v>0.343958</v>
      </c>
      <c r="U28" s="3" t="n">
        <v>0.0451122</v>
      </c>
      <c r="V28" s="3" t="n">
        <v>7.72505</v>
      </c>
      <c r="W28" s="3" t="n">
        <v>5.98798</v>
      </c>
      <c r="X28" s="3" t="n">
        <v>0.400493</v>
      </c>
      <c r="Y28" s="3" t="n">
        <v>0.470135</v>
      </c>
      <c r="Z28" s="3" t="n">
        <v>0.331969</v>
      </c>
      <c r="AA28" s="3" t="n">
        <v>0.364997</v>
      </c>
      <c r="AB28" s="3" t="n">
        <v>1.56759</v>
      </c>
      <c r="AC28" s="3" t="n">
        <v>0.140697</v>
      </c>
      <c r="AD28" s="3" t="n">
        <v>0.136959</v>
      </c>
      <c r="AE28" s="50" t="inlineStr"/>
      <c r="AF28" s="21" t="n">
        <v>811147</v>
      </c>
      <c r="AG28" s="21" t="n">
        <v>0</v>
      </c>
      <c r="AH28" s="21" t="n">
        <v>1.36871</v>
      </c>
      <c r="AI28" s="21" t="n">
        <v>0</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2298.68</v>
      </c>
      <c r="F29" s="3" t="n">
        <v>223.342</v>
      </c>
      <c r="G29" s="3" t="n">
        <v>264.737</v>
      </c>
      <c r="H29" s="3" t="n">
        <v>2.26273</v>
      </c>
      <c r="I29" s="3" t="n">
        <v>115.148</v>
      </c>
      <c r="J29" s="3" t="n">
        <v>109.622</v>
      </c>
      <c r="K29" s="3" t="n">
        <v>109.681</v>
      </c>
      <c r="L29" s="3" t="n">
        <v>56.2888</v>
      </c>
      <c r="M29" s="3" t="n">
        <v>595.777</v>
      </c>
      <c r="N29" s="3" t="n">
        <v>126.834</v>
      </c>
      <c r="O29" s="3" t="n">
        <v>0.0837749</v>
      </c>
      <c r="P29" s="3" t="n">
        <v>0.253914</v>
      </c>
      <c r="Q29" s="3" t="n">
        <v>0.0048298</v>
      </c>
      <c r="R29" s="3" t="n">
        <v>0.962643</v>
      </c>
      <c r="S29" s="3" t="n">
        <v>16.9093</v>
      </c>
      <c r="T29" s="3" t="n">
        <v>0.545376</v>
      </c>
      <c r="U29" s="3" t="n">
        <v>0.071368</v>
      </c>
      <c r="V29" s="3" t="n">
        <v>11.3634</v>
      </c>
      <c r="W29" s="3" t="n">
        <v>12.083</v>
      </c>
      <c r="X29" s="3" t="n">
        <v>0.418063</v>
      </c>
      <c r="Y29" s="3" t="n">
        <v>1.38044</v>
      </c>
      <c r="Z29" s="3" t="n">
        <v>1.37454</v>
      </c>
      <c r="AA29" s="3" t="n">
        <v>0.296513</v>
      </c>
      <c r="AB29" s="3" t="n">
        <v>3.46955</v>
      </c>
      <c r="AC29" s="3" t="n">
        <v>0.365268</v>
      </c>
      <c r="AD29" s="3" t="n">
        <v>0.22778</v>
      </c>
      <c r="AE29" s="50" t="inlineStr"/>
      <c r="AF29" s="21" t="n">
        <v>2223020</v>
      </c>
      <c r="AG29" s="21" t="n">
        <v>0</v>
      </c>
      <c r="AH29" s="21" t="n">
        <v>389.183</v>
      </c>
      <c r="AI29" s="21" t="n">
        <v>31.1327</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15.5242</v>
      </c>
      <c r="F30" s="3" t="n">
        <v>419.271</v>
      </c>
      <c r="G30" s="3" t="n">
        <v>4.77333</v>
      </c>
      <c r="H30" s="3" t="n">
        <v>0.134213</v>
      </c>
      <c r="I30" s="3" t="n">
        <v>9.21414</v>
      </c>
      <c r="J30" s="3" t="n">
        <v>9.21414</v>
      </c>
      <c r="K30" s="3" t="n">
        <v>10.4478</v>
      </c>
      <c r="L30" s="3" t="n">
        <v>1.46868</v>
      </c>
      <c r="M30" s="3" t="n">
        <v>1417.48</v>
      </c>
      <c r="N30" s="3" t="n">
        <v>532.086</v>
      </c>
      <c r="O30" s="3" t="n">
        <v>0.142755</v>
      </c>
      <c r="P30" s="3" t="n">
        <v>0.0213213</v>
      </c>
      <c r="Q30" s="3" t="n">
        <v>0.000746297</v>
      </c>
      <c r="R30" s="3" t="n">
        <v>0.621947</v>
      </c>
      <c r="S30" s="3" t="n">
        <v>24.3387</v>
      </c>
      <c r="T30" s="3" t="n">
        <v>6.94865</v>
      </c>
      <c r="U30" s="3" t="n">
        <v>0.137517</v>
      </c>
      <c r="V30" s="3" t="n">
        <v>14.4698</v>
      </c>
      <c r="W30" s="3" t="n">
        <v>2.25135</v>
      </c>
      <c r="X30" s="3" t="n">
        <v>0.0477467</v>
      </c>
      <c r="Y30" s="3" t="n">
        <v>0.0614712</v>
      </c>
      <c r="Z30" s="3" t="n">
        <v>0.0341473</v>
      </c>
      <c r="AA30" s="3" t="n">
        <v>0.0672194</v>
      </c>
      <c r="AB30" s="3" t="n">
        <v>0.210585</v>
      </c>
      <c r="AC30" s="3" t="n">
        <v>0.00229379</v>
      </c>
      <c r="AD30" s="3" t="n">
        <v>0.296487</v>
      </c>
      <c r="AE30" s="50" t="inlineStr"/>
      <c r="AF30" s="21" t="n">
        <v>111714</v>
      </c>
      <c r="AG30" s="21" t="n">
        <v>0</v>
      </c>
      <c r="AH30" s="21" t="inlineStr">
        <is>
          <t>NE</t>
        </is>
      </c>
      <c r="AI30" s="21" t="n">
        <v>0</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984.716</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1859520</v>
      </c>
      <c r="AG31" s="21" t="n">
        <v>0</v>
      </c>
      <c r="AH31" s="21" t="n">
        <v>0</v>
      </c>
      <c r="AI31" s="21" t="n">
        <v>0</v>
      </c>
      <c r="AJ31" s="21" t="n">
        <v>0</v>
      </c>
      <c r="AK31" s="21" t="n">
        <v>40019.4</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23.7224</v>
      </c>
      <c r="J32" s="3" t="n">
        <v>45.8003</v>
      </c>
      <c r="K32" s="3" t="n">
        <v>59.4603</v>
      </c>
      <c r="L32" s="3" t="n">
        <v>4.31192</v>
      </c>
      <c r="M32" s="3" t="inlineStr">
        <is>
          <t>NE</t>
        </is>
      </c>
      <c r="N32" s="3" t="n">
        <v>150.026</v>
      </c>
      <c r="O32" s="3" t="n">
        <v>0.610568</v>
      </c>
      <c r="P32" s="3" t="n">
        <v>0</v>
      </c>
      <c r="Q32" s="3" t="n">
        <v>1.53633</v>
      </c>
      <c r="R32" s="3" t="n">
        <v>51.8037</v>
      </c>
      <c r="S32" s="3" t="n">
        <v>1108.46</v>
      </c>
      <c r="T32" s="3" t="n">
        <v>8.1149</v>
      </c>
      <c r="U32" s="3" t="n">
        <v>0.927871</v>
      </c>
      <c r="V32" s="3" t="n">
        <v>435.521</v>
      </c>
      <c r="W32" s="3" t="inlineStr">
        <is>
          <t>NE</t>
        </is>
      </c>
      <c r="X32" s="3" t="n">
        <v>0.169508</v>
      </c>
      <c r="Y32" s="3" t="n">
        <v>0.052157</v>
      </c>
      <c r="Z32" s="3" t="n">
        <v>0.0265179</v>
      </c>
      <c r="AA32" s="3" t="n">
        <v>0.0166458</v>
      </c>
      <c r="AB32" s="3" t="n">
        <v>0.264827</v>
      </c>
      <c r="AC32" s="3" t="inlineStr">
        <is>
          <t>NE</t>
        </is>
      </c>
      <c r="AD32" s="3" t="inlineStr">
        <is>
          <t>NE</t>
        </is>
      </c>
      <c r="AE32" s="50" t="inlineStr"/>
      <c r="AF32" s="21" t="n">
        <v>0</v>
      </c>
      <c r="AG32" s="21" t="n">
        <v>0</v>
      </c>
      <c r="AH32" s="21" t="n">
        <v>0</v>
      </c>
      <c r="AI32" s="21" t="n">
        <v>0</v>
      </c>
      <c r="AJ32" s="21" t="n">
        <v>0</v>
      </c>
      <c r="AK32" s="21" t="n">
        <v>183269000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12.3489</v>
      </c>
      <c r="J33" s="3" t="n">
        <v>32.936</v>
      </c>
      <c r="K33" s="3" t="n">
        <v>65.8575</v>
      </c>
      <c r="L33" s="3" t="n">
        <v>0.373153</v>
      </c>
      <c r="M33" s="3" t="inlineStr">
        <is>
          <t>NE</t>
        </is>
      </c>
      <c r="N33" s="3" t="n">
        <v>0.5121289999999999</v>
      </c>
      <c r="O33" s="3" t="n">
        <v>0.00228808</v>
      </c>
      <c r="P33" s="3" t="n">
        <v>4.46853e-05</v>
      </c>
      <c r="Q33" s="3" t="n">
        <v>0.980337</v>
      </c>
      <c r="R33" s="3" t="n">
        <v>0.79286</v>
      </c>
      <c r="S33" s="3" t="n">
        <v>1.51087</v>
      </c>
      <c r="T33" s="3" t="n">
        <v>0.745651</v>
      </c>
      <c r="U33" s="3" t="inlineStr">
        <is>
          <t>NE</t>
        </is>
      </c>
      <c r="V33" s="3" t="n">
        <v>32.2787</v>
      </c>
      <c r="W33" s="3" t="inlineStr">
        <is>
          <t>NE</t>
        </is>
      </c>
      <c r="X33" s="3" t="n">
        <v>0.0977165</v>
      </c>
      <c r="Y33" s="3" t="n">
        <v>0.0578009</v>
      </c>
      <c r="Z33" s="3" t="n">
        <v>0.057801</v>
      </c>
      <c r="AA33" s="3" t="n">
        <v>0.0418665</v>
      </c>
      <c r="AB33" s="3" t="n">
        <v>0.255184</v>
      </c>
      <c r="AC33" s="3" t="inlineStr">
        <is>
          <t>NE</t>
        </is>
      </c>
      <c r="AD33" s="3" t="inlineStr">
        <is>
          <t>NE</t>
        </is>
      </c>
      <c r="AE33" s="50" t="inlineStr"/>
      <c r="AF33" s="21" t="n">
        <v>0</v>
      </c>
      <c r="AG33" s="21" t="n">
        <v>0</v>
      </c>
      <c r="AH33" s="21" t="n">
        <v>0</v>
      </c>
      <c r="AI33" s="21" t="n">
        <v>0</v>
      </c>
      <c r="AJ33" s="21" t="n">
        <v>0</v>
      </c>
      <c r="AK33" s="21" t="n">
        <v>182706000</v>
      </c>
      <c r="AL33" s="39" t="inlineStr">
        <is>
          <t>NE</t>
        </is>
      </c>
    </row>
    <row r="34" ht="26.25" customHeight="1" thickBot="1">
      <c r="A34" s="59" t="inlineStr">
        <is>
          <t>I_Offroad</t>
        </is>
      </c>
      <c r="B34" s="59" t="inlineStr">
        <is>
          <t>1A3c</t>
        </is>
      </c>
      <c r="C34" s="60" t="inlineStr">
        <is>
          <t>Railways</t>
        </is>
      </c>
      <c r="D34" s="61" t="n"/>
      <c r="E34" s="3" t="n">
        <v>217.864</v>
      </c>
      <c r="F34" s="3" t="n">
        <v>18.4191</v>
      </c>
      <c r="G34" s="3" t="n">
        <v>24.341</v>
      </c>
      <c r="H34" s="3" t="n">
        <v>0.0774611</v>
      </c>
      <c r="I34" s="3" t="n">
        <v>12.0979</v>
      </c>
      <c r="J34" s="3" t="n">
        <v>16.5211</v>
      </c>
      <c r="K34" s="3" t="n">
        <v>22.8188</v>
      </c>
      <c r="L34" s="3" t="n">
        <v>4.58168</v>
      </c>
      <c r="M34" s="3" t="n">
        <v>53.3434</v>
      </c>
      <c r="N34" s="3" t="n">
        <v>1.91286</v>
      </c>
      <c r="O34" s="3" t="n">
        <v>0.0353593</v>
      </c>
      <c r="P34" s="3" t="n">
        <v>0.0236207</v>
      </c>
      <c r="Q34" s="3" t="n">
        <v>0.0175173</v>
      </c>
      <c r="R34" s="3" t="n">
        <v>29.7867</v>
      </c>
      <c r="S34" s="3" t="n">
        <v>217.218</v>
      </c>
      <c r="T34" s="3" t="n">
        <v>59.44</v>
      </c>
      <c r="U34" s="3" t="n">
        <v>0.031727</v>
      </c>
      <c r="V34" s="3" t="n">
        <v>3.38003</v>
      </c>
      <c r="W34" s="3" t="n">
        <v>2.26451</v>
      </c>
      <c r="X34" s="3" t="n">
        <v>0.210856</v>
      </c>
      <c r="Y34" s="3" t="n">
        <v>0.223393</v>
      </c>
      <c r="Z34" s="3" t="n">
        <v>0.0926217</v>
      </c>
      <c r="AA34" s="3" t="n">
        <v>0.0385616</v>
      </c>
      <c r="AB34" s="3" t="n">
        <v>0.67387</v>
      </c>
      <c r="AC34" s="3" t="n">
        <v>0.0337001</v>
      </c>
      <c r="AD34" s="3" t="n">
        <v>1.72064</v>
      </c>
      <c r="AE34" s="50" t="inlineStr"/>
      <c r="AF34" s="21" t="n">
        <v>159321</v>
      </c>
      <c r="AG34" s="21" t="n">
        <v>6409.97</v>
      </c>
      <c r="AH34" s="21" t="inlineStr">
        <is>
          <t>NE</t>
        </is>
      </c>
      <c r="AI34" s="21" t="n">
        <v>0.00390087</v>
      </c>
      <c r="AJ34" s="21" t="inlineStr">
        <is>
          <t>NE</t>
        </is>
      </c>
      <c r="AK34" s="21" t="n">
        <v>59253400</v>
      </c>
      <c r="AL34" s="39" t="n">
        <v>0</v>
      </c>
    </row>
    <row r="35" ht="26.25" customFormat="1" customHeight="1" s="4" thickBot="1">
      <c r="A35" s="59" t="inlineStr">
        <is>
          <t>G_Shipping</t>
        </is>
      </c>
      <c r="B35" s="59" t="inlineStr">
        <is>
          <t>1A3di(ii)</t>
        </is>
      </c>
      <c r="C35" s="60" t="inlineStr">
        <is>
          <t>International inland waterways</t>
        </is>
      </c>
      <c r="D35" s="61" t="n"/>
      <c r="E35" s="3" t="n">
        <v>28.7893</v>
      </c>
      <c r="F35" s="3" t="n">
        <v>2.12543</v>
      </c>
      <c r="G35" s="3" t="n">
        <v>3.99285</v>
      </c>
      <c r="H35" s="3" t="n">
        <v>0.00482323</v>
      </c>
      <c r="I35" s="3" t="n">
        <v>1.31463</v>
      </c>
      <c r="J35" s="3" t="n">
        <v>1.37341</v>
      </c>
      <c r="K35" s="3" t="n">
        <v>1.38458</v>
      </c>
      <c r="L35" s="3" t="n">
        <v>0.509371</v>
      </c>
      <c r="M35" s="3" t="n">
        <v>3.06686</v>
      </c>
      <c r="N35" s="3" t="n">
        <v>0.0102946</v>
      </c>
      <c r="O35" s="3" t="n">
        <v>0.0011496</v>
      </c>
      <c r="P35" s="3" t="n">
        <v>0.00405807</v>
      </c>
      <c r="Q35" s="3" t="n">
        <v>0.0258467</v>
      </c>
      <c r="R35" s="3" t="n">
        <v>0.0246065</v>
      </c>
      <c r="S35" s="3" t="n">
        <v>0.0542978</v>
      </c>
      <c r="T35" s="3" t="n">
        <v>1.162</v>
      </c>
      <c r="U35" s="3" t="n">
        <v>0.0154938</v>
      </c>
      <c r="V35" s="3" t="n">
        <v>0.0680089</v>
      </c>
      <c r="W35" s="3" t="n">
        <v>0.161761</v>
      </c>
      <c r="X35" s="3" t="n">
        <v>0.0136595</v>
      </c>
      <c r="Y35" s="3" t="n">
        <v>0.0121776</v>
      </c>
      <c r="Z35" s="3" t="n">
        <v>0.00721316</v>
      </c>
      <c r="AA35" s="3" t="n">
        <v>0.00260714</v>
      </c>
      <c r="AB35" s="3" t="n">
        <v>0.035498</v>
      </c>
      <c r="AC35" s="3" t="n">
        <v>0.00750124</v>
      </c>
      <c r="AD35" s="3" t="n">
        <v>0.028717</v>
      </c>
      <c r="AE35" s="50" t="inlineStr"/>
      <c r="AF35" s="21" t="n">
        <v>22273.8</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382.07</v>
      </c>
      <c r="F36" s="3" t="n">
        <v>73.0485</v>
      </c>
      <c r="G36" s="3" t="n">
        <v>209.227</v>
      </c>
      <c r="H36" s="3" t="n">
        <v>0.0357712</v>
      </c>
      <c r="I36" s="3" t="n">
        <v>25.1503</v>
      </c>
      <c r="J36" s="3" t="n">
        <v>26.5443</v>
      </c>
      <c r="K36" s="3" t="n">
        <v>27.8508</v>
      </c>
      <c r="L36" s="3" t="n">
        <v>2.68034</v>
      </c>
      <c r="M36" s="3" t="n">
        <v>179.996</v>
      </c>
      <c r="N36" s="3" t="n">
        <v>53.498</v>
      </c>
      <c r="O36" s="3" t="n">
        <v>0.08407009999999999</v>
      </c>
      <c r="P36" s="3" t="n">
        <v>0.08897289999999999</v>
      </c>
      <c r="Q36" s="3" t="n">
        <v>1.15608</v>
      </c>
      <c r="R36" s="3" t="n">
        <v>1.16237</v>
      </c>
      <c r="S36" s="3" t="n">
        <v>4.64799</v>
      </c>
      <c r="T36" s="3" t="n">
        <v>49.3954</v>
      </c>
      <c r="U36" s="3" t="n">
        <v>0.844333</v>
      </c>
      <c r="V36" s="3" t="n">
        <v>7.51381</v>
      </c>
      <c r="W36" s="3" t="n">
        <v>4.92341</v>
      </c>
      <c r="X36" s="3" t="n">
        <v>0.07327309999999999</v>
      </c>
      <c r="Y36" s="3" t="n">
        <v>0.135319</v>
      </c>
      <c r="Z36" s="3" t="n">
        <v>0.0980207</v>
      </c>
      <c r="AA36" s="3" t="n">
        <v>0.0479583</v>
      </c>
      <c r="AB36" s="3" t="n">
        <v>0.599735</v>
      </c>
      <c r="AC36" s="3" t="n">
        <v>0.536157</v>
      </c>
      <c r="AD36" s="3" t="n">
        <v>0.947144</v>
      </c>
      <c r="AE36" s="50" t="inlineStr"/>
      <c r="AF36" s="21" t="n">
        <v>286283</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15.4943</v>
      </c>
      <c r="F37" s="3" t="n">
        <v>0.46635</v>
      </c>
      <c r="G37" s="3" t="n">
        <v>0.02445</v>
      </c>
      <c r="H37" s="3" t="n">
        <v>0.00425461</v>
      </c>
      <c r="I37" s="3" t="n">
        <v>0.0414795</v>
      </c>
      <c r="J37" s="3" t="n">
        <v>0.0361349</v>
      </c>
      <c r="K37" s="3" t="n">
        <v>0.0418535</v>
      </c>
      <c r="L37" s="3" t="n">
        <v>0.0013483</v>
      </c>
      <c r="M37" s="3" t="n">
        <v>4.41344</v>
      </c>
      <c r="N37" s="3" t="n">
        <v>0.000108213</v>
      </c>
      <c r="O37" s="3" t="n">
        <v>6.06424e-06</v>
      </c>
      <c r="P37" s="3" t="n">
        <v>0.00366882</v>
      </c>
      <c r="Q37" s="3" t="n">
        <v>0.000993463</v>
      </c>
      <c r="R37" s="3" t="n">
        <v>6.22848e-05</v>
      </c>
      <c r="S37" s="3" t="n">
        <v>4.41087e-05</v>
      </c>
      <c r="T37" s="3" t="n">
        <v>6.09709e-05</v>
      </c>
      <c r="U37" s="3" t="n">
        <v>0.000269153</v>
      </c>
      <c r="V37" s="3" t="n">
        <v>0.00481518</v>
      </c>
      <c r="W37" s="3" t="n">
        <v>0.0010158</v>
      </c>
      <c r="X37" s="3" t="n">
        <v>4.35742e-06</v>
      </c>
      <c r="Y37" s="3" t="n">
        <v>1.24428e-05</v>
      </c>
      <c r="Z37" s="3" t="n">
        <v>8.47823e-06</v>
      </c>
      <c r="AA37" s="3" t="n">
        <v>6.179780000000001e-05</v>
      </c>
      <c r="AB37" s="3" t="n">
        <v>8.70763e-05</v>
      </c>
      <c r="AC37" s="3" t="n">
        <v>0.00017</v>
      </c>
      <c r="AD37" s="3" t="n">
        <v>7.29e-08</v>
      </c>
      <c r="AE37" s="50" t="inlineStr"/>
      <c r="AF37" s="21" t="n">
        <v>38.16</v>
      </c>
      <c r="AG37" s="21" t="inlineStr">
        <is>
          <t>NE</t>
        </is>
      </c>
      <c r="AH37" s="21" t="n">
        <v>64403</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8.85698</v>
      </c>
      <c r="F38" s="3" t="n">
        <v>1.47937</v>
      </c>
      <c r="G38" s="3" t="n">
        <v>0.694425</v>
      </c>
      <c r="H38" s="3" t="n">
        <v>0.00612201</v>
      </c>
      <c r="I38" s="3" t="n">
        <v>0.567232</v>
      </c>
      <c r="J38" s="3" t="n">
        <v>0.582646</v>
      </c>
      <c r="K38" s="3" t="n">
        <v>0.626023</v>
      </c>
      <c r="L38" s="3" t="n">
        <v>0.131106</v>
      </c>
      <c r="M38" s="3" t="n">
        <v>7.69571</v>
      </c>
      <c r="N38" s="3" t="n">
        <v>1.94697</v>
      </c>
      <c r="O38" s="3" t="n">
        <v>0.00119764</v>
      </c>
      <c r="P38" s="3" t="n">
        <v>4.54383e-07</v>
      </c>
      <c r="Q38" s="3" t="inlineStr">
        <is>
          <t>NE</t>
        </is>
      </c>
      <c r="R38" s="3" t="n">
        <v>0.00543928</v>
      </c>
      <c r="S38" s="3" t="n">
        <v>0.183837</v>
      </c>
      <c r="T38" s="3" t="n">
        <v>0.0072782</v>
      </c>
      <c r="U38" s="3" t="n">
        <v>0.00100906</v>
      </c>
      <c r="V38" s="3" t="n">
        <v>0.108684</v>
      </c>
      <c r="W38" s="3" t="n">
        <v>0.000586574</v>
      </c>
      <c r="X38" s="3" t="n">
        <v>0.00308909</v>
      </c>
      <c r="Y38" s="3" t="n">
        <v>0.00516655</v>
      </c>
      <c r="Z38" s="3" t="n">
        <v>0.000180116</v>
      </c>
      <c r="AA38" s="3" t="n">
        <v>8.39311e-05</v>
      </c>
      <c r="AB38" s="3" t="n">
        <v>0.00391737</v>
      </c>
      <c r="AC38" s="3" t="n">
        <v>0.000117315</v>
      </c>
      <c r="AD38" s="3" t="n">
        <v>7.264340000000001e-08</v>
      </c>
      <c r="AE38" s="50" t="inlineStr"/>
      <c r="AF38" s="21" t="n">
        <v>16101.8</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195.426</v>
      </c>
      <c r="F39" s="3" t="n">
        <v>152.909</v>
      </c>
      <c r="G39" s="3" t="n">
        <v>724.211</v>
      </c>
      <c r="H39" s="3" t="n">
        <v>1.39977</v>
      </c>
      <c r="I39" s="3" t="n">
        <v>67.6848</v>
      </c>
      <c r="J39" s="3" t="n">
        <v>85.6592</v>
      </c>
      <c r="K39" s="3" t="n">
        <v>263.292</v>
      </c>
      <c r="L39" s="3" t="n">
        <v>6.28929</v>
      </c>
      <c r="M39" s="3" t="n">
        <v>1915.16</v>
      </c>
      <c r="N39" s="3" t="n">
        <v>39.1861</v>
      </c>
      <c r="O39" s="3" t="n">
        <v>1.32922</v>
      </c>
      <c r="P39" s="3" t="n">
        <v>2.09771</v>
      </c>
      <c r="Q39" s="3" t="n">
        <v>5.40827</v>
      </c>
      <c r="R39" s="3" t="n">
        <v>12.8092</v>
      </c>
      <c r="S39" s="3" t="n">
        <v>16.8723</v>
      </c>
      <c r="T39" s="3" t="n">
        <v>85.46420000000001</v>
      </c>
      <c r="U39" s="3" t="n">
        <v>0.839446</v>
      </c>
      <c r="V39" s="3" t="n">
        <v>59.2839</v>
      </c>
      <c r="W39" s="3" t="n">
        <v>267.524</v>
      </c>
      <c r="X39" s="3" t="n">
        <v>21.5232</v>
      </c>
      <c r="Y39" s="3" t="n">
        <v>23.4722</v>
      </c>
      <c r="Z39" s="3" t="n">
        <v>11.5391</v>
      </c>
      <c r="AA39" s="3" t="n">
        <v>9.25323</v>
      </c>
      <c r="AB39" s="3" t="n">
        <v>65.7878</v>
      </c>
      <c r="AC39" s="3" t="n">
        <v>3.25844</v>
      </c>
      <c r="AD39" s="3" t="n">
        <v>37.5353</v>
      </c>
      <c r="AE39" s="50" t="inlineStr"/>
      <c r="AF39" s="21" t="n">
        <v>935484</v>
      </c>
      <c r="AG39" s="21" t="n">
        <v>459319</v>
      </c>
      <c r="AH39" s="21" t="n">
        <v>932518</v>
      </c>
      <c r="AI39" s="21" t="n">
        <v>53276.3</v>
      </c>
      <c r="AJ39" s="21" t="n">
        <v>7138.72</v>
      </c>
      <c r="AK39" s="21" t="n">
        <v>0</v>
      </c>
      <c r="AL39" s="39" t="n">
        <v>0</v>
      </c>
    </row>
    <row r="40" ht="26.25" customHeight="1" thickBot="1">
      <c r="A40" s="59" t="inlineStr">
        <is>
          <t>I_Offroad</t>
        </is>
      </c>
      <c r="B40" s="59" t="inlineStr">
        <is>
          <t>1A4aii</t>
        </is>
      </c>
      <c r="C40" s="60" t="inlineStr">
        <is>
          <t>Commercial/Institutional: Mobile</t>
        </is>
      </c>
      <c r="D40" s="61" t="n"/>
      <c r="E40" s="3" t="n">
        <v>34.884</v>
      </c>
      <c r="F40" s="3" t="n">
        <v>16.5377</v>
      </c>
      <c r="G40" s="3" t="n">
        <v>2.7969</v>
      </c>
      <c r="H40" s="3" t="n">
        <v>0.00673102</v>
      </c>
      <c r="I40" s="3" t="n">
        <v>3.40933</v>
      </c>
      <c r="J40" s="3" t="n">
        <v>3.45554</v>
      </c>
      <c r="K40" s="3" t="n">
        <v>4.15294</v>
      </c>
      <c r="L40" s="3" t="n">
        <v>1.61487</v>
      </c>
      <c r="M40" s="3" t="n">
        <v>84.50449999999999</v>
      </c>
      <c r="N40" s="3" t="n">
        <v>0.453429</v>
      </c>
      <c r="O40" s="3" t="n">
        <v>0.00549152</v>
      </c>
      <c r="P40" s="3" t="n">
        <v>0.00139992</v>
      </c>
      <c r="Q40" s="3" t="n">
        <v>2.9776e-05</v>
      </c>
      <c r="R40" s="3" t="n">
        <v>0.0286748</v>
      </c>
      <c r="S40" s="3" t="n">
        <v>0.879243</v>
      </c>
      <c r="T40" s="3" t="n">
        <v>0.0364837</v>
      </c>
      <c r="U40" s="3" t="n">
        <v>0.00518467</v>
      </c>
      <c r="V40" s="3" t="n">
        <v>0.585292</v>
      </c>
      <c r="W40" s="3" t="n">
        <v>0.0562433</v>
      </c>
      <c r="X40" s="3" t="n">
        <v>0.0347295</v>
      </c>
      <c r="Y40" s="3" t="n">
        <v>0.0377697</v>
      </c>
      <c r="Z40" s="3" t="n">
        <v>0.009794519999999999</v>
      </c>
      <c r="AA40" s="3" t="n">
        <v>0.00570469</v>
      </c>
      <c r="AB40" s="3" t="n">
        <v>0.07547909999999999</v>
      </c>
      <c r="AC40" s="3" t="n">
        <v>0.007942940000000001</v>
      </c>
      <c r="AD40" s="3" t="n">
        <v>2.75662e-06</v>
      </c>
      <c r="AE40" s="50" t="inlineStr"/>
      <c r="AF40" s="21" t="n">
        <v>39957.7</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449.453</v>
      </c>
      <c r="F41" s="3" t="n">
        <v>1738.9</v>
      </c>
      <c r="G41" s="3" t="n">
        <v>1489.9</v>
      </c>
      <c r="H41" s="3" t="n">
        <v>14.738</v>
      </c>
      <c r="I41" s="3" t="n">
        <v>1087.56</v>
      </c>
      <c r="J41" s="3" t="n">
        <v>1139.54</v>
      </c>
      <c r="K41" s="3" t="n">
        <v>1335.64</v>
      </c>
      <c r="L41" s="3" t="n">
        <v>89.5711</v>
      </c>
      <c r="M41" s="3" t="n">
        <v>12436.7</v>
      </c>
      <c r="N41" s="3" t="n">
        <v>147.105</v>
      </c>
      <c r="O41" s="3" t="n">
        <v>8.80058</v>
      </c>
      <c r="P41" s="3" t="n">
        <v>6.18526</v>
      </c>
      <c r="Q41" s="3" t="n">
        <v>10.6805</v>
      </c>
      <c r="R41" s="3" t="n">
        <v>45.5069</v>
      </c>
      <c r="S41" s="3" t="n">
        <v>53.0107</v>
      </c>
      <c r="T41" s="3" t="n">
        <v>42.9015</v>
      </c>
      <c r="U41" s="3" t="n">
        <v>15.1641</v>
      </c>
      <c r="V41" s="3" t="n">
        <v>515.725</v>
      </c>
      <c r="W41" s="3" t="n">
        <v>814.587</v>
      </c>
      <c r="X41" s="3" t="n">
        <v>283.345</v>
      </c>
      <c r="Y41" s="3" t="n">
        <v>298.618</v>
      </c>
      <c r="Z41" s="3" t="n">
        <v>133.078</v>
      </c>
      <c r="AA41" s="3" t="n">
        <v>148.89</v>
      </c>
      <c r="AB41" s="3" t="n">
        <v>863.931</v>
      </c>
      <c r="AC41" s="3" t="n">
        <v>142.539</v>
      </c>
      <c r="AD41" s="3" t="n">
        <v>153.764</v>
      </c>
      <c r="AE41" s="50" t="inlineStr"/>
      <c r="AF41" s="21" t="n">
        <v>2381460</v>
      </c>
      <c r="AG41" s="21" t="n">
        <v>1274630</v>
      </c>
      <c r="AH41" s="21" t="n">
        <v>2344480</v>
      </c>
      <c r="AI41" s="21" t="n">
        <v>1136830</v>
      </c>
      <c r="AJ41" s="21" t="n">
        <v>364.339</v>
      </c>
      <c r="AK41" s="21" t="n">
        <v>0</v>
      </c>
      <c r="AL41" s="39" t="n">
        <v>0</v>
      </c>
    </row>
    <row r="42" ht="26.25" customHeight="1" thickBot="1">
      <c r="A42" s="59" t="inlineStr">
        <is>
          <t>I_Offroad</t>
        </is>
      </c>
      <c r="B42" s="59" t="inlineStr">
        <is>
          <t>1A4bii</t>
        </is>
      </c>
      <c r="C42" s="60" t="inlineStr">
        <is>
          <t>Residential: Household and gardening (mobile)</t>
        </is>
      </c>
      <c r="D42" s="61" t="n"/>
      <c r="E42" s="3" t="n">
        <v>6.61492</v>
      </c>
      <c r="F42" s="3" t="n">
        <v>52.1917</v>
      </c>
      <c r="G42" s="3" t="n">
        <v>0.84537</v>
      </c>
      <c r="H42" s="3" t="n">
        <v>0.00241522</v>
      </c>
      <c r="I42" s="3" t="n">
        <v>1.34646</v>
      </c>
      <c r="J42" s="3" t="n">
        <v>1.32481</v>
      </c>
      <c r="K42" s="3" t="n">
        <v>1.33796</v>
      </c>
      <c r="L42" s="3" t="n">
        <v>0.172399</v>
      </c>
      <c r="M42" s="3" t="n">
        <v>362.114</v>
      </c>
      <c r="N42" s="3" t="n">
        <v>30.3369</v>
      </c>
      <c r="O42" s="3" t="n">
        <v>0.00587754</v>
      </c>
      <c r="P42" s="3" t="n">
        <v>0.00153539</v>
      </c>
      <c r="Q42" s="3" t="n">
        <v>5.3266e-05</v>
      </c>
      <c r="R42" s="3" t="n">
        <v>0.0270903</v>
      </c>
      <c r="S42" s="3" t="n">
        <v>0.9770799999999999</v>
      </c>
      <c r="T42" s="3" t="n">
        <v>0.0401138</v>
      </c>
      <c r="U42" s="3" t="n">
        <v>0.00585388</v>
      </c>
      <c r="V42" s="3" t="n">
        <v>0.590406</v>
      </c>
      <c r="W42" s="3" t="n">
        <v>0.201581</v>
      </c>
      <c r="X42" s="3" t="n">
        <v>0.0568298</v>
      </c>
      <c r="Y42" s="3" t="n">
        <v>0.0567584</v>
      </c>
      <c r="Z42" s="3" t="n">
        <v>0.0364341</v>
      </c>
      <c r="AA42" s="3" t="n">
        <v>0.0501876</v>
      </c>
      <c r="AB42" s="3" t="n">
        <v>0.191574</v>
      </c>
      <c r="AC42" s="3" t="n">
        <v>0.0141764</v>
      </c>
      <c r="AD42" s="3" t="n">
        <v>5.01572e-05</v>
      </c>
      <c r="AE42" s="50" t="inlineStr"/>
      <c r="AF42" s="21" t="n">
        <v>23035.1</v>
      </c>
      <c r="AG42" s="21" t="inlineStr">
        <is>
          <t>NE</t>
        </is>
      </c>
      <c r="AH42" s="21" t="inlineStr">
        <is>
          <t>NE</t>
        </is>
      </c>
      <c r="AI42" s="21" t="inlineStr">
        <is>
          <t>NE</t>
        </is>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60.0978</v>
      </c>
      <c r="F43" s="3" t="n">
        <v>32.9263</v>
      </c>
      <c r="G43" s="3" t="n">
        <v>149.687</v>
      </c>
      <c r="H43" s="3" t="n">
        <v>0.216781</v>
      </c>
      <c r="I43" s="3" t="n">
        <v>26.7755</v>
      </c>
      <c r="J43" s="3" t="n">
        <v>31.11</v>
      </c>
      <c r="K43" s="3" t="n">
        <v>46.2861</v>
      </c>
      <c r="L43" s="3" t="n">
        <v>2.99815</v>
      </c>
      <c r="M43" s="3" t="n">
        <v>416.645</v>
      </c>
      <c r="N43" s="3" t="n">
        <v>9.80627</v>
      </c>
      <c r="O43" s="3" t="n">
        <v>0.441793</v>
      </c>
      <c r="P43" s="3" t="n">
        <v>0.393814</v>
      </c>
      <c r="Q43" s="3" t="n">
        <v>0.954946</v>
      </c>
      <c r="R43" s="3" t="n">
        <v>2.88183</v>
      </c>
      <c r="S43" s="3" t="n">
        <v>5.05634</v>
      </c>
      <c r="T43" s="3" t="n">
        <v>18.6076</v>
      </c>
      <c r="U43" s="3" t="n">
        <v>0.192208</v>
      </c>
      <c r="V43" s="3" t="n">
        <v>27.0995</v>
      </c>
      <c r="W43" s="3" t="n">
        <v>30.8235</v>
      </c>
      <c r="X43" s="3" t="n">
        <v>12.3467</v>
      </c>
      <c r="Y43" s="3" t="n">
        <v>11.3942</v>
      </c>
      <c r="Z43" s="3" t="n">
        <v>4.55676</v>
      </c>
      <c r="AA43" s="3" t="n">
        <v>4.6491</v>
      </c>
      <c r="AB43" s="3" t="n">
        <v>32.9897</v>
      </c>
      <c r="AC43" s="3" t="n">
        <v>1.17454</v>
      </c>
      <c r="AD43" s="3" t="n">
        <v>7.01915</v>
      </c>
      <c r="AE43" s="50" t="inlineStr"/>
      <c r="AF43" s="21" t="n">
        <v>161549</v>
      </c>
      <c r="AG43" s="21" t="n">
        <v>86996.3</v>
      </c>
      <c r="AH43" s="21" t="n">
        <v>343467</v>
      </c>
      <c r="AI43" s="21" t="n">
        <v>30710.7</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672.004</v>
      </c>
      <c r="F44" s="3" t="n">
        <v>246.198</v>
      </c>
      <c r="G44" s="3" t="n">
        <v>79.50239999999999</v>
      </c>
      <c r="H44" s="3" t="n">
        <v>0.114634</v>
      </c>
      <c r="I44" s="3" t="n">
        <v>88.81319999999999</v>
      </c>
      <c r="J44" s="3" t="n">
        <v>89.8327</v>
      </c>
      <c r="K44" s="3" t="n">
        <v>93.14449999999999</v>
      </c>
      <c r="L44" s="3" t="n">
        <v>47.7356</v>
      </c>
      <c r="M44" s="3" t="n">
        <v>908.465</v>
      </c>
      <c r="N44" s="3" t="n">
        <v>96.4722</v>
      </c>
      <c r="O44" s="3" t="n">
        <v>0.0806417</v>
      </c>
      <c r="P44" s="3" t="n">
        <v>0.0223505</v>
      </c>
      <c r="Q44" s="3" t="n">
        <v>0.0160947</v>
      </c>
      <c r="R44" s="3" t="n">
        <v>0.416073</v>
      </c>
      <c r="S44" s="3" t="n">
        <v>12.2025</v>
      </c>
      <c r="T44" s="3" t="n">
        <v>0.509556</v>
      </c>
      <c r="U44" s="3" t="n">
        <v>0.101176</v>
      </c>
      <c r="V44" s="3" t="n">
        <v>7.15018</v>
      </c>
      <c r="W44" s="3" t="n">
        <v>0.703662</v>
      </c>
      <c r="X44" s="3" t="n">
        <v>0.528985</v>
      </c>
      <c r="Y44" s="3" t="n">
        <v>0.742349</v>
      </c>
      <c r="Z44" s="3" t="n">
        <v>0.328436</v>
      </c>
      <c r="AA44" s="3" t="n">
        <v>0.21395</v>
      </c>
      <c r="AB44" s="3" t="n">
        <v>1.76027</v>
      </c>
      <c r="AC44" s="3" t="n">
        <v>0.0588097</v>
      </c>
      <c r="AD44" s="3" t="n">
        <v>3.81663e-05</v>
      </c>
      <c r="AE44" s="50" t="inlineStr"/>
      <c r="AF44" s="21" t="n">
        <v>639772</v>
      </c>
      <c r="AG44" s="21" t="n">
        <v>0</v>
      </c>
      <c r="AH44" s="21" t="n">
        <v>0</v>
      </c>
      <c r="AI44" s="21" t="inlineStr">
        <is>
          <t>NE</t>
        </is>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133.868</v>
      </c>
      <c r="F45" s="3" t="n">
        <v>6.83175</v>
      </c>
      <c r="G45" s="3" t="n">
        <v>19.229</v>
      </c>
      <c r="H45" s="3" t="n">
        <v>0.009688560000000001</v>
      </c>
      <c r="I45" s="3" t="n">
        <v>4.16577</v>
      </c>
      <c r="J45" s="3" t="n">
        <v>4.48937</v>
      </c>
      <c r="K45" s="3" t="n">
        <v>4.53028</v>
      </c>
      <c r="L45" s="3" t="n">
        <v>1.01712</v>
      </c>
      <c r="M45" s="3" t="n">
        <v>20.399</v>
      </c>
      <c r="N45" s="3" t="n">
        <v>2.31825</v>
      </c>
      <c r="O45" s="3" t="n">
        <v>0.017279</v>
      </c>
      <c r="P45" s="3" t="n">
        <v>0.0470422</v>
      </c>
      <c r="Q45" s="3" t="n">
        <v>0.0872289</v>
      </c>
      <c r="R45" s="3" t="n">
        <v>0.100709</v>
      </c>
      <c r="S45" s="3" t="n">
        <v>1.17563</v>
      </c>
      <c r="T45" s="3" t="n">
        <v>2.82531</v>
      </c>
      <c r="U45" s="3" t="n">
        <v>0.181728</v>
      </c>
      <c r="V45" s="3" t="n">
        <v>1.74915</v>
      </c>
      <c r="W45" s="3" t="n">
        <v>1.48815</v>
      </c>
      <c r="X45" s="3" t="n">
        <v>0.0300417</v>
      </c>
      <c r="Y45" s="3" t="n">
        <v>0.0440969</v>
      </c>
      <c r="Z45" s="3" t="n">
        <v>0.0357897</v>
      </c>
      <c r="AA45" s="3" t="n">
        <v>0.0330057</v>
      </c>
      <c r="AB45" s="3" t="n">
        <v>0.302615</v>
      </c>
      <c r="AC45" s="3" t="n">
        <v>0.822048</v>
      </c>
      <c r="AD45" s="3" t="n">
        <v>0.413279</v>
      </c>
      <c r="AE45" s="50" t="inlineStr"/>
      <c r="AF45" s="21" t="n">
        <v>103368</v>
      </c>
      <c r="AG45" s="21" t="n">
        <v>0</v>
      </c>
      <c r="AH45" s="21" t="inlineStr">
        <is>
          <t>NE</t>
        </is>
      </c>
      <c r="AI45" s="21" t="n">
        <v>0</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32.7802</v>
      </c>
      <c r="F46" s="3" t="n">
        <v>182.47</v>
      </c>
      <c r="G46" s="3" t="n">
        <v>93.88079999999999</v>
      </c>
      <c r="H46" s="3" t="n">
        <v>0.106938</v>
      </c>
      <c r="I46" s="3" t="n">
        <v>2.14861</v>
      </c>
      <c r="J46" s="3" t="n">
        <v>2.50361</v>
      </c>
      <c r="K46" s="3" t="n">
        <v>24.3119</v>
      </c>
      <c r="L46" s="3" t="n">
        <v>0.29096</v>
      </c>
      <c r="M46" s="3" t="n">
        <v>285.389</v>
      </c>
      <c r="N46" s="3" t="n">
        <v>17.3772</v>
      </c>
      <c r="O46" s="3" t="n">
        <v>0.0364314</v>
      </c>
      <c r="P46" s="3" t="n">
        <v>0.12786</v>
      </c>
      <c r="Q46" s="3" t="n">
        <v>0.182647</v>
      </c>
      <c r="R46" s="3" t="n">
        <v>0.364684</v>
      </c>
      <c r="S46" s="3" t="n">
        <v>0.451022</v>
      </c>
      <c r="T46" s="3" t="n">
        <v>3.90077</v>
      </c>
      <c r="U46" s="3" t="n">
        <v>0.0909753</v>
      </c>
      <c r="V46" s="3" t="n">
        <v>3.53631</v>
      </c>
      <c r="W46" s="3" t="n">
        <v>2.98474</v>
      </c>
      <c r="X46" s="3" t="n">
        <v>1.32225</v>
      </c>
      <c r="Y46" s="3" t="n">
        <v>1.85073</v>
      </c>
      <c r="Z46" s="3" t="n">
        <v>0.77397</v>
      </c>
      <c r="AA46" s="3" t="n">
        <v>0.929708</v>
      </c>
      <c r="AB46" s="3" t="n">
        <v>4.57293</v>
      </c>
      <c r="AC46" s="3" t="n">
        <v>0.0360111</v>
      </c>
      <c r="AD46" s="3" t="n">
        <v>2.44938</v>
      </c>
      <c r="AE46" s="50" t="inlineStr"/>
      <c r="AF46" s="21" t="n">
        <v>99395.3</v>
      </c>
      <c r="AG46" s="21" t="n">
        <v>61489.2</v>
      </c>
      <c r="AH46" s="21" t="n">
        <v>13351</v>
      </c>
      <c r="AI46" s="21" t="n">
        <v>541.891</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65.46339999999999</v>
      </c>
      <c r="F47" s="3" t="n">
        <v>42.7052</v>
      </c>
      <c r="G47" s="3" t="n">
        <v>5.86835</v>
      </c>
      <c r="H47" s="3" t="n">
        <v>0.309803</v>
      </c>
      <c r="I47" s="3" t="n">
        <v>4.21703</v>
      </c>
      <c r="J47" s="3" t="n">
        <v>4.33291</v>
      </c>
      <c r="K47" s="3" t="n">
        <v>5.57873</v>
      </c>
      <c r="L47" s="3" t="n">
        <v>1.26053</v>
      </c>
      <c r="M47" s="3" t="n">
        <v>326.472</v>
      </c>
      <c r="N47" s="3" t="n">
        <v>87.0928</v>
      </c>
      <c r="O47" s="3" t="n">
        <v>0.0109497</v>
      </c>
      <c r="P47" s="3" t="n">
        <v>0.009672989999999999</v>
      </c>
      <c r="Q47" s="3" t="n">
        <v>0.00552255</v>
      </c>
      <c r="R47" s="3" t="n">
        <v>0.0261139</v>
      </c>
      <c r="S47" s="3" t="n">
        <v>0.149675</v>
      </c>
      <c r="T47" s="3" t="n">
        <v>0.225684</v>
      </c>
      <c r="U47" s="3" t="n">
        <v>0.0114501</v>
      </c>
      <c r="V47" s="3" t="n">
        <v>2.05682</v>
      </c>
      <c r="W47" s="3" t="n">
        <v>0.166558</v>
      </c>
      <c r="X47" s="3" t="n">
        <v>0.0459952</v>
      </c>
      <c r="Y47" s="3" t="n">
        <v>0.0585805</v>
      </c>
      <c r="Z47" s="3" t="n">
        <v>0.0206988</v>
      </c>
      <c r="AA47" s="3" t="n">
        <v>0.0123866</v>
      </c>
      <c r="AB47" s="3" t="n">
        <v>0.137849</v>
      </c>
      <c r="AC47" s="3" t="n">
        <v>0.0120628</v>
      </c>
      <c r="AD47" s="3" t="n">
        <v>0.0180951</v>
      </c>
      <c r="AE47" s="50" t="inlineStr"/>
      <c r="AF47" s="21" t="n">
        <v>131308</v>
      </c>
      <c r="AG47" s="21" t="inlineStr">
        <is>
          <t>NE</t>
        </is>
      </c>
      <c r="AH47" s="21" t="inlineStr">
        <is>
          <t>NE</t>
        </is>
      </c>
      <c r="AI47" s="21" t="inlineStr">
        <is>
          <t>NE</t>
        </is>
      </c>
      <c r="AJ47" s="21" t="inlineStr">
        <is>
          <t>NE</t>
        </is>
      </c>
      <c r="AK47" s="21" t="n">
        <v>59600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256.12</v>
      </c>
      <c r="G48" s="3" t="inlineStr">
        <is>
          <t>NE</t>
        </is>
      </c>
      <c r="H48" s="3" t="inlineStr">
        <is>
          <t>NE</t>
        </is>
      </c>
      <c r="I48" s="3" t="n">
        <v>37.1608</v>
      </c>
      <c r="J48" s="3" t="n">
        <v>74.2239</v>
      </c>
      <c r="K48" s="3" t="n">
        <v>104.217</v>
      </c>
      <c r="L48" s="3" t="n">
        <v>3.41376</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1964</v>
      </c>
      <c r="AH48" s="21" t="n">
        <v>0</v>
      </c>
      <c r="AI48" s="21" t="n">
        <v>0</v>
      </c>
      <c r="AJ48" s="21" t="n">
        <v>0</v>
      </c>
      <c r="AK48" s="21" t="n">
        <v>215088000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2.06724</v>
      </c>
      <c r="F49" s="3" t="n">
        <v>13.5613</v>
      </c>
      <c r="G49" s="3" t="n">
        <v>44.1695</v>
      </c>
      <c r="H49" s="3" t="n">
        <v>1.27562</v>
      </c>
      <c r="I49" s="3" t="n">
        <v>4.9933</v>
      </c>
      <c r="J49" s="3" t="n">
        <v>9.59559</v>
      </c>
      <c r="K49" s="3" t="n">
        <v>162.954</v>
      </c>
      <c r="L49" s="3" t="n">
        <v>1.98778</v>
      </c>
      <c r="M49" s="3" t="n">
        <v>54.6499</v>
      </c>
      <c r="N49" s="3" t="n">
        <v>12.0285</v>
      </c>
      <c r="O49" s="3" t="n">
        <v>0.891412</v>
      </c>
      <c r="P49" s="3" t="n">
        <v>0.61086</v>
      </c>
      <c r="Q49" s="3" t="n">
        <v>0.580912</v>
      </c>
      <c r="R49" s="3" t="n">
        <v>6.44287</v>
      </c>
      <c r="S49" s="3" t="n">
        <v>3.59331</v>
      </c>
      <c r="T49" s="3" t="n">
        <v>3.96634</v>
      </c>
      <c r="U49" s="3" t="n">
        <v>0.29467</v>
      </c>
      <c r="V49" s="3" t="n">
        <v>11.7998</v>
      </c>
      <c r="W49" s="3" t="n">
        <v>3929.81</v>
      </c>
      <c r="X49" s="3" t="n">
        <v>60.7221</v>
      </c>
      <c r="Y49" s="3" t="n">
        <v>73.1288</v>
      </c>
      <c r="Z49" s="3" t="n">
        <v>38.751</v>
      </c>
      <c r="AA49" s="3" t="n">
        <v>27.9269</v>
      </c>
      <c r="AB49" s="3" t="n">
        <v>200.529</v>
      </c>
      <c r="AC49" s="3" t="inlineStr">
        <is>
          <t>NE</t>
        </is>
      </c>
      <c r="AD49" s="3" t="n">
        <v>1.7532</v>
      </c>
      <c r="AE49" s="50" t="inlineStr"/>
      <c r="AF49" s="21" t="n">
        <v>0</v>
      </c>
      <c r="AG49" s="21" t="n">
        <v>0</v>
      </c>
      <c r="AH49" s="21" t="n">
        <v>0</v>
      </c>
      <c r="AI49" s="21" t="n">
        <v>0</v>
      </c>
      <c r="AJ49" s="21" t="n">
        <v>0</v>
      </c>
      <c r="AK49" s="21" t="n">
        <v>13520900</v>
      </c>
      <c r="AL49" s="39" t="n">
        <v>0</v>
      </c>
    </row>
    <row r="50" ht="26.25" customHeight="1" thickBot="1">
      <c r="A50" s="59" t="inlineStr">
        <is>
          <t>D_Fugitive</t>
        </is>
      </c>
      <c r="B50" s="59" t="inlineStr">
        <is>
          <t>1B1c</t>
        </is>
      </c>
      <c r="C50" s="60" t="inlineStr">
        <is>
          <t>Other fugitive emissions from solid fuels</t>
        </is>
      </c>
      <c r="D50" s="61" t="n"/>
      <c r="E50" s="3" t="n">
        <v>0.112357</v>
      </c>
      <c r="F50" s="3" t="n">
        <v>0.000230916</v>
      </c>
      <c r="G50" s="3" t="n">
        <v>0.0643199</v>
      </c>
      <c r="H50" s="3" t="n">
        <v>0.033067</v>
      </c>
      <c r="I50" s="3" t="n">
        <v>1.2521</v>
      </c>
      <c r="J50" s="3" t="n">
        <v>2.28559</v>
      </c>
      <c r="K50" s="3" t="n">
        <v>4.90664</v>
      </c>
      <c r="L50" s="3" t="inlineStr">
        <is>
          <t>NE</t>
        </is>
      </c>
      <c r="M50" s="3" t="n">
        <v>0.495611</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13524700</v>
      </c>
      <c r="AL50" s="39" t="n">
        <v>0</v>
      </c>
    </row>
    <row r="51" ht="26.25" customHeight="1" thickBot="1">
      <c r="A51" s="59" t="inlineStr">
        <is>
          <t>D_Fugitive</t>
        </is>
      </c>
      <c r="B51" s="63" t="inlineStr">
        <is>
          <t>1B2ai</t>
        </is>
      </c>
      <c r="C51" s="60" t="inlineStr">
        <is>
          <t>Fugitive emissions oil: Exploration, production, transport</t>
        </is>
      </c>
      <c r="D51" s="61" t="n"/>
      <c r="E51" s="3" t="n">
        <v>2.37446e-06</v>
      </c>
      <c r="F51" s="3" t="n">
        <v>49.9514</v>
      </c>
      <c r="G51" s="3" t="n">
        <v>3.66786e-08</v>
      </c>
      <c r="H51" s="3" t="inlineStr">
        <is>
          <t>NE</t>
        </is>
      </c>
      <c r="I51" s="3" t="n">
        <v>7.52876e-08</v>
      </c>
      <c r="J51" s="3" t="n">
        <v>7.52876e-08</v>
      </c>
      <c r="K51" s="3" t="n">
        <v>7.52876e-08</v>
      </c>
      <c r="L51" s="3" t="n">
        <v>1.73741e-09</v>
      </c>
      <c r="M51" s="3" t="n">
        <v>3.30107e-06</v>
      </c>
      <c r="N51" s="3" t="n">
        <v>1.35132e-10</v>
      </c>
      <c r="O51" s="3" t="n">
        <v>2.1235e-11</v>
      </c>
      <c r="P51" s="3" t="n">
        <v>0.00418258</v>
      </c>
      <c r="Q51" s="3" t="n">
        <v>1.02314e-08</v>
      </c>
      <c r="R51" s="3" t="n">
        <v>6.37049e-11</v>
      </c>
      <c r="S51" s="3" t="n">
        <v>6.37049e-12</v>
      </c>
      <c r="T51" s="3" t="n">
        <v>4.24699e-11</v>
      </c>
      <c r="U51" s="3" t="n">
        <v>9.459210000000001e-10</v>
      </c>
      <c r="V51" s="3" t="n">
        <v>1.2741e-10</v>
      </c>
      <c r="W51" s="3" t="n">
        <v>4.24699e-08</v>
      </c>
      <c r="X51" s="3" t="n">
        <v>4.82613e-11</v>
      </c>
      <c r="Y51" s="3" t="n">
        <v>7.14267e-11</v>
      </c>
      <c r="Z51" s="3" t="n">
        <v>7.14267e-11</v>
      </c>
      <c r="AA51" s="3" t="n">
        <v>7.14267e-11</v>
      </c>
      <c r="AB51" s="3" t="n">
        <v>2.62541e-10</v>
      </c>
      <c r="AC51" s="3" t="inlineStr">
        <is>
          <t>NE</t>
        </is>
      </c>
      <c r="AD51" s="3" t="inlineStr">
        <is>
          <t>NE</t>
        </is>
      </c>
      <c r="AE51" s="50" t="inlineStr"/>
      <c r="AF51" s="21" t="n">
        <v>0</v>
      </c>
      <c r="AG51" s="21" t="n">
        <v>0</v>
      </c>
      <c r="AH51" s="21" t="n">
        <v>0</v>
      </c>
      <c r="AI51" s="21" t="n">
        <v>0</v>
      </c>
      <c r="AJ51" s="21" t="n">
        <v>0</v>
      </c>
      <c r="AK51" s="21" t="n">
        <v>161894</v>
      </c>
      <c r="AL51" s="39" t="inlineStr">
        <is>
          <t>NE</t>
        </is>
      </c>
    </row>
    <row r="52" ht="26.25" customHeight="1" thickBot="1">
      <c r="A52" s="59" t="inlineStr">
        <is>
          <t>D_Fugitive</t>
        </is>
      </c>
      <c r="B52" s="63" t="inlineStr">
        <is>
          <t>1B2aiv</t>
        </is>
      </c>
      <c r="C52" s="65" t="inlineStr">
        <is>
          <t>Fugitive emissions oil: Refining and storage</t>
        </is>
      </c>
      <c r="D52" s="62" t="n"/>
      <c r="E52" s="3" t="n">
        <v>20.1351</v>
      </c>
      <c r="F52" s="3" t="n">
        <v>226.976</v>
      </c>
      <c r="G52" s="3" t="n">
        <v>198.021</v>
      </c>
      <c r="H52" s="3" t="n">
        <v>1.07227</v>
      </c>
      <c r="I52" s="3" t="n">
        <v>2.70391</v>
      </c>
      <c r="J52" s="3" t="n">
        <v>5.75282</v>
      </c>
      <c r="K52" s="3" t="n">
        <v>7.4919</v>
      </c>
      <c r="L52" s="3" t="n">
        <v>0.0531852</v>
      </c>
      <c r="M52" s="3" t="n">
        <v>245.185</v>
      </c>
      <c r="N52" s="3" t="n">
        <v>1.98819</v>
      </c>
      <c r="O52" s="3" t="n">
        <v>0.364938</v>
      </c>
      <c r="P52" s="3" t="n">
        <v>0.402148</v>
      </c>
      <c r="Q52" s="3" t="n">
        <v>0.15786</v>
      </c>
      <c r="R52" s="3" t="n">
        <v>0.535775</v>
      </c>
      <c r="S52" s="3" t="n">
        <v>0.874658</v>
      </c>
      <c r="T52" s="3" t="n">
        <v>3.54094</v>
      </c>
      <c r="U52" s="3" t="n">
        <v>0.153926</v>
      </c>
      <c r="V52" s="3" t="n">
        <v>0.761406</v>
      </c>
      <c r="W52" s="3" t="n">
        <v>0.7254080000000001</v>
      </c>
      <c r="X52" s="3" t="n">
        <v>0.0124589</v>
      </c>
      <c r="Y52" s="3" t="n">
        <v>0.00482983</v>
      </c>
      <c r="Z52" s="3" t="n">
        <v>0.00208865</v>
      </c>
      <c r="AA52" s="3" t="n">
        <v>0.00105979</v>
      </c>
      <c r="AB52" s="3" t="n">
        <v>0.0205971</v>
      </c>
      <c r="AC52" s="3" t="inlineStr">
        <is>
          <t>NE</t>
        </is>
      </c>
      <c r="AD52" s="3" t="inlineStr">
        <is>
          <t>NE</t>
        </is>
      </c>
      <c r="AE52" s="50" t="inlineStr"/>
      <c r="AF52" s="21" t="n">
        <v>392.611</v>
      </c>
      <c r="AG52" s="21" t="n">
        <v>0</v>
      </c>
      <c r="AH52" s="21" t="n">
        <v>18348.7</v>
      </c>
      <c r="AI52" s="21" t="n">
        <v>0</v>
      </c>
      <c r="AJ52" s="21" t="n">
        <v>1962</v>
      </c>
      <c r="AK52" s="21" t="n">
        <v>16781000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418</v>
      </c>
      <c r="G53" s="3" t="inlineStr">
        <is>
          <t>NE</t>
        </is>
      </c>
      <c r="H53" s="3" t="inlineStr">
        <is>
          <t>NE</t>
        </is>
      </c>
      <c r="I53" s="3" t="n">
        <v>0.0045</v>
      </c>
      <c r="J53" s="3" t="n">
        <v>0.0045</v>
      </c>
      <c r="K53" s="3" t="n">
        <v>0.0045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1575300000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0.07071</v>
      </c>
      <c r="F54" s="3" t="n">
        <v>94.2873</v>
      </c>
      <c r="G54" s="3" t="n">
        <v>40.6951</v>
      </c>
      <c r="H54" s="3" t="inlineStr">
        <is>
          <t>NE</t>
        </is>
      </c>
      <c r="I54" s="3" t="n">
        <v>0.00011279</v>
      </c>
      <c r="J54" s="3" t="n">
        <v>0.00011279</v>
      </c>
      <c r="K54" s="3" t="n">
        <v>0.00011279</v>
      </c>
      <c r="L54" s="3" t="n">
        <v>2.60285e-06</v>
      </c>
      <c r="M54" s="3" t="n">
        <v>27.4306</v>
      </c>
      <c r="N54" s="3" t="n">
        <v>2.02444e-07</v>
      </c>
      <c r="O54" s="3" t="n">
        <v>3.18126e-08</v>
      </c>
      <c r="P54" s="3" t="n">
        <v>0.713262</v>
      </c>
      <c r="Q54" s="3" t="n">
        <v>1.53279e-05</v>
      </c>
      <c r="R54" s="3" t="n">
        <v>9.543769999999999e-08</v>
      </c>
      <c r="S54" s="3" t="n">
        <v>9.54377e-09</v>
      </c>
      <c r="T54" s="3" t="n">
        <v>6.362509999999999e-08</v>
      </c>
      <c r="U54" s="3" t="n">
        <v>1.41711e-06</v>
      </c>
      <c r="V54" s="3" t="n">
        <v>1.90875e-07</v>
      </c>
      <c r="W54" s="3" t="n">
        <v>6.362509999999999e-05</v>
      </c>
      <c r="X54" s="3" t="n">
        <v>7.23013e-08</v>
      </c>
      <c r="Y54" s="3" t="n">
        <v>1.07006e-07</v>
      </c>
      <c r="Z54" s="3" t="n">
        <v>1.07006e-07</v>
      </c>
      <c r="AA54" s="3" t="n">
        <v>1.07006e-07</v>
      </c>
      <c r="AB54" s="3" t="n">
        <v>3.93319e-07</v>
      </c>
      <c r="AC54" s="3" t="inlineStr">
        <is>
          <t>NE</t>
        </is>
      </c>
      <c r="AD54" s="3" t="inlineStr">
        <is>
          <t>NE</t>
        </is>
      </c>
      <c r="AE54" s="50" t="inlineStr"/>
      <c r="AF54" s="21" t="n">
        <v>0</v>
      </c>
      <c r="AG54" s="21" t="n">
        <v>0</v>
      </c>
      <c r="AH54" s="21" t="n">
        <v>0</v>
      </c>
      <c r="AI54" s="21" t="n">
        <v>0</v>
      </c>
      <c r="AJ54" s="21" t="n">
        <v>1091000</v>
      </c>
      <c r="AK54" s="21" t="n">
        <v>36122000</v>
      </c>
      <c r="AL54" s="39" t="inlineStr">
        <is>
          <t>NE</t>
        </is>
      </c>
    </row>
    <row r="55" ht="26.25" customHeight="1" thickBot="1">
      <c r="A55" s="59" t="inlineStr">
        <is>
          <t>D_Fugitive</t>
        </is>
      </c>
      <c r="B55" s="63" t="inlineStr">
        <is>
          <t>1B2c</t>
        </is>
      </c>
      <c r="C55" s="65" t="inlineStr">
        <is>
          <t>Venting and flaring (oil, gas, combined oil and gas)</t>
        </is>
      </c>
      <c r="D55" s="62" t="n"/>
      <c r="E55" s="3" t="n">
        <v>14.1776</v>
      </c>
      <c r="F55" s="3" t="n">
        <v>6.41786</v>
      </c>
      <c r="G55" s="3" t="n">
        <v>58.1121</v>
      </c>
      <c r="H55" s="3" t="n">
        <v>0.00178261</v>
      </c>
      <c r="I55" s="3" t="n">
        <v>1.02782</v>
      </c>
      <c r="J55" s="3" t="n">
        <v>1.00102</v>
      </c>
      <c r="K55" s="3" t="n">
        <v>1.00102</v>
      </c>
      <c r="L55" s="3" t="n">
        <v>0.317265</v>
      </c>
      <c r="M55" s="3" t="n">
        <v>6.48739</v>
      </c>
      <c r="N55" s="3" t="n">
        <v>0.0803543</v>
      </c>
      <c r="O55" s="3" t="n">
        <v>0.283253</v>
      </c>
      <c r="P55" s="3" t="n">
        <v>0.0871885</v>
      </c>
      <c r="Q55" s="3" t="n">
        <v>0.0537417</v>
      </c>
      <c r="R55" s="3" t="n">
        <v>0.0852069</v>
      </c>
      <c r="S55" s="3" t="n">
        <v>0.0544342</v>
      </c>
      <c r="T55" s="3" t="n">
        <v>0.570915</v>
      </c>
      <c r="U55" s="3" t="n">
        <v>0.0201484</v>
      </c>
      <c r="V55" s="3" t="n">
        <v>6.95711</v>
      </c>
      <c r="W55" s="3" t="n">
        <v>0.00304981</v>
      </c>
      <c r="X55" s="3" t="n">
        <v>5.82042e-06</v>
      </c>
      <c r="Y55" s="3" t="n">
        <v>9.29938e-06</v>
      </c>
      <c r="Z55" s="3" t="n">
        <v>6.94565e-06</v>
      </c>
      <c r="AA55" s="3" t="n">
        <v>6.94565e-06</v>
      </c>
      <c r="AB55" s="3" t="n">
        <v>2.90111e-05</v>
      </c>
      <c r="AC55" s="3" t="inlineStr">
        <is>
          <t>NE</t>
        </is>
      </c>
      <c r="AD55" s="3" t="inlineStr">
        <is>
          <t>NE</t>
        </is>
      </c>
      <c r="AE55" s="50" t="inlineStr"/>
      <c r="AF55" s="21" t="n">
        <v>2419.51</v>
      </c>
      <c r="AG55" s="21" t="n">
        <v>0</v>
      </c>
      <c r="AH55" s="21" t="n">
        <v>6635.08</v>
      </c>
      <c r="AI55" s="21" t="n">
        <v>0</v>
      </c>
      <c r="AJ55" s="21" t="n">
        <v>0</v>
      </c>
      <c r="AK55" s="21" t="n">
        <v>49844100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1.50613</v>
      </c>
      <c r="G56" s="3" t="inlineStr">
        <is>
          <t>NE</t>
        </is>
      </c>
      <c r="H56" s="3" t="n">
        <v>8.405430000000001</v>
      </c>
      <c r="I56" s="3" t="inlineStr">
        <is>
          <t>NE</t>
        </is>
      </c>
      <c r="J56" s="3" t="inlineStr">
        <is>
          <t>NE</t>
        </is>
      </c>
      <c r="K56" s="3" t="inlineStr">
        <is>
          <t>NE</t>
        </is>
      </c>
      <c r="L56" s="3" t="inlineStr">
        <is>
          <t>NE</t>
        </is>
      </c>
      <c r="M56" s="3" t="inlineStr">
        <is>
          <t>NE</t>
        </is>
      </c>
      <c r="N56" s="3" t="n">
        <v>0.000442284</v>
      </c>
      <c r="O56" s="3" t="n">
        <v>7.96638e-05</v>
      </c>
      <c r="P56" s="3" t="n">
        <v>3.3969</v>
      </c>
      <c r="Q56" s="3" t="n">
        <v>0.467023</v>
      </c>
      <c r="R56" s="3" t="n">
        <v>0.000779624</v>
      </c>
      <c r="S56" s="3" t="n">
        <v>0.000830765</v>
      </c>
      <c r="T56" s="3" t="n">
        <v>0.00218946</v>
      </c>
      <c r="U56" s="3" t="n">
        <v>0.412083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3222</v>
      </c>
      <c r="AL56" s="39" t="n">
        <v>0</v>
      </c>
    </row>
    <row r="57" ht="26.25" customHeight="1" thickBot="1">
      <c r="A57" s="59" t="inlineStr">
        <is>
          <t>B_Industry</t>
        </is>
      </c>
      <c r="B57" s="59" t="inlineStr">
        <is>
          <t>2A1</t>
        </is>
      </c>
      <c r="C57" s="60" t="inlineStr">
        <is>
          <t>Cement production</t>
        </is>
      </c>
      <c r="D57" s="61" t="n"/>
      <c r="E57" s="3" t="n">
        <v>58.1336</v>
      </c>
      <c r="F57" s="3" t="n">
        <v>1.79924</v>
      </c>
      <c r="G57" s="3" t="n">
        <v>23.3794</v>
      </c>
      <c r="H57" s="3" t="n">
        <v>1.75455</v>
      </c>
      <c r="I57" s="3" t="n">
        <v>45.2963</v>
      </c>
      <c r="J57" s="3" t="n">
        <v>80.48999999999999</v>
      </c>
      <c r="K57" s="3" t="n">
        <v>97.5236</v>
      </c>
      <c r="L57" s="3" t="n">
        <v>1.24626</v>
      </c>
      <c r="M57" s="3" t="n">
        <v>18.802</v>
      </c>
      <c r="N57" s="3" t="n">
        <v>3.22153</v>
      </c>
      <c r="O57" s="3" t="n">
        <v>0.46036</v>
      </c>
      <c r="P57" s="3" t="n">
        <v>1.467</v>
      </c>
      <c r="Q57" s="3" t="n">
        <v>0.229378</v>
      </c>
      <c r="R57" s="3" t="n">
        <v>0.5563900000000001</v>
      </c>
      <c r="S57" s="3" t="n">
        <v>1.75284</v>
      </c>
      <c r="T57" s="3" t="n">
        <v>0.395021</v>
      </c>
      <c r="U57" s="3" t="n">
        <v>0.261829</v>
      </c>
      <c r="V57" s="3" t="n">
        <v>5.54839</v>
      </c>
      <c r="W57" s="3" t="n">
        <v>2.52698</v>
      </c>
      <c r="X57" s="3" t="n">
        <v>0.0731622</v>
      </c>
      <c r="Y57" s="3" t="n">
        <v>0.0528979</v>
      </c>
      <c r="Z57" s="3" t="n">
        <v>0.032379</v>
      </c>
      <c r="AA57" s="3" t="n">
        <v>0.0399657</v>
      </c>
      <c r="AB57" s="3" t="n">
        <v>0.198405</v>
      </c>
      <c r="AC57" s="3" t="n">
        <v>8.69028</v>
      </c>
      <c r="AD57" s="3" t="n">
        <v>7.77696</v>
      </c>
      <c r="AE57" s="50" t="inlineStr"/>
      <c r="AF57" s="21" t="n">
        <v>0</v>
      </c>
      <c r="AG57" s="21" t="n">
        <v>0</v>
      </c>
      <c r="AH57" s="21" t="n">
        <v>0</v>
      </c>
      <c r="AI57" s="21" t="n">
        <v>0</v>
      </c>
      <c r="AJ57" s="21" t="n">
        <v>0</v>
      </c>
      <c r="AK57" s="21" t="n">
        <v>177722</v>
      </c>
      <c r="AL57" s="39" t="n">
        <v>0</v>
      </c>
    </row>
    <row r="58" ht="26.25" customHeight="1" thickBot="1">
      <c r="A58" s="59" t="inlineStr">
        <is>
          <t>B_Industry</t>
        </is>
      </c>
      <c r="B58" s="59" t="inlineStr">
        <is>
          <t>2A2</t>
        </is>
      </c>
      <c r="C58" s="60" t="inlineStr">
        <is>
          <t>Lime production</t>
        </is>
      </c>
      <c r="D58" s="61" t="n"/>
      <c r="E58" s="3" t="n">
        <v>12.5538</v>
      </c>
      <c r="F58" s="3" t="n">
        <v>0.751117</v>
      </c>
      <c r="G58" s="3" t="n">
        <v>7.35843</v>
      </c>
      <c r="H58" s="3" t="n">
        <v>0.0134364</v>
      </c>
      <c r="I58" s="3" t="n">
        <v>3.55941</v>
      </c>
      <c r="J58" s="3" t="n">
        <v>15.1904</v>
      </c>
      <c r="K58" s="3" t="n">
        <v>37.636</v>
      </c>
      <c r="L58" s="3" t="n">
        <v>0.0118025</v>
      </c>
      <c r="M58" s="3" t="n">
        <v>35.5362</v>
      </c>
      <c r="N58" s="3" t="n">
        <v>0.461309</v>
      </c>
      <c r="O58" s="3" t="n">
        <v>0.0268867</v>
      </c>
      <c r="P58" s="3" t="n">
        <v>0.134381</v>
      </c>
      <c r="Q58" s="3" t="n">
        <v>0.0229794</v>
      </c>
      <c r="R58" s="3" t="n">
        <v>0.148085</v>
      </c>
      <c r="S58" s="3" t="n">
        <v>0.22868</v>
      </c>
      <c r="T58" s="3" t="n">
        <v>0.331795</v>
      </c>
      <c r="U58" s="3" t="n">
        <v>0.352893</v>
      </c>
      <c r="V58" s="3" t="n">
        <v>0.794301</v>
      </c>
      <c r="W58" s="3" t="n">
        <v>0.187682</v>
      </c>
      <c r="X58" s="3" t="n">
        <v>0.00518084</v>
      </c>
      <c r="Y58" s="3" t="n">
        <v>0.00416961</v>
      </c>
      <c r="Z58" s="3" t="n">
        <v>0.00160423</v>
      </c>
      <c r="AA58" s="3" t="n">
        <v>0.00139397</v>
      </c>
      <c r="AB58" s="3" t="n">
        <v>0.0123487</v>
      </c>
      <c r="AC58" s="3" t="n">
        <v>0.00107037</v>
      </c>
      <c r="AD58" s="3" t="n">
        <v>0.114443</v>
      </c>
      <c r="AE58" s="50" t="inlineStr"/>
      <c r="AF58" s="21" t="n">
        <v>0</v>
      </c>
      <c r="AG58" s="21" t="n">
        <v>0</v>
      </c>
      <c r="AH58" s="21" t="n">
        <v>0</v>
      </c>
      <c r="AI58" s="21" t="n">
        <v>0</v>
      </c>
      <c r="AJ58" s="21" t="n">
        <v>0</v>
      </c>
      <c r="AK58" s="21" t="n">
        <v>31424.2</v>
      </c>
      <c r="AL58" s="39" t="inlineStr">
        <is>
          <t>NE</t>
        </is>
      </c>
    </row>
    <row r="59" ht="26.25" customHeight="1" thickBot="1">
      <c r="A59" s="59" t="inlineStr">
        <is>
          <t>B_Industry</t>
        </is>
      </c>
      <c r="B59" s="67" t="inlineStr">
        <is>
          <t>2A3</t>
        </is>
      </c>
      <c r="C59" s="60" t="inlineStr">
        <is>
          <t>Glass production</t>
        </is>
      </c>
      <c r="D59" s="61" t="n"/>
      <c r="E59" s="3" t="n">
        <v>40.6592</v>
      </c>
      <c r="F59" s="3" t="n">
        <v>1.39787</v>
      </c>
      <c r="G59" s="3" t="n">
        <v>27.8849</v>
      </c>
      <c r="H59" s="3" t="n">
        <v>1.95573</v>
      </c>
      <c r="I59" s="3" t="n">
        <v>3.06132</v>
      </c>
      <c r="J59" s="3" t="n">
        <v>3.55136</v>
      </c>
      <c r="K59" s="3" t="n">
        <v>3.83769</v>
      </c>
      <c r="L59" s="3" t="n">
        <v>0.00405718</v>
      </c>
      <c r="M59" s="3" t="n">
        <v>2.07117</v>
      </c>
      <c r="N59" s="3" t="n">
        <v>39.7918</v>
      </c>
      <c r="O59" s="3" t="n">
        <v>1.29276</v>
      </c>
      <c r="P59" s="3" t="n">
        <v>0.071518</v>
      </c>
      <c r="Q59" s="3" t="n">
        <v>2.88494</v>
      </c>
      <c r="R59" s="3" t="n">
        <v>3.53244</v>
      </c>
      <c r="S59" s="3" t="n">
        <v>1.43124</v>
      </c>
      <c r="T59" s="3" t="n">
        <v>5.37189</v>
      </c>
      <c r="U59" s="3" t="n">
        <v>14.2487</v>
      </c>
      <c r="V59" s="3" t="n">
        <v>23.7459</v>
      </c>
      <c r="W59" s="3" t="n">
        <v>0.875024</v>
      </c>
      <c r="X59" s="3" t="n">
        <v>0.0397071</v>
      </c>
      <c r="Y59" s="3" t="n">
        <v>0.0596481</v>
      </c>
      <c r="Z59" s="3" t="n">
        <v>0.0596454</v>
      </c>
      <c r="AA59" s="3" t="n">
        <v>0.0596454</v>
      </c>
      <c r="AB59" s="3" t="n">
        <v>0.218644</v>
      </c>
      <c r="AC59" s="3" t="inlineStr">
        <is>
          <t>NE</t>
        </is>
      </c>
      <c r="AD59" s="3" t="n">
        <v>0.19</v>
      </c>
      <c r="AE59" s="50" t="inlineStr"/>
      <c r="AF59" s="21" t="n">
        <v>0</v>
      </c>
      <c r="AG59" s="21" t="n">
        <v>0</v>
      </c>
      <c r="AH59" s="21" t="n">
        <v>0</v>
      </c>
      <c r="AI59" s="21" t="n">
        <v>0</v>
      </c>
      <c r="AJ59" s="21" t="n">
        <v>0</v>
      </c>
      <c r="AK59" s="21" t="n">
        <v>162151</v>
      </c>
      <c r="AL59" s="39" t="n">
        <v>0</v>
      </c>
    </row>
    <row r="60" ht="26.25" customHeight="1" thickBot="1">
      <c r="A60" s="59" t="inlineStr">
        <is>
          <t>B_Industry</t>
        </is>
      </c>
      <c r="B60" s="67" t="inlineStr">
        <is>
          <t>2A5a</t>
        </is>
      </c>
      <c r="C60" s="60" t="inlineStr">
        <is>
          <t>Quarrying and mining of minerals other than coal</t>
        </is>
      </c>
      <c r="D60" s="102" t="n"/>
      <c r="E60" s="3" t="n">
        <v>0.007996329999999999</v>
      </c>
      <c r="F60" s="3" t="n">
        <v>0.000162431</v>
      </c>
      <c r="G60" s="3" t="n">
        <v>0.00675258</v>
      </c>
      <c r="H60" s="3" t="inlineStr">
        <is>
          <t>NE</t>
        </is>
      </c>
      <c r="I60" s="3" t="n">
        <v>10.0561</v>
      </c>
      <c r="J60" s="3" t="n">
        <v>67.4385</v>
      </c>
      <c r="K60" s="3" t="n">
        <v>180.602</v>
      </c>
      <c r="L60" s="3" t="inlineStr">
        <is>
          <t>NE</t>
        </is>
      </c>
      <c r="M60" s="3" t="n">
        <v>0.0218069</v>
      </c>
      <c r="N60" s="3" t="n">
        <v>0.318231</v>
      </c>
      <c r="O60" s="3" t="n">
        <v>0.00265</v>
      </c>
      <c r="P60" s="3" t="n">
        <v>0.0205</v>
      </c>
      <c r="Q60" s="3" t="n">
        <v>0.0421</v>
      </c>
      <c r="R60" s="3" t="inlineStr">
        <is>
          <t>NE</t>
        </is>
      </c>
      <c r="S60" s="3" t="n">
        <v>0.096</v>
      </c>
      <c r="T60" s="3" t="n">
        <v>0.00015</v>
      </c>
      <c r="U60" s="3" t="inlineStr">
        <is>
          <t>NE</t>
        </is>
      </c>
      <c r="V60" s="3" t="n">
        <v>1.09967</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17.4139</v>
      </c>
      <c r="AG60" s="21" t="n">
        <v>25.6362</v>
      </c>
      <c r="AH60" s="21" t="n">
        <v>15.6014</v>
      </c>
      <c r="AI60" s="21" t="n">
        <v>0</v>
      </c>
      <c r="AJ60" s="21" t="n">
        <v>0</v>
      </c>
      <c r="AK60" s="21" t="n">
        <v>1631690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24.1964</v>
      </c>
      <c r="J61" s="3" t="n">
        <v>147.287</v>
      </c>
      <c r="K61" s="3" t="n">
        <v>575.397</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627956000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0.343223</v>
      </c>
      <c r="J62" s="3" t="n">
        <v>2.71252</v>
      </c>
      <c r="K62" s="3" t="n">
        <v>11.4893</v>
      </c>
      <c r="L62" s="3" t="n">
        <v>0</v>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58416.3</v>
      </c>
      <c r="AL62" s="39" t="n">
        <v>0</v>
      </c>
    </row>
    <row r="63" ht="26.25" customHeight="1" thickBot="1">
      <c r="A63" s="59" t="inlineStr">
        <is>
          <t>B_Industry</t>
        </is>
      </c>
      <c r="B63" s="67" t="inlineStr">
        <is>
          <t>2A6</t>
        </is>
      </c>
      <c r="C63" s="65" t="inlineStr">
        <is>
          <t>Other mineral products (please specify in the IIR)</t>
        </is>
      </c>
      <c r="D63" s="68" t="n"/>
      <c r="E63" s="3" t="n">
        <v>0.850539</v>
      </c>
      <c r="F63" s="3" t="n">
        <v>4.28865</v>
      </c>
      <c r="G63" s="3" t="n">
        <v>27.1737</v>
      </c>
      <c r="H63" s="3" t="n">
        <v>0.971369</v>
      </c>
      <c r="I63" s="3" t="n">
        <v>5.62803</v>
      </c>
      <c r="J63" s="3" t="n">
        <v>7.01996</v>
      </c>
      <c r="K63" s="3" t="n">
        <v>60.3068</v>
      </c>
      <c r="L63" s="3" t="n">
        <v>0.00520252</v>
      </c>
      <c r="M63" s="3" t="n">
        <v>16.7473</v>
      </c>
      <c r="N63" s="3" t="n">
        <v>0.548853</v>
      </c>
      <c r="O63" s="3" t="n">
        <v>0.0275187</v>
      </c>
      <c r="P63" s="3" t="n">
        <v>0.000461903</v>
      </c>
      <c r="Q63" s="3" t="n">
        <v>0.181116</v>
      </c>
      <c r="R63" s="3" t="n">
        <v>0.211427</v>
      </c>
      <c r="S63" s="3" t="n">
        <v>0.00669843</v>
      </c>
      <c r="T63" s="3" t="n">
        <v>0.347338</v>
      </c>
      <c r="U63" s="3" t="n">
        <v>2.7942e-05</v>
      </c>
      <c r="V63" s="3" t="n">
        <v>1.22255</v>
      </c>
      <c r="W63" s="3" t="n">
        <v>0.855204</v>
      </c>
      <c r="X63" s="3" t="n">
        <v>0.0222072</v>
      </c>
      <c r="Y63" s="3" t="n">
        <v>0.0219387</v>
      </c>
      <c r="Z63" s="3" t="n">
        <v>0.008412640000000001</v>
      </c>
      <c r="AA63" s="3" t="n">
        <v>0.00119246</v>
      </c>
      <c r="AB63" s="3" t="n">
        <v>0.688917</v>
      </c>
      <c r="AC63" s="3" t="inlineStr">
        <is>
          <t>NE</t>
        </is>
      </c>
      <c r="AD63" s="3" t="inlineStr">
        <is>
          <t>NE</t>
        </is>
      </c>
      <c r="AE63" s="50" t="inlineStr"/>
      <c r="AF63" s="21" t="n">
        <v>68.637</v>
      </c>
      <c r="AG63" s="21" t="n">
        <v>211.988</v>
      </c>
      <c r="AH63" s="21" t="n">
        <v>1861.55</v>
      </c>
      <c r="AI63" s="21" t="n">
        <v>0</v>
      </c>
      <c r="AJ63" s="21" t="n">
        <v>0</v>
      </c>
      <c r="AK63" s="21" t="n">
        <v>17691.5</v>
      </c>
      <c r="AL63" s="39" t="n">
        <v>0</v>
      </c>
    </row>
    <row r="64" ht="26.25" customHeight="1" thickBot="1">
      <c r="A64" s="59" t="inlineStr">
        <is>
          <t>B_Industry</t>
        </is>
      </c>
      <c r="B64" s="67" t="inlineStr">
        <is>
          <t>2B1</t>
        </is>
      </c>
      <c r="C64" s="60" t="inlineStr">
        <is>
          <t>Ammonia production</t>
        </is>
      </c>
      <c r="D64" s="61" t="n"/>
      <c r="E64" s="3" t="n">
        <v>15.2059</v>
      </c>
      <c r="F64" s="3" t="n">
        <v>0.8898200000000001</v>
      </c>
      <c r="G64" s="3" t="n">
        <v>0.0608204</v>
      </c>
      <c r="H64" s="3" t="n">
        <v>2.09651</v>
      </c>
      <c r="I64" s="3" t="n">
        <v>0.0212245</v>
      </c>
      <c r="J64" s="3" t="n">
        <v>0.0353742</v>
      </c>
      <c r="K64" s="3" t="n">
        <v>0.058957</v>
      </c>
      <c r="L64" s="3" t="inlineStr">
        <is>
          <t>NE</t>
        </is>
      </c>
      <c r="M64" s="3" t="n">
        <v>1.87964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5996.59</v>
      </c>
      <c r="AI64" s="21" t="n">
        <v>0</v>
      </c>
      <c r="AJ64" s="21" t="n">
        <v>0</v>
      </c>
      <c r="AK64" s="21" t="n">
        <v>12875.8</v>
      </c>
      <c r="AL64" s="39" t="n">
        <v>0</v>
      </c>
    </row>
    <row r="65" ht="26.25" customHeight="1" thickBot="1">
      <c r="A65" s="59" t="inlineStr">
        <is>
          <t>B_Industry</t>
        </is>
      </c>
      <c r="B65" s="63" t="inlineStr">
        <is>
          <t>2B2</t>
        </is>
      </c>
      <c r="C65" s="60" t="inlineStr">
        <is>
          <t>Nitric acid production</t>
        </is>
      </c>
      <c r="D65" s="61" t="n"/>
      <c r="E65" s="3" t="n">
        <v>111.479</v>
      </c>
      <c r="F65" s="3" t="inlineStr">
        <is>
          <t>NE</t>
        </is>
      </c>
      <c r="G65" s="3" t="inlineStr">
        <is>
          <t>NE</t>
        </is>
      </c>
      <c r="H65" s="3" t="n">
        <v>0.469532</v>
      </c>
      <c r="I65" s="3" t="n">
        <v>0.387948</v>
      </c>
      <c r="J65" s="3" t="n">
        <v>0.3879</v>
      </c>
      <c r="K65" s="3" t="n">
        <v>0.3879</v>
      </c>
      <c r="L65" s="3" t="n">
        <v>0.00699075</v>
      </c>
      <c r="M65" s="3" t="n">
        <v>0.387387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14702.6</v>
      </c>
      <c r="AL65" s="39" t="inlineStr">
        <is>
          <t>NE</t>
        </is>
      </c>
    </row>
    <row r="66" ht="26.25" customHeight="1" thickBot="1">
      <c r="A66" s="59" t="inlineStr">
        <is>
          <t>B_Industry</t>
        </is>
      </c>
      <c r="B66" s="63" t="inlineStr">
        <is>
          <t>2B3</t>
        </is>
      </c>
      <c r="C66" s="60" t="inlineStr">
        <is>
          <t>Adipic acid production</t>
        </is>
      </c>
      <c r="D66" s="61" t="n"/>
      <c r="E66" s="3" t="n">
        <v>0.742254</v>
      </c>
      <c r="F66" s="3" t="n">
        <v>0.137492</v>
      </c>
      <c r="G66" s="3" t="inlineStr">
        <is>
          <t>NE</t>
        </is>
      </c>
      <c r="H66" s="3" t="inlineStr">
        <is>
          <t>NE</t>
        </is>
      </c>
      <c r="I66" s="3" t="n">
        <v>4.06214e-05</v>
      </c>
      <c r="J66" s="3" t="n">
        <v>0.000270809</v>
      </c>
      <c r="K66" s="3" t="n">
        <v>0.00038687</v>
      </c>
      <c r="L66" s="3" t="n">
        <v>7.31184e-07</v>
      </c>
      <c r="M66" s="3" t="n">
        <v>0.09350269999999999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59.407</v>
      </c>
      <c r="AL66" s="39" t="n">
        <v>0</v>
      </c>
    </row>
    <row r="67" ht="26.25" customHeight="1" thickBot="1">
      <c r="A67" s="59" t="inlineStr">
        <is>
          <t>B_Industry</t>
        </is>
      </c>
      <c r="B67" s="63" t="inlineStr">
        <is>
          <t>2B5</t>
        </is>
      </c>
      <c r="C67" s="60" t="inlineStr">
        <is>
          <t>Carbide production</t>
        </is>
      </c>
      <c r="D67" s="61" t="n"/>
      <c r="E67" s="3" t="inlineStr">
        <is>
          <t>NE</t>
        </is>
      </c>
      <c r="F67" s="3" t="n">
        <v>0.609904</v>
      </c>
      <c r="G67" s="3" t="inlineStr">
        <is>
          <t>NE</t>
        </is>
      </c>
      <c r="H67" s="3" t="inlineStr">
        <is>
          <t>NE</t>
        </is>
      </c>
      <c r="I67" s="3" t="n">
        <v>0.365605</v>
      </c>
      <c r="J67" s="3" t="n">
        <v>0.438535</v>
      </c>
      <c r="K67" s="3" t="n">
        <v>0.757821</v>
      </c>
      <c r="L67" s="3" t="n">
        <v>7.2282e-06</v>
      </c>
      <c r="M67" s="3" t="n">
        <v>7.81267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0</v>
      </c>
      <c r="AI67" s="21" t="n">
        <v>0</v>
      </c>
      <c r="AJ67" s="21" t="n">
        <v>0</v>
      </c>
      <c r="AK67" s="21" t="n">
        <v>602.086</v>
      </c>
      <c r="AL67" s="39" t="n">
        <v>0</v>
      </c>
    </row>
    <row r="68" ht="26.25" customHeight="1" thickBot="1">
      <c r="A68" s="59" t="inlineStr">
        <is>
          <t>B_Industry</t>
        </is>
      </c>
      <c r="B68" s="63" t="inlineStr">
        <is>
          <t>2B6</t>
        </is>
      </c>
      <c r="C68" s="60" t="inlineStr">
        <is>
          <t>Titanium dioxide production</t>
        </is>
      </c>
      <c r="D68" s="61" t="n"/>
      <c r="E68" s="3" t="n">
        <v>0.141804</v>
      </c>
      <c r="F68" s="3" t="inlineStr">
        <is>
          <t>NE</t>
        </is>
      </c>
      <c r="G68" s="3" t="n">
        <v>12.5939</v>
      </c>
      <c r="H68" s="3" t="inlineStr">
        <is>
          <t>NE</t>
        </is>
      </c>
      <c r="I68" s="3" t="n">
        <v>0.29945</v>
      </c>
      <c r="J68" s="3" t="n">
        <v>0.384867</v>
      </c>
      <c r="K68" s="3" t="n">
        <v>0.6077360000000001</v>
      </c>
      <c r="L68" s="3" t="n">
        <v>0.00414987</v>
      </c>
      <c r="M68" s="3" t="n">
        <v>20.6551</v>
      </c>
      <c r="N68" s="3" t="inlineStr">
        <is>
          <t>NE</t>
        </is>
      </c>
      <c r="O68" s="3" t="inlineStr">
        <is>
          <t>NE</t>
        </is>
      </c>
      <c r="P68" s="3" t="n">
        <v>1.8e-05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461.516</v>
      </c>
      <c r="AL68" s="39" t="n">
        <v>0</v>
      </c>
    </row>
    <row r="69" ht="26.25" customHeight="1" thickBot="1">
      <c r="A69" s="59" t="inlineStr">
        <is>
          <t>B_Industry</t>
        </is>
      </c>
      <c r="B69" s="59" t="inlineStr">
        <is>
          <t>2B7</t>
        </is>
      </c>
      <c r="C69" s="60" t="inlineStr">
        <is>
          <t>Soda ash production</t>
        </is>
      </c>
      <c r="D69" s="66" t="n"/>
      <c r="E69" s="3" t="n">
        <v>0.0903586</v>
      </c>
      <c r="F69" s="3" t="inlineStr">
        <is>
          <t>NE</t>
        </is>
      </c>
      <c r="G69" s="3" t="n">
        <v>0.122914</v>
      </c>
      <c r="H69" s="3" t="n">
        <v>10.4529</v>
      </c>
      <c r="I69" s="3" t="n">
        <v>0.016278</v>
      </c>
      <c r="J69" s="3" t="n">
        <v>0.018654</v>
      </c>
      <c r="K69" s="3" t="n">
        <v>0.630992</v>
      </c>
      <c r="L69" s="3" t="n">
        <v>0.000293004</v>
      </c>
      <c r="M69" s="3" t="n">
        <v>71.45610000000001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2577.13</v>
      </c>
      <c r="AL69" s="39" t="n">
        <v>0</v>
      </c>
    </row>
    <row r="70" ht="26.25" customHeight="1" thickBot="1">
      <c r="A70" s="59" t="inlineStr">
        <is>
          <t>B_Industry</t>
        </is>
      </c>
      <c r="B70" s="59" t="inlineStr">
        <is>
          <t>2B10a</t>
        </is>
      </c>
      <c r="C70" s="60" t="inlineStr">
        <is>
          <t>Chemical industry: Other (please specify in the IIR)</t>
        </is>
      </c>
      <c r="D70" s="66" t="n"/>
      <c r="E70" s="3" t="n">
        <v>36.6146</v>
      </c>
      <c r="F70" s="3" t="n">
        <v>239.409</v>
      </c>
      <c r="G70" s="3" t="n">
        <v>217.225</v>
      </c>
      <c r="H70" s="3" t="n">
        <v>40.451</v>
      </c>
      <c r="I70" s="3" t="n">
        <v>18.5178</v>
      </c>
      <c r="J70" s="3" t="n">
        <v>24.9644</v>
      </c>
      <c r="K70" s="3" t="n">
        <v>141.367</v>
      </c>
      <c r="L70" s="3" t="n">
        <v>0.239662</v>
      </c>
      <c r="M70" s="3" t="n">
        <v>86.44589999999999</v>
      </c>
      <c r="N70" s="3" t="n">
        <v>3.34146</v>
      </c>
      <c r="O70" s="3" t="n">
        <v>1.13841</v>
      </c>
      <c r="P70" s="3" t="n">
        <v>16.0857</v>
      </c>
      <c r="Q70" s="3" t="n">
        <v>0.0136282</v>
      </c>
      <c r="R70" s="3" t="n">
        <v>0.434481</v>
      </c>
      <c r="S70" s="3" t="n">
        <v>0.332602</v>
      </c>
      <c r="T70" s="3" t="n">
        <v>1.73627</v>
      </c>
      <c r="U70" s="3" t="n">
        <v>0.00660777</v>
      </c>
      <c r="V70" s="3" t="n">
        <v>29.306</v>
      </c>
      <c r="W70" s="3" t="n">
        <v>3.20789</v>
      </c>
      <c r="X70" s="3" t="n">
        <v>0.127305</v>
      </c>
      <c r="Y70" s="3" t="n">
        <v>0.246579</v>
      </c>
      <c r="Z70" s="3" t="n">
        <v>0.19981</v>
      </c>
      <c r="AA70" s="3" t="n">
        <v>0.07684879999999999</v>
      </c>
      <c r="AB70" s="3" t="n">
        <v>0.650543</v>
      </c>
      <c r="AC70" s="3" t="n">
        <v>45.26</v>
      </c>
      <c r="AD70" s="3" t="inlineStr">
        <is>
          <t>NE</t>
        </is>
      </c>
      <c r="AE70" s="50" t="inlineStr"/>
      <c r="AF70" s="21" t="n">
        <v>175.575</v>
      </c>
      <c r="AG70" s="21" t="n">
        <v>0</v>
      </c>
      <c r="AH70" s="21" t="n">
        <v>1798.61</v>
      </c>
      <c r="AI70" s="21" t="n">
        <v>0</v>
      </c>
      <c r="AJ70" s="21" t="n">
        <v>0</v>
      </c>
      <c r="AK70" s="21" t="n">
        <v>26819.8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6.13043e-05</v>
      </c>
      <c r="F71" s="3" t="n">
        <v>11.3403</v>
      </c>
      <c r="G71" s="3" t="n">
        <v>1.96132e-06</v>
      </c>
      <c r="H71" s="3" t="n">
        <v>0.000120015</v>
      </c>
      <c r="I71" s="3" t="n">
        <v>0.0754435</v>
      </c>
      <c r="J71" s="3" t="n">
        <v>0.288989</v>
      </c>
      <c r="K71" s="3" t="n">
        <v>0.645078</v>
      </c>
      <c r="L71" s="3" t="n">
        <v>1.6e-05</v>
      </c>
      <c r="M71" s="3" t="n">
        <v>1.30866e-05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31026.3</v>
      </c>
      <c r="AL71" s="39" t="n">
        <v>0</v>
      </c>
    </row>
    <row r="72" ht="26.25" customHeight="1" thickBot="1">
      <c r="A72" s="59" t="inlineStr">
        <is>
          <t>B_Industry</t>
        </is>
      </c>
      <c r="B72" s="59" t="inlineStr">
        <is>
          <t>2C1</t>
        </is>
      </c>
      <c r="C72" s="60" t="inlineStr">
        <is>
          <t>Iron and steel production</t>
        </is>
      </c>
      <c r="D72" s="61" t="n"/>
      <c r="E72" s="3" t="n">
        <v>24.1343</v>
      </c>
      <c r="F72" s="3" t="n">
        <v>21.3855</v>
      </c>
      <c r="G72" s="3" t="n">
        <v>40.9216</v>
      </c>
      <c r="H72" s="3" t="n">
        <v>0.182868</v>
      </c>
      <c r="I72" s="3" t="n">
        <v>58.1815</v>
      </c>
      <c r="J72" s="3" t="n">
        <v>105.545</v>
      </c>
      <c r="K72" s="3" t="n">
        <v>152.524</v>
      </c>
      <c r="L72" s="3" t="n">
        <v>0.701354</v>
      </c>
      <c r="M72" s="3" t="n">
        <v>2467.15</v>
      </c>
      <c r="N72" s="3" t="n">
        <v>1930.41</v>
      </c>
      <c r="O72" s="3" t="n">
        <v>26.1131</v>
      </c>
      <c r="P72" s="3" t="n">
        <v>12.1927</v>
      </c>
      <c r="Q72" s="3" t="n">
        <v>282.522</v>
      </c>
      <c r="R72" s="3" t="n">
        <v>506.239</v>
      </c>
      <c r="S72" s="3" t="n">
        <v>45.4365</v>
      </c>
      <c r="T72" s="3" t="n">
        <v>204.567</v>
      </c>
      <c r="U72" s="3" t="n">
        <v>2.41395</v>
      </c>
      <c r="V72" s="3" t="n">
        <v>2604.12</v>
      </c>
      <c r="W72" s="3" t="n">
        <v>801.21</v>
      </c>
      <c r="X72" s="3" t="n">
        <v>8.536300000000001</v>
      </c>
      <c r="Y72" s="3" t="n">
        <v>9.84727</v>
      </c>
      <c r="Z72" s="3" t="n">
        <v>6.75111</v>
      </c>
      <c r="AA72" s="3" t="n">
        <v>3.55228</v>
      </c>
      <c r="AB72" s="3" t="n">
        <v>143.866</v>
      </c>
      <c r="AC72" s="3" t="n">
        <v>23.1023</v>
      </c>
      <c r="AD72" s="3" t="n">
        <v>678.838</v>
      </c>
      <c r="AE72" s="50" t="inlineStr"/>
      <c r="AF72" s="21" t="n">
        <v>4.94848</v>
      </c>
      <c r="AG72" s="21" t="n">
        <v>55923</v>
      </c>
      <c r="AH72" s="21" t="n">
        <v>5845.86</v>
      </c>
      <c r="AI72" s="21" t="n">
        <v>0</v>
      </c>
      <c r="AJ72" s="21" t="n">
        <v>0</v>
      </c>
      <c r="AK72" s="21" t="n">
        <v>214963</v>
      </c>
      <c r="AL72" s="39" t="inlineStr">
        <is>
          <t>NE</t>
        </is>
      </c>
    </row>
    <row r="73" ht="26.25" customHeight="1" thickBot="1">
      <c r="A73" s="59" t="inlineStr">
        <is>
          <t>B_Industry</t>
        </is>
      </c>
      <c r="B73" s="59" t="inlineStr">
        <is>
          <t>2C2</t>
        </is>
      </c>
      <c r="C73" s="60" t="inlineStr">
        <is>
          <t>Ferroalloys production</t>
        </is>
      </c>
      <c r="D73" s="61" t="n"/>
      <c r="E73" s="3" t="n">
        <v>1.04708</v>
      </c>
      <c r="F73" s="3" t="n">
        <v>0.0376267</v>
      </c>
      <c r="G73" s="3" t="n">
        <v>7.50256</v>
      </c>
      <c r="H73" s="3" t="n">
        <v>2.1849e-05</v>
      </c>
      <c r="I73" s="3" t="n">
        <v>1.08759</v>
      </c>
      <c r="J73" s="3" t="n">
        <v>1.53758</v>
      </c>
      <c r="K73" s="3" t="n">
        <v>1.95245</v>
      </c>
      <c r="L73" s="3" t="n">
        <v>0.0963155</v>
      </c>
      <c r="M73" s="3" t="n">
        <v>3.24362</v>
      </c>
      <c r="N73" s="3" t="n">
        <v>2.01045</v>
      </c>
      <c r="O73" s="3" t="n">
        <v>0.06837600000000001</v>
      </c>
      <c r="P73" s="3" t="n">
        <v>0.250484</v>
      </c>
      <c r="Q73" s="3" t="n">
        <v>0.08069129999999999</v>
      </c>
      <c r="R73" s="3" t="n">
        <v>12.4204</v>
      </c>
      <c r="S73" s="3" t="n">
        <v>0.0540781</v>
      </c>
      <c r="T73" s="3" t="n">
        <v>5.00098</v>
      </c>
      <c r="U73" s="3" t="n">
        <v>0.0345054</v>
      </c>
      <c r="V73" s="3" t="n">
        <v>4.01582</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n">
        <v>0</v>
      </c>
      <c r="AG73" s="21" t="n">
        <v>346.647</v>
      </c>
      <c r="AH73" s="21" t="n">
        <v>557.735</v>
      </c>
      <c r="AI73" s="21" t="n">
        <v>0</v>
      </c>
      <c r="AJ73" s="21" t="n">
        <v>0</v>
      </c>
      <c r="AK73" s="21" t="n">
        <v>967.646</v>
      </c>
      <c r="AL73" s="39" t="n">
        <v>0</v>
      </c>
    </row>
    <row r="74" ht="26.25" customHeight="1" thickBot="1">
      <c r="A74" s="59" t="inlineStr">
        <is>
          <t>B_Industry</t>
        </is>
      </c>
      <c r="B74" s="59" t="inlineStr">
        <is>
          <t>2C3</t>
        </is>
      </c>
      <c r="C74" s="60" t="inlineStr">
        <is>
          <t>Aluminium production</t>
        </is>
      </c>
      <c r="D74" s="61" t="n"/>
      <c r="E74" s="3" t="n">
        <v>2.57878</v>
      </c>
      <c r="F74" s="3" t="n">
        <v>1.54005</v>
      </c>
      <c r="G74" s="3" t="n">
        <v>19.2033</v>
      </c>
      <c r="H74" s="3" t="inlineStr">
        <is>
          <t>NE</t>
        </is>
      </c>
      <c r="I74" s="3" t="n">
        <v>5.83516</v>
      </c>
      <c r="J74" s="3" t="n">
        <v>7.94604</v>
      </c>
      <c r="K74" s="3" t="n">
        <v>12.1579</v>
      </c>
      <c r="L74" s="3" t="n">
        <v>0.0990384</v>
      </c>
      <c r="M74" s="3" t="n">
        <v>309.657</v>
      </c>
      <c r="N74" s="3" t="n">
        <v>1.84543</v>
      </c>
      <c r="O74" s="3" t="n">
        <v>0.292619</v>
      </c>
      <c r="P74" s="3" t="n">
        <v>0.06918340000000001</v>
      </c>
      <c r="Q74" s="3" t="n">
        <v>0.149842</v>
      </c>
      <c r="R74" s="3" t="n">
        <v>0.290645</v>
      </c>
      <c r="S74" s="3" t="n">
        <v>2.09907</v>
      </c>
      <c r="T74" s="3" t="n">
        <v>8.34538</v>
      </c>
      <c r="U74" s="3" t="n">
        <v>0.016295</v>
      </c>
      <c r="V74" s="3" t="n">
        <v>10.4907</v>
      </c>
      <c r="W74" s="3" t="n">
        <v>29.1123</v>
      </c>
      <c r="X74" s="3" t="n">
        <v>7.40011</v>
      </c>
      <c r="Y74" s="3" t="n">
        <v>8.597860000000001</v>
      </c>
      <c r="Z74" s="3" t="n">
        <v>6.32658</v>
      </c>
      <c r="AA74" s="3" t="n">
        <v>1.21785</v>
      </c>
      <c r="AB74" s="3" t="n">
        <v>23.6537</v>
      </c>
      <c r="AC74" s="3" t="n">
        <v>3543.28</v>
      </c>
      <c r="AD74" s="3" t="n">
        <v>0.273779</v>
      </c>
      <c r="AE74" s="50" t="inlineStr"/>
      <c r="AF74" s="21" t="n">
        <v>0.0191568</v>
      </c>
      <c r="AG74" s="21" t="n">
        <v>0</v>
      </c>
      <c r="AH74" s="21" t="n">
        <v>10467.2</v>
      </c>
      <c r="AI74" s="21" t="n">
        <v>0</v>
      </c>
      <c r="AJ74" s="21" t="n">
        <v>174.188</v>
      </c>
      <c r="AK74" s="21" t="n">
        <v>1993.81</v>
      </c>
      <c r="AL74" s="39" t="n">
        <v>0</v>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5.9804</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2.87781</v>
      </c>
      <c r="H76" s="3" t="inlineStr">
        <is>
          <t>NE</t>
        </is>
      </c>
      <c r="I76" s="3" t="n">
        <v>0.035983</v>
      </c>
      <c r="J76" s="3" t="n">
        <v>0.0509821</v>
      </c>
      <c r="K76" s="3" t="n">
        <v>0.0817985</v>
      </c>
      <c r="L76" s="3" t="inlineStr">
        <is>
          <t>NE</t>
        </is>
      </c>
      <c r="M76" s="3" t="inlineStr">
        <is>
          <t>NE</t>
        </is>
      </c>
      <c r="N76" s="3" t="n">
        <v>74.2047</v>
      </c>
      <c r="O76" s="3" t="n">
        <v>0.823426</v>
      </c>
      <c r="P76" s="3" t="n">
        <v>0.553413</v>
      </c>
      <c r="Q76" s="3" t="n">
        <v>0.101043</v>
      </c>
      <c r="R76" s="3" t="inlineStr">
        <is>
          <t>NE</t>
        </is>
      </c>
      <c r="S76" s="3" t="n">
        <v>0.0527028</v>
      </c>
      <c r="T76" s="3" t="inlineStr">
        <is>
          <t>NE</t>
        </is>
      </c>
      <c r="U76" s="3" t="inlineStr">
        <is>
          <t>NE</t>
        </is>
      </c>
      <c r="V76" s="3" t="n">
        <v>9.458729999999999</v>
      </c>
      <c r="W76" s="3" t="n">
        <v>3.3608</v>
      </c>
      <c r="X76" s="3" t="inlineStr">
        <is>
          <t>NE</t>
        </is>
      </c>
      <c r="Y76" s="3" t="inlineStr">
        <is>
          <t>NE</t>
        </is>
      </c>
      <c r="Z76" s="3" t="inlineStr">
        <is>
          <t>NE</t>
        </is>
      </c>
      <c r="AA76" s="3" t="inlineStr">
        <is>
          <t>NE</t>
        </is>
      </c>
      <c r="AB76" s="3" t="inlineStr">
        <is>
          <t>NE</t>
        </is>
      </c>
      <c r="AC76" s="3" t="n">
        <v>0.000237</v>
      </c>
      <c r="AD76" s="3" t="n">
        <v>677.689</v>
      </c>
      <c r="AE76" s="50" t="inlineStr"/>
      <c r="AF76" s="21" t="n">
        <v>0</v>
      </c>
      <c r="AG76" s="21" t="n">
        <v>0</v>
      </c>
      <c r="AH76" s="21" t="n">
        <v>0</v>
      </c>
      <c r="AI76" s="21" t="n">
        <v>0</v>
      </c>
      <c r="AJ76" s="21" t="n">
        <v>0</v>
      </c>
      <c r="AK76" s="21" t="n">
        <v>785.521</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1.6156</v>
      </c>
      <c r="H77" s="3" t="n">
        <v>0.045199</v>
      </c>
      <c r="I77" s="3" t="n">
        <v>0.0790515</v>
      </c>
      <c r="J77" s="3" t="n">
        <v>0.218101</v>
      </c>
      <c r="K77" s="3" t="n">
        <v>0.69609</v>
      </c>
      <c r="L77" s="3" t="n">
        <v>0</v>
      </c>
      <c r="M77" s="3" t="inlineStr">
        <is>
          <t>NE</t>
        </is>
      </c>
      <c r="N77" s="3" t="n">
        <v>32.4071</v>
      </c>
      <c r="O77" s="3" t="n">
        <v>5.02521</v>
      </c>
      <c r="P77" s="3" t="n">
        <v>1.22145</v>
      </c>
      <c r="Q77" s="3" t="n">
        <v>2.00029</v>
      </c>
      <c r="R77" s="3" t="inlineStr">
        <is>
          <t>NE</t>
        </is>
      </c>
      <c r="S77" s="3" t="n">
        <v>0.061818</v>
      </c>
      <c r="T77" s="3" t="inlineStr">
        <is>
          <t>NE</t>
        </is>
      </c>
      <c r="U77" s="3" t="inlineStr">
        <is>
          <t>NE</t>
        </is>
      </c>
      <c r="V77" s="3" t="n">
        <v>158.389</v>
      </c>
      <c r="W77" s="3" t="n">
        <v>8.747350000000001</v>
      </c>
      <c r="X77" s="3" t="inlineStr">
        <is>
          <t>NE</t>
        </is>
      </c>
      <c r="Y77" s="3" t="inlineStr">
        <is>
          <t>NE</t>
        </is>
      </c>
      <c r="Z77" s="3" t="inlineStr">
        <is>
          <t>NE</t>
        </is>
      </c>
      <c r="AA77" s="3" t="inlineStr">
        <is>
          <t>NE</t>
        </is>
      </c>
      <c r="AB77" s="3" t="inlineStr">
        <is>
          <t>NE</t>
        </is>
      </c>
      <c r="AC77" s="3" t="inlineStr">
        <is>
          <t>NE</t>
        </is>
      </c>
      <c r="AD77" s="3" t="n">
        <v>197.068</v>
      </c>
      <c r="AE77" s="50" t="inlineStr"/>
      <c r="AF77" s="21" t="n">
        <v>0</v>
      </c>
      <c r="AG77" s="21" t="n">
        <v>0</v>
      </c>
      <c r="AH77" s="21" t="n">
        <v>0</v>
      </c>
      <c r="AI77" s="21" t="n">
        <v>0</v>
      </c>
      <c r="AJ77" s="21" t="n">
        <v>0</v>
      </c>
      <c r="AK77" s="21" t="n">
        <v>843.754</v>
      </c>
      <c r="AL77" s="39" t="n">
        <v>0</v>
      </c>
    </row>
    <row r="78" ht="26.25" customHeight="1" thickBot="1">
      <c r="A78" s="59" t="inlineStr">
        <is>
          <t>B_Industry</t>
        </is>
      </c>
      <c r="B78" s="59" t="inlineStr">
        <is>
          <t>2C7a</t>
        </is>
      </c>
      <c r="C78" s="60" t="inlineStr">
        <is>
          <t>Copper production</t>
        </is>
      </c>
      <c r="D78" s="61" t="n"/>
      <c r="E78" s="3" t="n">
        <v>0.0160739</v>
      </c>
      <c r="F78" s="3" t="n">
        <v>0.0493524</v>
      </c>
      <c r="G78" s="3" t="n">
        <v>11.5955</v>
      </c>
      <c r="H78" s="3" t="inlineStr">
        <is>
          <t>NE</t>
        </is>
      </c>
      <c r="I78" s="3" t="n">
        <v>0.451115</v>
      </c>
      <c r="J78" s="3" t="n">
        <v>0.588385</v>
      </c>
      <c r="K78" s="3" t="n">
        <v>0.854665</v>
      </c>
      <c r="L78" s="3" t="n">
        <v>0.000519454</v>
      </c>
      <c r="M78" s="3" t="n">
        <v>1.70301</v>
      </c>
      <c r="N78" s="3" t="n">
        <v>52.9955</v>
      </c>
      <c r="O78" s="3" t="n">
        <v>15.6721</v>
      </c>
      <c r="P78" s="3" t="n">
        <v>0.0788281</v>
      </c>
      <c r="Q78" s="3" t="n">
        <v>15.588</v>
      </c>
      <c r="R78" s="3" t="n">
        <v>21.3104</v>
      </c>
      <c r="S78" s="3" t="n">
        <v>118.691</v>
      </c>
      <c r="T78" s="3" t="n">
        <v>17.9292</v>
      </c>
      <c r="U78" s="3" t="n">
        <v>0.05</v>
      </c>
      <c r="V78" s="3" t="n">
        <v>47.1151</v>
      </c>
      <c r="W78" s="3" t="n">
        <v>31.9854</v>
      </c>
      <c r="X78" s="3" t="n">
        <v>0.0181265</v>
      </c>
      <c r="Y78" s="3" t="n">
        <v>0.03018</v>
      </c>
      <c r="Z78" s="3" t="n">
        <v>0.0120843</v>
      </c>
      <c r="AA78" s="3" t="n">
        <v>0.0150825</v>
      </c>
      <c r="AB78" s="3" t="n">
        <v>0.0758887</v>
      </c>
      <c r="AC78" s="3" t="n">
        <v>6.19984</v>
      </c>
      <c r="AD78" s="3" t="n">
        <v>1.19444</v>
      </c>
      <c r="AE78" s="50" t="inlineStr"/>
      <c r="AF78" s="21" t="n">
        <v>0</v>
      </c>
      <c r="AG78" s="21" t="n">
        <v>126.7</v>
      </c>
      <c r="AH78" s="21" t="n">
        <v>138.153</v>
      </c>
      <c r="AI78" s="21" t="n">
        <v>0</v>
      </c>
      <c r="AJ78" s="21" t="n">
        <v>0</v>
      </c>
      <c r="AK78" s="21" t="n">
        <v>715.17</v>
      </c>
      <c r="AL78" s="39" t="n">
        <v>0</v>
      </c>
    </row>
    <row r="79" ht="26.25" customHeight="1" thickBot="1">
      <c r="A79" s="59" t="inlineStr">
        <is>
          <t>B_Industry</t>
        </is>
      </c>
      <c r="B79" s="59" t="inlineStr">
        <is>
          <t>2C7b</t>
        </is>
      </c>
      <c r="C79" s="60" t="inlineStr">
        <is>
          <t>Nickel production</t>
        </is>
      </c>
      <c r="D79" s="61" t="n"/>
      <c r="E79" s="3" t="inlineStr">
        <is>
          <t>NE</t>
        </is>
      </c>
      <c r="F79" s="3" t="n">
        <v>0.0776699</v>
      </c>
      <c r="G79" s="3" t="n">
        <v>0.172461</v>
      </c>
      <c r="H79" s="3" t="n">
        <v>0.1</v>
      </c>
      <c r="I79" s="3" t="n">
        <v>0.00255</v>
      </c>
      <c r="J79" s="3" t="n">
        <v>0.00425</v>
      </c>
      <c r="K79" s="3" t="n">
        <v>0.0053616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5.30168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0.872</v>
      </c>
      <c r="AL79" s="39" t="n">
        <v>0</v>
      </c>
    </row>
    <row r="80" ht="26.25" customHeight="1" thickBot="1">
      <c r="A80" s="59" t="inlineStr">
        <is>
          <t>B_Industry</t>
        </is>
      </c>
      <c r="B80" s="63" t="inlineStr">
        <is>
          <t>2C7c</t>
        </is>
      </c>
      <c r="C80" s="65" t="inlineStr">
        <is>
          <t>Other metal production (please specify in the IIR)</t>
        </is>
      </c>
      <c r="D80" s="61" t="n"/>
      <c r="E80" s="3" t="n">
        <v>3.12297</v>
      </c>
      <c r="F80" s="3" t="n">
        <v>1.22544</v>
      </c>
      <c r="G80" s="3" t="n">
        <v>38.2113</v>
      </c>
      <c r="H80" s="3" t="n">
        <v>0.166771</v>
      </c>
      <c r="I80" s="3" t="n">
        <v>1.65432</v>
      </c>
      <c r="J80" s="3" t="n">
        <v>2.22189</v>
      </c>
      <c r="K80" s="3" t="n">
        <v>109.57</v>
      </c>
      <c r="L80" s="3" t="n">
        <v>4.36164e-05</v>
      </c>
      <c r="M80" s="3" t="n">
        <v>6.83949</v>
      </c>
      <c r="N80" s="3" t="n">
        <v>163.346</v>
      </c>
      <c r="O80" s="3" t="n">
        <v>7.82713</v>
      </c>
      <c r="P80" s="3" t="n">
        <v>0.251026</v>
      </c>
      <c r="Q80" s="3" t="n">
        <v>33.736</v>
      </c>
      <c r="R80" s="3" t="n">
        <v>0.570967</v>
      </c>
      <c r="S80" s="3" t="n">
        <v>104.212</v>
      </c>
      <c r="T80" s="3" t="n">
        <v>31.1148</v>
      </c>
      <c r="U80" s="3" t="n">
        <v>1.4</v>
      </c>
      <c r="V80" s="3" t="n">
        <v>270.784</v>
      </c>
      <c r="W80" s="3" t="n">
        <v>29.9471</v>
      </c>
      <c r="X80" s="3" t="inlineStr">
        <is>
          <t>NE</t>
        </is>
      </c>
      <c r="Y80" s="3" t="inlineStr">
        <is>
          <t>NE</t>
        </is>
      </c>
      <c r="Z80" s="3" t="inlineStr">
        <is>
          <t>NE</t>
        </is>
      </c>
      <c r="AA80" s="3" t="inlineStr">
        <is>
          <t>NE</t>
        </is>
      </c>
      <c r="AB80" s="3" t="inlineStr">
        <is>
          <t>NE</t>
        </is>
      </c>
      <c r="AC80" s="3" t="inlineStr">
        <is>
          <t>NE</t>
        </is>
      </c>
      <c r="AD80" s="3" t="n">
        <v>0.0020643</v>
      </c>
      <c r="AE80" s="50" t="inlineStr"/>
      <c r="AF80" s="21" t="n">
        <v>0.856691</v>
      </c>
      <c r="AG80" s="21" t="n">
        <v>0.000272008</v>
      </c>
      <c r="AH80" s="21" t="n">
        <v>3.25834</v>
      </c>
      <c r="AI80" s="21" t="n">
        <v>0</v>
      </c>
      <c r="AJ80" s="21" t="n">
        <v>0</v>
      </c>
      <c r="AK80" s="21" t="n">
        <v>232.556</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0.0319677</v>
      </c>
      <c r="J81" s="3" t="n">
        <v>0.163112</v>
      </c>
      <c r="K81" s="3" t="n">
        <v>0.412123</v>
      </c>
      <c r="L81" s="3" t="n">
        <v>5.08202e-05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3830.74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730.287</v>
      </c>
      <c r="G82" s="3" t="inlineStr">
        <is>
          <t>NE</t>
        </is>
      </c>
      <c r="H82" s="3" t="n">
        <v>0.491022</v>
      </c>
      <c r="I82" s="3" t="inlineStr">
        <is>
          <t>NE</t>
        </is>
      </c>
      <c r="J82" s="3" t="inlineStr">
        <is>
          <t>NE</t>
        </is>
      </c>
      <c r="K82" s="3" t="inlineStr">
        <is>
          <t>NE</t>
        </is>
      </c>
      <c r="L82" s="3" t="inlineStr">
        <is>
          <t>NE</t>
        </is>
      </c>
      <c r="M82" s="3" t="inlineStr">
        <is>
          <t>NE</t>
        </is>
      </c>
      <c r="N82" s="3" t="inlineStr">
        <is>
          <t>NE</t>
        </is>
      </c>
      <c r="O82" s="3" t="inlineStr">
        <is>
          <t>NE</t>
        </is>
      </c>
      <c r="P82" s="3" t="n">
        <v>1.2614</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52897200</v>
      </c>
      <c r="AL82" s="39" t="n">
        <v>0</v>
      </c>
    </row>
    <row r="83" ht="26.25" customHeight="1" thickBot="1">
      <c r="A83" s="59" t="inlineStr">
        <is>
          <t>B_Industry</t>
        </is>
      </c>
      <c r="B83" s="70" t="inlineStr">
        <is>
          <t>2D3b</t>
        </is>
      </c>
      <c r="C83" s="71" t="inlineStr">
        <is>
          <t>Road paving with asphalt</t>
        </is>
      </c>
      <c r="D83" s="61" t="n"/>
      <c r="E83" s="3" t="n">
        <v>0.7678</v>
      </c>
      <c r="F83" s="3" t="n">
        <v>13.111</v>
      </c>
      <c r="G83" s="3" t="n">
        <v>1.50885</v>
      </c>
      <c r="H83" s="3" t="inlineStr">
        <is>
          <t>NE</t>
        </is>
      </c>
      <c r="I83" s="3" t="n">
        <v>2.16153</v>
      </c>
      <c r="J83" s="3" t="n">
        <v>15.5349</v>
      </c>
      <c r="K83" s="3" t="n">
        <v>87.32640000000001</v>
      </c>
      <c r="L83" s="3" t="n">
        <v>0.116652</v>
      </c>
      <c r="M83" s="3" t="n">
        <v>0.405139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0.929705</v>
      </c>
      <c r="X83" s="3" t="n">
        <v>0.00210535</v>
      </c>
      <c r="Y83" s="3" t="n">
        <v>0.00662051</v>
      </c>
      <c r="Z83" s="3" t="n">
        <v>0.00773301</v>
      </c>
      <c r="AA83" s="3" t="n">
        <v>0.000238735</v>
      </c>
      <c r="AB83" s="3" t="n">
        <v>0.0166976</v>
      </c>
      <c r="AC83" s="3" t="inlineStr">
        <is>
          <t>NE</t>
        </is>
      </c>
      <c r="AD83" s="3" t="inlineStr">
        <is>
          <t>NE</t>
        </is>
      </c>
      <c r="AE83" s="50" t="inlineStr"/>
      <c r="AF83" s="21" t="n">
        <v>0</v>
      </c>
      <c r="AG83" s="21" t="n">
        <v>0</v>
      </c>
      <c r="AH83" s="21" t="n">
        <v>0</v>
      </c>
      <c r="AI83" s="21" t="n">
        <v>0</v>
      </c>
      <c r="AJ83" s="21" t="n">
        <v>0</v>
      </c>
      <c r="AK83" s="21" t="n">
        <v>542881000</v>
      </c>
      <c r="AL83" s="39" t="n">
        <v>0</v>
      </c>
    </row>
    <row r="84" ht="26.25" customHeight="1" thickBot="1">
      <c r="A84" s="59" t="inlineStr">
        <is>
          <t>B_Industry</t>
        </is>
      </c>
      <c r="B84" s="70" t="inlineStr">
        <is>
          <t>2D3c</t>
        </is>
      </c>
      <c r="C84" s="71" t="inlineStr">
        <is>
          <t>Asphalt roofing</t>
        </is>
      </c>
      <c r="D84" s="61" t="n"/>
      <c r="E84" s="3" t="n">
        <v>0.0109236</v>
      </c>
      <c r="F84" s="3" t="n">
        <v>6.59326</v>
      </c>
      <c r="G84" s="3" t="n">
        <v>0.0499202</v>
      </c>
      <c r="H84" s="3" t="inlineStr">
        <is>
          <t>NE</t>
        </is>
      </c>
      <c r="I84" s="3" t="n">
        <v>0.18678</v>
      </c>
      <c r="J84" s="3" t="n">
        <v>0.656457</v>
      </c>
      <c r="K84" s="3" t="n">
        <v>2.18275</v>
      </c>
      <c r="L84" s="3" t="n">
        <v>0.00132167</v>
      </c>
      <c r="M84" s="3" t="n">
        <v>0.288797</v>
      </c>
      <c r="N84" s="3" t="n">
        <v>0.00041</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202396000</v>
      </c>
      <c r="AL84" s="39" t="n">
        <v>0</v>
      </c>
    </row>
    <row r="85" ht="26.25" customHeight="1" thickBot="1">
      <c r="A85" s="59" t="inlineStr">
        <is>
          <t>E_Solvents</t>
        </is>
      </c>
      <c r="B85" s="65" t="inlineStr">
        <is>
          <t>2D3d</t>
        </is>
      </c>
      <c r="C85" s="71" t="inlineStr">
        <is>
          <t>Coating applications</t>
        </is>
      </c>
      <c r="D85" s="61" t="n"/>
      <c r="E85" s="3" t="n">
        <v>0.0520234</v>
      </c>
      <c r="F85" s="3" t="n">
        <v>1827.91</v>
      </c>
      <c r="G85" s="3" t="n">
        <v>0.00401287</v>
      </c>
      <c r="H85" s="3" t="inlineStr">
        <is>
          <t>NE</t>
        </is>
      </c>
      <c r="I85" s="3" t="n">
        <v>0.0004565</v>
      </c>
      <c r="J85" s="3" t="n">
        <v>0.000939907</v>
      </c>
      <c r="K85" s="3" t="n">
        <v>0.00126555</v>
      </c>
      <c r="L85" s="3" t="n">
        <v>5.782e-07</v>
      </c>
      <c r="M85" s="3" t="n">
        <v>0.0241727</v>
      </c>
      <c r="N85" s="3" t="n">
        <v>0.013515</v>
      </c>
      <c r="O85" s="3" t="inlineStr">
        <is>
          <t>NE</t>
        </is>
      </c>
      <c r="P85" s="3" t="n">
        <v>4.5e-05</v>
      </c>
      <c r="Q85" s="3" t="inlineStr">
        <is>
          <t>NE</t>
        </is>
      </c>
      <c r="R85" s="3" t="n">
        <v>0.184322</v>
      </c>
      <c r="S85" s="3" t="n">
        <v>0.007811</v>
      </c>
      <c r="T85" s="3" t="n">
        <v>0.045537</v>
      </c>
      <c r="U85" s="3" t="inlineStr">
        <is>
          <t>NE</t>
        </is>
      </c>
      <c r="V85" s="3" t="n">
        <v>0.196914</v>
      </c>
      <c r="W85" s="3" t="inlineStr">
        <is>
          <t>NE</t>
        </is>
      </c>
      <c r="X85" s="3" t="n">
        <v>0.56315</v>
      </c>
      <c r="Y85" s="3" t="n">
        <v>1.00924</v>
      </c>
      <c r="Z85" s="3" t="n">
        <v>0.375804</v>
      </c>
      <c r="AA85" s="3" t="n">
        <v>0.46912</v>
      </c>
      <c r="AB85" s="3" t="n">
        <v>2.41732</v>
      </c>
      <c r="AC85" s="3" t="inlineStr">
        <is>
          <t>NE</t>
        </is>
      </c>
      <c r="AD85" s="3" t="inlineStr">
        <is>
          <t>NE</t>
        </is>
      </c>
      <c r="AE85" s="50" t="inlineStr"/>
      <c r="AF85" s="21" t="n">
        <v>0</v>
      </c>
      <c r="AG85" s="21" t="n">
        <v>0</v>
      </c>
      <c r="AH85" s="21" t="n">
        <v>0</v>
      </c>
      <c r="AI85" s="21" t="n">
        <v>0</v>
      </c>
      <c r="AJ85" s="21" t="n">
        <v>0</v>
      </c>
      <c r="AK85" s="21" t="n">
        <v>67527700</v>
      </c>
      <c r="AL85" s="39" t="n">
        <v>0</v>
      </c>
    </row>
    <row r="86" ht="26.25" customHeight="1" thickBot="1">
      <c r="A86" s="59" t="inlineStr">
        <is>
          <t>E_Solvents</t>
        </is>
      </c>
      <c r="B86" s="65" t="inlineStr">
        <is>
          <t>2D3e</t>
        </is>
      </c>
      <c r="C86" s="69" t="inlineStr">
        <is>
          <t>Degreasing</t>
        </is>
      </c>
      <c r="D86" s="61" t="n"/>
      <c r="E86" s="3" t="inlineStr">
        <is>
          <t>NE</t>
        </is>
      </c>
      <c r="F86" s="3" t="n">
        <v>662.729</v>
      </c>
      <c r="G86" s="3" t="inlineStr">
        <is>
          <t>NE</t>
        </is>
      </c>
      <c r="H86" s="3" t="n">
        <v>0.061</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0.00309333</v>
      </c>
      <c r="AD86" s="3" t="inlineStr">
        <is>
          <t>NE</t>
        </is>
      </c>
      <c r="AE86" s="50" t="inlineStr"/>
      <c r="AF86" s="21" t="n">
        <v>0</v>
      </c>
      <c r="AG86" s="21" t="n">
        <v>0</v>
      </c>
      <c r="AH86" s="21" t="n">
        <v>0</v>
      </c>
      <c r="AI86" s="21" t="n">
        <v>0</v>
      </c>
      <c r="AJ86" s="21" t="n">
        <v>0</v>
      </c>
      <c r="AK86" s="21" t="n">
        <v>8772950</v>
      </c>
      <c r="AL86" s="39" t="n">
        <v>0</v>
      </c>
    </row>
    <row r="87" ht="26.25" customHeight="1" thickBot="1">
      <c r="A87" s="59" t="inlineStr">
        <is>
          <t>E_Solvents</t>
        </is>
      </c>
      <c r="B87" s="65" t="inlineStr">
        <is>
          <t>2D3f</t>
        </is>
      </c>
      <c r="C87" s="69" t="inlineStr">
        <is>
          <t>Dry cleaning</t>
        </is>
      </c>
      <c r="D87" s="61" t="n"/>
      <c r="E87" s="3" t="inlineStr">
        <is>
          <t>NE</t>
        </is>
      </c>
      <c r="F87" s="3" t="n">
        <v>43.3275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9.184299999999999e-05</v>
      </c>
      <c r="AD87" s="3" t="inlineStr">
        <is>
          <t>NE</t>
        </is>
      </c>
      <c r="AE87" s="50" t="inlineStr"/>
      <c r="AF87" s="21" t="n">
        <v>0</v>
      </c>
      <c r="AG87" s="21" t="n">
        <v>0</v>
      </c>
      <c r="AH87" s="21" t="n">
        <v>0</v>
      </c>
      <c r="AI87" s="21" t="n">
        <v>0</v>
      </c>
      <c r="AJ87" s="21" t="n">
        <v>0</v>
      </c>
      <c r="AK87" s="21" t="n">
        <v>7822590</v>
      </c>
      <c r="AL87" s="39" t="inlineStr">
        <is>
          <t>NE</t>
        </is>
      </c>
    </row>
    <row r="88" ht="26.25" customHeight="1" thickBot="1">
      <c r="A88" s="59" t="inlineStr">
        <is>
          <t>E_Solvents</t>
        </is>
      </c>
      <c r="B88" s="65" t="inlineStr">
        <is>
          <t>2D3g</t>
        </is>
      </c>
      <c r="C88" s="69" t="inlineStr">
        <is>
          <t>Chemical products</t>
        </is>
      </c>
      <c r="D88" s="61" t="n"/>
      <c r="E88" s="3" t="n">
        <v>0.0136707</v>
      </c>
      <c r="F88" s="3" t="n">
        <v>379.914</v>
      </c>
      <c r="G88" s="3" t="n">
        <v>0.00206609</v>
      </c>
      <c r="H88" s="3" t="n">
        <v>0.0542886</v>
      </c>
      <c r="I88" s="3" t="n">
        <v>0.039725</v>
      </c>
      <c r="J88" s="3" t="n">
        <v>0.0509143</v>
      </c>
      <c r="K88" s="3" t="n">
        <v>1.65973</v>
      </c>
      <c r="L88" s="3" t="n">
        <v>1.85189e-07</v>
      </c>
      <c r="M88" s="3" t="n">
        <v>0.00416062</v>
      </c>
      <c r="N88" s="3" t="n">
        <v>0.339158</v>
      </c>
      <c r="O88" s="3" t="n">
        <v>0.000305028</v>
      </c>
      <c r="P88" s="3" t="inlineStr">
        <is>
          <t>NE</t>
        </is>
      </c>
      <c r="Q88" s="3" t="n">
        <v>0.000635938</v>
      </c>
      <c r="R88" s="3" t="n">
        <v>0.00699812</v>
      </c>
      <c r="S88" s="3" t="inlineStr">
        <is>
          <t>NE</t>
        </is>
      </c>
      <c r="T88" s="3" t="n">
        <v>0.0544134</v>
      </c>
      <c r="U88" s="3" t="n">
        <v>0.000459872</v>
      </c>
      <c r="V88" s="3" t="inlineStr">
        <is>
          <t>NE</t>
        </is>
      </c>
      <c r="W88" s="3" t="inlineStr">
        <is>
          <t>NE</t>
        </is>
      </c>
      <c r="X88" s="3" t="n">
        <v>1.33118</v>
      </c>
      <c r="Y88" s="3" t="inlineStr">
        <is>
          <t>NE</t>
        </is>
      </c>
      <c r="Z88" s="3" t="inlineStr">
        <is>
          <t>NE</t>
        </is>
      </c>
      <c r="AA88" s="3" t="inlineStr">
        <is>
          <t>NE</t>
        </is>
      </c>
      <c r="AB88" s="3" t="n">
        <v>2.71219</v>
      </c>
      <c r="AC88" s="3" t="inlineStr">
        <is>
          <t>NE</t>
        </is>
      </c>
      <c r="AD88" s="3" t="inlineStr">
        <is>
          <t>NE</t>
        </is>
      </c>
      <c r="AE88" s="50" t="inlineStr"/>
      <c r="AF88" s="21" t="n">
        <v>0</v>
      </c>
      <c r="AG88" s="21" t="n">
        <v>0</v>
      </c>
      <c r="AH88" s="21" t="n">
        <v>0</v>
      </c>
      <c r="AI88" s="21" t="n">
        <v>0</v>
      </c>
      <c r="AJ88" s="21" t="n">
        <v>0</v>
      </c>
      <c r="AK88" s="21" t="n">
        <v>325511000</v>
      </c>
      <c r="AL88" s="39" t="n">
        <v>0</v>
      </c>
    </row>
    <row r="89" ht="26.25" customHeight="1" thickBot="1">
      <c r="A89" s="59" t="inlineStr">
        <is>
          <t>E_Solvents</t>
        </is>
      </c>
      <c r="B89" s="65" t="inlineStr">
        <is>
          <t>2D3h</t>
        </is>
      </c>
      <c r="C89" s="69" t="inlineStr">
        <is>
          <t>Printing</t>
        </is>
      </c>
      <c r="D89" s="61" t="n"/>
      <c r="E89" s="3" t="n">
        <v>0.00099164</v>
      </c>
      <c r="F89" s="3" t="n">
        <v>326.946</v>
      </c>
      <c r="G89" s="3" t="n">
        <v>0.0360144</v>
      </c>
      <c r="H89" s="3" t="n">
        <v>0.000308933</v>
      </c>
      <c r="I89" s="3" t="inlineStr">
        <is>
          <t>NE</t>
        </is>
      </c>
      <c r="J89" s="3" t="inlineStr">
        <is>
          <t>NE</t>
        </is>
      </c>
      <c r="K89" s="3" t="n">
        <v>0.0006890000000000001</v>
      </c>
      <c r="L89" s="3" t="inlineStr">
        <is>
          <t>NE</t>
        </is>
      </c>
      <c r="M89" s="3" t="n">
        <v>0.00099164</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3606700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0.0441083</v>
      </c>
      <c r="F90" s="3" t="n">
        <v>493.599</v>
      </c>
      <c r="G90" s="3" t="n">
        <v>0.106214</v>
      </c>
      <c r="H90" s="3" t="n">
        <v>0.67337</v>
      </c>
      <c r="I90" s="3" t="n">
        <v>3.78868</v>
      </c>
      <c r="J90" s="3" t="n">
        <v>5.44571</v>
      </c>
      <c r="K90" s="3" t="n">
        <v>6.88079</v>
      </c>
      <c r="L90" s="3" t="n">
        <v>0.00297877</v>
      </c>
      <c r="M90" s="3" t="n">
        <v>1.34949</v>
      </c>
      <c r="N90" s="3" t="n">
        <v>0.691717</v>
      </c>
      <c r="O90" s="3" t="n">
        <v>0.147718</v>
      </c>
      <c r="P90" s="3" t="n">
        <v>0.000148406</v>
      </c>
      <c r="Q90" s="3" t="n">
        <v>0.0013889</v>
      </c>
      <c r="R90" s="3" t="n">
        <v>0.07528559999999999</v>
      </c>
      <c r="S90" s="3" t="n">
        <v>3.01088</v>
      </c>
      <c r="T90" s="3" t="n">
        <v>0.187027</v>
      </c>
      <c r="U90" s="3" t="n">
        <v>0.0145946</v>
      </c>
      <c r="V90" s="3" t="n">
        <v>5.42444</v>
      </c>
      <c r="W90" s="3" t="n">
        <v>21.1232</v>
      </c>
      <c r="X90" s="3" t="n">
        <v>0.187597</v>
      </c>
      <c r="Y90" s="3" t="n">
        <v>0.0706374</v>
      </c>
      <c r="Z90" s="3" t="n">
        <v>0.07994759999999999</v>
      </c>
      <c r="AA90" s="3" t="n">
        <v>0.0806673</v>
      </c>
      <c r="AB90" s="3" t="n">
        <v>0.41885</v>
      </c>
      <c r="AC90" s="3" t="n">
        <v>9.054399999999999</v>
      </c>
      <c r="AD90" s="3" t="inlineStr">
        <is>
          <t>NE</t>
        </is>
      </c>
      <c r="AE90" s="50" t="inlineStr"/>
      <c r="AF90" s="21" t="n">
        <v>0</v>
      </c>
      <c r="AG90" s="21" t="n">
        <v>0</v>
      </c>
      <c r="AH90" s="21" t="n">
        <v>0</v>
      </c>
      <c r="AI90" s="21" t="n">
        <v>0</v>
      </c>
      <c r="AJ90" s="21" t="n">
        <v>0</v>
      </c>
      <c r="AK90" s="21" t="n">
        <v>261362</v>
      </c>
      <c r="AL90" s="39" t="n">
        <v>0</v>
      </c>
    </row>
    <row r="91" ht="26.25" customHeight="1" thickBot="1">
      <c r="A91" s="59" t="inlineStr">
        <is>
          <t>E_Solvents</t>
        </is>
      </c>
      <c r="B91" s="63" t="inlineStr">
        <is>
          <t>2G</t>
        </is>
      </c>
      <c r="C91" s="65" t="inlineStr">
        <is>
          <t>Other product use (please specify in the IIR)</t>
        </is>
      </c>
      <c r="D91" s="61" t="n"/>
      <c r="E91" s="3" t="n">
        <v>3.42007</v>
      </c>
      <c r="F91" s="3" t="n">
        <v>71.2169</v>
      </c>
      <c r="G91" s="3" t="n">
        <v>0.519837</v>
      </c>
      <c r="H91" s="3" t="n">
        <v>3.57373</v>
      </c>
      <c r="I91" s="3" t="n">
        <v>21.3646</v>
      </c>
      <c r="J91" s="3" t="n">
        <v>20.8432</v>
      </c>
      <c r="K91" s="3" t="n">
        <v>21.1386</v>
      </c>
      <c r="L91" s="3" t="n">
        <v>3.16694</v>
      </c>
      <c r="M91" s="3" t="n">
        <v>65.18510000000001</v>
      </c>
      <c r="N91" s="3" t="n">
        <v>26.3483</v>
      </c>
      <c r="O91" s="3" t="n">
        <v>4.28629</v>
      </c>
      <c r="P91" s="3" t="n">
        <v>0.008435089999999999</v>
      </c>
      <c r="Q91" s="3" t="n">
        <v>0.0232204</v>
      </c>
      <c r="R91" s="3" t="n">
        <v>2.5318</v>
      </c>
      <c r="S91" s="3" t="n">
        <v>114.109</v>
      </c>
      <c r="T91" s="3" t="n">
        <v>6.16899</v>
      </c>
      <c r="U91" s="3" t="n">
        <v>0.5228969999999999</v>
      </c>
      <c r="V91" s="3" t="n">
        <v>65.8006</v>
      </c>
      <c r="W91" s="3" t="n">
        <v>0.410643</v>
      </c>
      <c r="X91" s="3" t="n">
        <v>0.135823</v>
      </c>
      <c r="Y91" s="3" t="n">
        <v>0.0860577</v>
      </c>
      <c r="Z91" s="3" t="n">
        <v>0.0790874</v>
      </c>
      <c r="AA91" s="3" t="n">
        <v>0.10786</v>
      </c>
      <c r="AB91" s="3" t="n">
        <v>0.408828</v>
      </c>
      <c r="AC91" s="3" t="n">
        <v>0.000873521</v>
      </c>
      <c r="AD91" s="3" t="n">
        <v>0.00174982</v>
      </c>
      <c r="AE91" s="50" t="inlineStr"/>
      <c r="AF91" s="21" t="n">
        <v>0</v>
      </c>
      <c r="AG91" s="21" t="n">
        <v>0</v>
      </c>
      <c r="AH91" s="21" t="n">
        <v>0</v>
      </c>
      <c r="AI91" s="21" t="n">
        <v>0</v>
      </c>
      <c r="AJ91" s="21" t="n">
        <v>0</v>
      </c>
      <c r="AK91" s="21" t="n">
        <v>108707</v>
      </c>
      <c r="AL91" s="39" t="n">
        <v>0</v>
      </c>
    </row>
    <row r="92" ht="26.25" customHeight="1" thickBot="1">
      <c r="A92" s="59" t="inlineStr">
        <is>
          <t>B_Industry</t>
        </is>
      </c>
      <c r="B92" s="59" t="inlineStr">
        <is>
          <t>2H1</t>
        </is>
      </c>
      <c r="C92" s="60" t="inlineStr">
        <is>
          <t>Pulp and paper industry</t>
        </is>
      </c>
      <c r="D92" s="66" t="n"/>
      <c r="E92" s="3" t="n">
        <v>17.9406</v>
      </c>
      <c r="F92" s="3" t="n">
        <v>24.8959</v>
      </c>
      <c r="G92" s="3" t="n">
        <v>83.72929999999999</v>
      </c>
      <c r="H92" s="3" t="n">
        <v>2.24407</v>
      </c>
      <c r="I92" s="3" t="n">
        <v>12.2466</v>
      </c>
      <c r="J92" s="3" t="n">
        <v>16.5804</v>
      </c>
      <c r="K92" s="3" t="n">
        <v>18.869</v>
      </c>
      <c r="L92" s="3" t="n">
        <v>0.07607220000000001</v>
      </c>
      <c r="M92" s="3" t="n">
        <v>25.2505</v>
      </c>
      <c r="N92" s="3" t="n">
        <v>0.40062</v>
      </c>
      <c r="O92" s="3" t="n">
        <v>0.086801</v>
      </c>
      <c r="P92" s="3" t="n">
        <v>0.013406</v>
      </c>
      <c r="Q92" s="3" t="n">
        <v>0.132234</v>
      </c>
      <c r="R92" s="3" t="n">
        <v>0.197538</v>
      </c>
      <c r="S92" s="3" t="n">
        <v>0.42994</v>
      </c>
      <c r="T92" s="3" t="n">
        <v>0.46739</v>
      </c>
      <c r="U92" s="3" t="inlineStr">
        <is>
          <t>NE</t>
        </is>
      </c>
      <c r="V92" s="3" t="n">
        <v>0.80124</v>
      </c>
      <c r="W92" s="3" t="n">
        <v>0.05195</v>
      </c>
      <c r="X92" s="3" t="inlineStr">
        <is>
          <t>NE</t>
        </is>
      </c>
      <c r="Y92" s="3" t="inlineStr">
        <is>
          <t>NE</t>
        </is>
      </c>
      <c r="Z92" s="3" t="inlineStr">
        <is>
          <t>NE</t>
        </is>
      </c>
      <c r="AA92" s="3" t="inlineStr">
        <is>
          <t>NE</t>
        </is>
      </c>
      <c r="AB92" s="3" t="n">
        <v>0.0158942</v>
      </c>
      <c r="AC92" s="3" t="n">
        <v>0.020261</v>
      </c>
      <c r="AD92" s="3" t="n">
        <v>1.43105</v>
      </c>
      <c r="AE92" s="50" t="inlineStr"/>
      <c r="AF92" s="21" t="n">
        <v>0</v>
      </c>
      <c r="AG92" s="21" t="n">
        <v>0</v>
      </c>
      <c r="AH92" s="21" t="n">
        <v>0</v>
      </c>
      <c r="AI92" s="21" t="n">
        <v>0</v>
      </c>
      <c r="AJ92" s="21" t="n">
        <v>0</v>
      </c>
      <c r="AK92" s="21" t="n">
        <v>15812.6</v>
      </c>
      <c r="AL92" s="39" t="n">
        <v>0</v>
      </c>
    </row>
    <row r="93" ht="26.25" customHeight="1" thickBot="1">
      <c r="A93" s="59" t="inlineStr">
        <is>
          <t>B_Industry</t>
        </is>
      </c>
      <c r="B93" s="63" t="inlineStr">
        <is>
          <t>2H2</t>
        </is>
      </c>
      <c r="C93" s="60" t="inlineStr">
        <is>
          <t>Food and beverages industry</t>
        </is>
      </c>
      <c r="D93" s="66" t="n"/>
      <c r="E93" s="3" t="n">
        <v>0.359479</v>
      </c>
      <c r="F93" s="3" t="n">
        <v>217.141</v>
      </c>
      <c r="G93" s="3" t="n">
        <v>1.16912</v>
      </c>
      <c r="H93" s="3" t="n">
        <v>0.187985</v>
      </c>
      <c r="I93" s="3" t="n">
        <v>1.75501</v>
      </c>
      <c r="J93" s="3" t="n">
        <v>8.317</v>
      </c>
      <c r="K93" s="3" t="n">
        <v>11.1493</v>
      </c>
      <c r="L93" s="3" t="n">
        <v>5.8912e-07</v>
      </c>
      <c r="M93" s="3" t="n">
        <v>0.698511</v>
      </c>
      <c r="N93" s="3" t="n">
        <v>0.0093954</v>
      </c>
      <c r="O93" s="3" t="n">
        <v>6.54e-06</v>
      </c>
      <c r="P93" s="3" t="n">
        <v>3.3924e-05</v>
      </c>
      <c r="Q93" s="3" t="n">
        <v>6.54e-06</v>
      </c>
      <c r="R93" s="3" t="n">
        <v>0.000130792</v>
      </c>
      <c r="S93" s="3" t="n">
        <v>6.5396e-05</v>
      </c>
      <c r="T93" s="3" t="n">
        <v>0.01985</v>
      </c>
      <c r="U93" s="3" t="n">
        <v>2.616e-06</v>
      </c>
      <c r="V93" s="3" t="n">
        <v>0.000130792</v>
      </c>
      <c r="W93" s="3" t="n">
        <v>19.3252</v>
      </c>
      <c r="X93" s="3" t="n">
        <v>0.191864</v>
      </c>
      <c r="Y93" s="3" t="n">
        <v>0.176271</v>
      </c>
      <c r="Z93" s="3" t="n">
        <v>0.0665877</v>
      </c>
      <c r="AA93" s="3" t="n">
        <v>0.112621</v>
      </c>
      <c r="AB93" s="3" t="n">
        <v>0.552048</v>
      </c>
      <c r="AC93" s="3" t="n">
        <v>3.44747</v>
      </c>
      <c r="AD93" s="3" t="inlineStr">
        <is>
          <t>NE</t>
        </is>
      </c>
      <c r="AE93" s="50" t="inlineStr"/>
      <c r="AF93" s="21" t="n">
        <v>0</v>
      </c>
      <c r="AG93" s="21" t="n">
        <v>0</v>
      </c>
      <c r="AH93" s="21" t="n">
        <v>0</v>
      </c>
      <c r="AI93" s="21" t="n">
        <v>0</v>
      </c>
      <c r="AJ93" s="21" t="n">
        <v>0</v>
      </c>
      <c r="AK93" s="21" t="n">
        <v>4998520</v>
      </c>
      <c r="AL93" s="39" t="n">
        <v>0</v>
      </c>
    </row>
    <row r="94" ht="26.25" customHeight="1" thickBot="1">
      <c r="A94" s="59" t="inlineStr">
        <is>
          <t>B_Industry</t>
        </is>
      </c>
      <c r="B94" s="72" t="inlineStr">
        <is>
          <t>2H3</t>
        </is>
      </c>
      <c r="C94" s="60" t="inlineStr">
        <is>
          <t>Other industrial processes (please specify in the IIR)</t>
        </is>
      </c>
      <c r="D94" s="61" t="n"/>
      <c r="E94" s="3" t="n">
        <v>0.864951</v>
      </c>
      <c r="F94" s="3" t="n">
        <v>25.9752</v>
      </c>
      <c r="G94" s="3" t="n">
        <v>2.53614</v>
      </c>
      <c r="H94" s="3" t="n">
        <v>0.491091</v>
      </c>
      <c r="I94" s="3" t="n">
        <v>1.13166</v>
      </c>
      <c r="J94" s="3" t="n">
        <v>3.05577</v>
      </c>
      <c r="K94" s="3" t="n">
        <v>24.8932</v>
      </c>
      <c r="L94" s="3" t="n">
        <v>0.000180638</v>
      </c>
      <c r="M94" s="3" t="n">
        <v>3.55468</v>
      </c>
      <c r="N94" s="3" t="n">
        <v>5.20019</v>
      </c>
      <c r="O94" s="3" t="n">
        <v>0.000561161</v>
      </c>
      <c r="P94" s="3" t="n">
        <v>0.0356833</v>
      </c>
      <c r="Q94" s="3" t="n">
        <v>0.00229707</v>
      </c>
      <c r="R94" s="3" t="n">
        <v>0.303583</v>
      </c>
      <c r="S94" s="3" t="n">
        <v>1.18781</v>
      </c>
      <c r="T94" s="3" t="n">
        <v>0.150777</v>
      </c>
      <c r="U94" s="3" t="n">
        <v>1.8867e-05</v>
      </c>
      <c r="V94" s="3" t="n">
        <v>6.82318</v>
      </c>
      <c r="W94" s="3" t="n">
        <v>0.0145167</v>
      </c>
      <c r="X94" s="3" t="n">
        <v>0.28488</v>
      </c>
      <c r="Y94" s="3" t="n">
        <v>0.544977</v>
      </c>
      <c r="Z94" s="3" t="n">
        <v>0.331208</v>
      </c>
      <c r="AA94" s="3" t="n">
        <v>0.208992</v>
      </c>
      <c r="AB94" s="3" t="n">
        <v>1.37006</v>
      </c>
      <c r="AC94" s="3" t="inlineStr">
        <is>
          <t>NE</t>
        </is>
      </c>
      <c r="AD94" s="3" t="inlineStr">
        <is>
          <t>NE</t>
        </is>
      </c>
      <c r="AE94" s="50" t="inlineStr"/>
      <c r="AF94" s="21" t="n">
        <v>0</v>
      </c>
      <c r="AG94" s="21" t="n">
        <v>0</v>
      </c>
      <c r="AH94" s="21" t="n">
        <v>0.55477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0.311923</v>
      </c>
      <c r="F95" s="3" t="n">
        <v>7.62399</v>
      </c>
      <c r="G95" s="3" t="n">
        <v>0.00432477</v>
      </c>
      <c r="H95" s="3" t="n">
        <v>0.00256354</v>
      </c>
      <c r="I95" s="3" t="n">
        <v>2.21529</v>
      </c>
      <c r="J95" s="3" t="n">
        <v>4.00273</v>
      </c>
      <c r="K95" s="3" t="n">
        <v>25.4059</v>
      </c>
      <c r="L95" s="3" t="n">
        <v>0.00101534</v>
      </c>
      <c r="M95" s="3" t="n">
        <v>0.397322</v>
      </c>
      <c r="N95" s="3" t="n">
        <v>1.4574e-05</v>
      </c>
      <c r="O95" s="3" t="n">
        <v>1.457e-06</v>
      </c>
      <c r="P95" s="3" t="n">
        <v>8.74e-07</v>
      </c>
      <c r="Q95" s="3" t="n">
        <v>1.457e-06</v>
      </c>
      <c r="R95" s="3" t="n">
        <v>2.9148e-05</v>
      </c>
      <c r="S95" s="3" t="n">
        <v>1.4574e-05</v>
      </c>
      <c r="T95" s="3" t="n">
        <v>0.000858</v>
      </c>
      <c r="U95" s="3" t="n">
        <v>5.83e-07</v>
      </c>
      <c r="V95" s="3" t="n">
        <v>2.9148e-05</v>
      </c>
      <c r="W95" s="3" t="n">
        <v>0.2764</v>
      </c>
      <c r="X95" s="3" t="n">
        <v>2.75e-07</v>
      </c>
      <c r="Y95" s="3" t="n">
        <v>6.91e-07</v>
      </c>
      <c r="Z95" s="3" t="n">
        <v>2.75e-07</v>
      </c>
      <c r="AA95" s="3" t="n">
        <v>6.91e-07</v>
      </c>
      <c r="AB95" s="3" t="n">
        <v>1.932e-06</v>
      </c>
      <c r="AC95" s="3" t="inlineStr">
        <is>
          <t>NE</t>
        </is>
      </c>
      <c r="AD95" s="3" t="inlineStr">
        <is>
          <t>NE</t>
        </is>
      </c>
      <c r="AE95" s="50" t="inlineStr"/>
      <c r="AF95" s="21" t="n">
        <v>0.0590518</v>
      </c>
      <c r="AG95" s="21" t="n">
        <v>0</v>
      </c>
      <c r="AH95" s="21" t="n">
        <v>0.115253</v>
      </c>
      <c r="AI95" s="21" t="n">
        <v>0.409876</v>
      </c>
      <c r="AJ95" s="21" t="n">
        <v>0</v>
      </c>
      <c r="AK95" s="21" t="n">
        <v>6472700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n">
        <v>0.003844</v>
      </c>
      <c r="P97" s="3" t="n">
        <v>0.297406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3610.71</v>
      </c>
      <c r="AE97" s="50" t="inlineStr"/>
      <c r="AF97" s="21" t="n">
        <v>0</v>
      </c>
      <c r="AG97" s="21" t="n">
        <v>0</v>
      </c>
      <c r="AH97" s="21" t="n">
        <v>0</v>
      </c>
      <c r="AI97" s="21" t="n">
        <v>0</v>
      </c>
      <c r="AJ97" s="21" t="n">
        <v>0</v>
      </c>
      <c r="AK97" s="21" t="n">
        <v>9010120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0.00182376</v>
      </c>
      <c r="F98" s="3" t="n">
        <v>1.1598</v>
      </c>
      <c r="G98" s="3" t="n">
        <v>1.2316</v>
      </c>
      <c r="H98" s="3" t="n">
        <v>0.352683</v>
      </c>
      <c r="I98" s="3" t="n">
        <v>9.72485</v>
      </c>
      <c r="J98" s="3" t="n">
        <v>40.3512</v>
      </c>
      <c r="K98" s="3" t="n">
        <v>179.295</v>
      </c>
      <c r="L98" s="3" t="n">
        <v>0</v>
      </c>
      <c r="M98" s="3" t="n">
        <v>4.07018</v>
      </c>
      <c r="N98" s="3" t="n">
        <v>1.22256</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0.0491756</v>
      </c>
      <c r="X98" s="3" t="n">
        <v>0.0036005</v>
      </c>
      <c r="Y98" s="3" t="inlineStr">
        <is>
          <t>NE</t>
        </is>
      </c>
      <c r="Z98" s="3" t="n">
        <v>0.00066325</v>
      </c>
      <c r="AA98" s="3" t="n">
        <v>0.0008338</v>
      </c>
      <c r="AB98" s="3" t="n">
        <v>0.00509755</v>
      </c>
      <c r="AC98" s="3" t="inlineStr">
        <is>
          <t>NE</t>
        </is>
      </c>
      <c r="AD98" s="3" t="n">
        <v>11.9321</v>
      </c>
      <c r="AE98" s="50" t="inlineStr"/>
      <c r="AF98" s="21" t="n">
        <v>0</v>
      </c>
      <c r="AG98" s="21" t="n">
        <v>0</v>
      </c>
      <c r="AH98" s="21" t="n">
        <v>0</v>
      </c>
      <c r="AI98" s="21" t="n">
        <v>0</v>
      </c>
      <c r="AJ98" s="21" t="n">
        <v>0</v>
      </c>
      <c r="AK98" s="21" t="n">
        <v>325.098</v>
      </c>
      <c r="AL98" s="39" t="n">
        <v>0</v>
      </c>
    </row>
    <row r="99" ht="26.25" customHeight="1" thickBot="1">
      <c r="A99" s="59" t="inlineStr">
        <is>
          <t>K_AgriLivestock</t>
        </is>
      </c>
      <c r="B99" s="59" t="inlineStr">
        <is>
          <t>3B1a</t>
        </is>
      </c>
      <c r="C99" s="60" t="inlineStr">
        <is>
          <t>Manure management - Dairy cattle</t>
        </is>
      </c>
      <c r="D99" s="73" t="n"/>
      <c r="E99" s="3" t="n">
        <v>17.4458</v>
      </c>
      <c r="F99" s="3" t="n">
        <v>683.043</v>
      </c>
      <c r="G99" s="3" t="inlineStr">
        <is>
          <t>NE</t>
        </is>
      </c>
      <c r="H99" s="3" t="n">
        <v>541.708</v>
      </c>
      <c r="I99" s="3" t="n">
        <v>10.1766</v>
      </c>
      <c r="J99" s="3" t="n">
        <v>15.8433</v>
      </c>
      <c r="K99" s="3" t="n">
        <v>33.2449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1281140</v>
      </c>
      <c r="AL99" s="39" t="inlineStr">
        <is>
          <t>NE</t>
        </is>
      </c>
    </row>
    <row r="100" ht="26.25" customHeight="1" thickBot="1">
      <c r="A100" s="59" t="inlineStr">
        <is>
          <t>K_AgriLivestock</t>
        </is>
      </c>
      <c r="B100" s="59" t="inlineStr">
        <is>
          <t>3B1b</t>
        </is>
      </c>
      <c r="C100" s="60" t="inlineStr">
        <is>
          <t>Manure management - Non-dairy cattle</t>
        </is>
      </c>
      <c r="D100" s="73" t="n"/>
      <c r="E100" s="3" t="n">
        <v>15.1484</v>
      </c>
      <c r="F100" s="3" t="n">
        <v>612.008</v>
      </c>
      <c r="G100" s="3" t="inlineStr">
        <is>
          <t>NE</t>
        </is>
      </c>
      <c r="H100" s="3" t="n">
        <v>471.159</v>
      </c>
      <c r="I100" s="3" t="n">
        <v>7.54419</v>
      </c>
      <c r="J100" s="3" t="n">
        <v>11.7585</v>
      </c>
      <c r="K100" s="3" t="n">
        <v>25.1047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2787250</v>
      </c>
      <c r="AL100" s="39" t="inlineStr">
        <is>
          <t>NE</t>
        </is>
      </c>
    </row>
    <row r="101" ht="26.25" customHeight="1" thickBot="1">
      <c r="A101" s="59" t="inlineStr">
        <is>
          <t>K_AgriLivestock</t>
        </is>
      </c>
      <c r="B101" s="59" t="inlineStr">
        <is>
          <t>3B2</t>
        </is>
      </c>
      <c r="C101" s="60" t="inlineStr">
        <is>
          <t>Manure management - Sheep</t>
        </is>
      </c>
      <c r="D101" s="73" t="n"/>
      <c r="E101" s="3" t="n">
        <v>1.96721</v>
      </c>
      <c r="F101" s="3" t="n">
        <v>13.8938</v>
      </c>
      <c r="G101" s="3" t="inlineStr">
        <is>
          <t>NE</t>
        </is>
      </c>
      <c r="H101" s="3" t="n">
        <v>60.7196</v>
      </c>
      <c r="I101" s="3" t="n">
        <v>0.754119</v>
      </c>
      <c r="J101" s="3" t="n">
        <v>2.32328</v>
      </c>
      <c r="K101" s="3" t="n">
        <v>5.18347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772316</v>
      </c>
      <c r="AL101" s="39" t="inlineStr">
        <is>
          <t>NE</t>
        </is>
      </c>
    </row>
    <row r="102" ht="26.25" customHeight="1" thickBot="1">
      <c r="A102" s="59" t="inlineStr">
        <is>
          <t>K_AgriLivestock</t>
        </is>
      </c>
      <c r="B102" s="59" t="inlineStr">
        <is>
          <t>3B3</t>
        </is>
      </c>
      <c r="C102" s="60" t="inlineStr">
        <is>
          <t>Manure management - Swine</t>
        </is>
      </c>
      <c r="D102" s="73" t="n"/>
      <c r="E102" s="3" t="n">
        <v>6.63239</v>
      </c>
      <c r="F102" s="3" t="n">
        <v>88.49850000000001</v>
      </c>
      <c r="G102" s="3" t="inlineStr">
        <is>
          <t>NE</t>
        </is>
      </c>
      <c r="H102" s="3" t="n">
        <v>597.641</v>
      </c>
      <c r="I102" s="3" t="n">
        <v>1.90151</v>
      </c>
      <c r="J102" s="3" t="n">
        <v>22.0046</v>
      </c>
      <c r="K102" s="3" t="n">
        <v>111.524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5256500</v>
      </c>
      <c r="AL102" s="39" t="inlineStr">
        <is>
          <t>NE</t>
        </is>
      </c>
    </row>
    <row r="103" ht="26.25" customHeight="1" thickBot="1">
      <c r="A103" s="59" t="inlineStr">
        <is>
          <t>K_AgriLivestock</t>
        </is>
      </c>
      <c r="B103" s="59" t="inlineStr">
        <is>
          <t>3B4a</t>
        </is>
      </c>
      <c r="C103" s="60" t="inlineStr">
        <is>
          <t>Manure management - Buffalo</t>
        </is>
      </c>
      <c r="D103" s="73" t="n"/>
      <c r="E103" s="3" t="n">
        <v>0.0397163</v>
      </c>
      <c r="F103" s="3" t="n">
        <v>2.3289</v>
      </c>
      <c r="G103" s="3" t="inlineStr">
        <is>
          <t>NE</t>
        </is>
      </c>
      <c r="H103" s="3" t="n">
        <v>3.40314</v>
      </c>
      <c r="I103" s="3" t="n">
        <v>0.053639</v>
      </c>
      <c r="J103" s="3" t="n">
        <v>0.08174430000000001</v>
      </c>
      <c r="K103" s="3" t="n">
        <v>0.148783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183.208</v>
      </c>
      <c r="AL103" s="39" t="n">
        <v>0</v>
      </c>
    </row>
    <row r="104" ht="26.25" customHeight="1" thickBot="1">
      <c r="A104" s="59" t="inlineStr">
        <is>
          <t>K_AgriLivestock</t>
        </is>
      </c>
      <c r="B104" s="59" t="inlineStr">
        <is>
          <t>3B4d</t>
        </is>
      </c>
      <c r="C104" s="60" t="inlineStr">
        <is>
          <t>Manure management - Goats</t>
        </is>
      </c>
      <c r="D104" s="73" t="n"/>
      <c r="E104" s="3" t="n">
        <v>0.399518</v>
      </c>
      <c r="F104" s="3" t="n">
        <v>4.61754</v>
      </c>
      <c r="G104" s="3" t="inlineStr">
        <is>
          <t>NE</t>
        </is>
      </c>
      <c r="H104" s="3" t="n">
        <v>11.0876</v>
      </c>
      <c r="I104" s="3" t="n">
        <v>0.191217</v>
      </c>
      <c r="J104" s="3" t="n">
        <v>0.581115</v>
      </c>
      <c r="K104" s="3" t="n">
        <v>1.32401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29335.5</v>
      </c>
      <c r="AL104" s="39" t="inlineStr">
        <is>
          <t>NE</t>
        </is>
      </c>
    </row>
    <row r="105" ht="26.25" customHeight="1" thickBot="1">
      <c r="A105" s="59" t="inlineStr">
        <is>
          <t>K_AgriLivestock</t>
        </is>
      </c>
      <c r="B105" s="59" t="inlineStr">
        <is>
          <t>3B4e</t>
        </is>
      </c>
      <c r="C105" s="60" t="inlineStr">
        <is>
          <t>Manure management - Horses</t>
        </is>
      </c>
      <c r="D105" s="73" t="n"/>
      <c r="E105" s="3" t="n">
        <v>1.39032</v>
      </c>
      <c r="F105" s="3" t="n">
        <v>23.9431</v>
      </c>
      <c r="G105" s="3" t="inlineStr">
        <is>
          <t>NE</t>
        </is>
      </c>
      <c r="H105" s="3" t="n">
        <v>50.3044</v>
      </c>
      <c r="I105" s="3" t="n">
        <v>0.604919</v>
      </c>
      <c r="J105" s="3" t="n">
        <v>0.954503</v>
      </c>
      <c r="K105" s="3" t="n">
        <v>1.59447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97284.10000000001</v>
      </c>
      <c r="AL105" s="39" t="inlineStr">
        <is>
          <t>NE</t>
        </is>
      </c>
    </row>
    <row r="106" ht="26.25" customHeight="1" thickBot="1">
      <c r="A106" s="59" t="inlineStr">
        <is>
          <t>K_AgriLivestock</t>
        </is>
      </c>
      <c r="B106" s="59" t="inlineStr">
        <is>
          <t>3B4f</t>
        </is>
      </c>
      <c r="C106" s="60" t="inlineStr">
        <is>
          <t>Manure management - Mules and asses</t>
        </is>
      </c>
      <c r="D106" s="73" t="n"/>
      <c r="E106" s="3" t="n">
        <v>0.18369</v>
      </c>
      <c r="F106" s="3" t="n">
        <v>0.948857</v>
      </c>
      <c r="G106" s="3" t="inlineStr">
        <is>
          <t>NE</t>
        </is>
      </c>
      <c r="H106" s="3" t="n">
        <v>2.20687</v>
      </c>
      <c r="I106" s="3" t="n">
        <v>0.0578406</v>
      </c>
      <c r="J106" s="3" t="n">
        <v>0.07787570000000001</v>
      </c>
      <c r="K106" s="3" t="n">
        <v>0.192663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988.576</v>
      </c>
      <c r="AL106" s="39" t="n">
        <v>0</v>
      </c>
    </row>
    <row r="107" ht="26.25" customHeight="1" thickBot="1">
      <c r="A107" s="59" t="inlineStr">
        <is>
          <t>K_AgriLivestock</t>
        </is>
      </c>
      <c r="B107" s="59" t="inlineStr">
        <is>
          <t>3B4gi</t>
        </is>
      </c>
      <c r="C107" s="60" t="inlineStr">
        <is>
          <t>Manure management - Laying hens</t>
        </is>
      </c>
      <c r="D107" s="73" t="n"/>
      <c r="E107" s="3" t="n">
        <v>4.04246</v>
      </c>
      <c r="F107" s="3" t="n">
        <v>45.0481</v>
      </c>
      <c r="G107" s="3" t="inlineStr">
        <is>
          <t>NE</t>
        </is>
      </c>
      <c r="H107" s="3" t="n">
        <v>93.9195</v>
      </c>
      <c r="I107" s="3" t="n">
        <v>1.37506</v>
      </c>
      <c r="J107" s="3" t="n">
        <v>15.9569</v>
      </c>
      <c r="K107" s="3" t="n">
        <v>63.6261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14306700</v>
      </c>
      <c r="AL107" s="39" t="inlineStr">
        <is>
          <t>NE</t>
        </is>
      </c>
    </row>
    <row r="108" ht="26.25" customHeight="1" thickBot="1">
      <c r="A108" s="59" t="inlineStr">
        <is>
          <t>K_AgriLivestock</t>
        </is>
      </c>
      <c r="B108" s="59" t="inlineStr">
        <is>
          <t>3B4gii</t>
        </is>
      </c>
      <c r="C108" s="60" t="inlineStr">
        <is>
          <t>Manure management - Broilers</t>
        </is>
      </c>
      <c r="D108" s="73" t="n"/>
      <c r="E108" s="3" t="n">
        <v>7.43062</v>
      </c>
      <c r="F108" s="3" t="n">
        <v>72.8717</v>
      </c>
      <c r="G108" s="3" t="inlineStr">
        <is>
          <t>NE</t>
        </is>
      </c>
      <c r="H108" s="3" t="n">
        <v>118.379</v>
      </c>
      <c r="I108" s="3" t="n">
        <v>2.37003</v>
      </c>
      <c r="J108" s="3" t="n">
        <v>21.5962</v>
      </c>
      <c r="K108" s="3" t="n">
        <v>38.7177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20510000</v>
      </c>
      <c r="AL108" s="39" t="inlineStr">
        <is>
          <t>NE</t>
        </is>
      </c>
    </row>
    <row r="109" ht="26.25" customHeight="1" thickBot="1">
      <c r="A109" s="59" t="inlineStr">
        <is>
          <t>K_AgriLivestock</t>
        </is>
      </c>
      <c r="B109" s="59" t="inlineStr">
        <is>
          <t>3B4giii</t>
        </is>
      </c>
      <c r="C109" s="60" t="inlineStr">
        <is>
          <t>Manure management - Turkeys</t>
        </is>
      </c>
      <c r="D109" s="73" t="n"/>
      <c r="E109" s="3" t="n">
        <v>1.25718</v>
      </c>
      <c r="F109" s="3" t="n">
        <v>21.0431</v>
      </c>
      <c r="G109" s="3" t="inlineStr">
        <is>
          <t>NE</t>
        </is>
      </c>
      <c r="H109" s="3" t="n">
        <v>39.2998</v>
      </c>
      <c r="I109" s="3" t="n">
        <v>1.60158</v>
      </c>
      <c r="J109" s="3" t="n">
        <v>8.79655</v>
      </c>
      <c r="K109" s="3" t="n">
        <v>9.579230000000001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460939</v>
      </c>
      <c r="AL109" s="39" t="inlineStr">
        <is>
          <t>NE</t>
        </is>
      </c>
    </row>
    <row r="110" ht="26.25" customHeight="1" thickBot="1">
      <c r="A110" s="59" t="inlineStr">
        <is>
          <t>K_AgriLivestock</t>
        </is>
      </c>
      <c r="B110" s="59" t="inlineStr">
        <is>
          <t>3B4giv</t>
        </is>
      </c>
      <c r="C110" s="60" t="inlineStr">
        <is>
          <t>Manure management - Other poultry</t>
        </is>
      </c>
      <c r="D110" s="73" t="n"/>
      <c r="E110" s="3" t="n">
        <v>1.15279</v>
      </c>
      <c r="F110" s="3" t="n">
        <v>26.4493</v>
      </c>
      <c r="G110" s="3" t="inlineStr">
        <is>
          <t>NE</t>
        </is>
      </c>
      <c r="H110" s="3" t="n">
        <v>41.21</v>
      </c>
      <c r="I110" s="3" t="n">
        <v>2.16557</v>
      </c>
      <c r="J110" s="3" t="n">
        <v>14.985</v>
      </c>
      <c r="K110" s="3" t="n">
        <v>16.2225</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458001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1.42685</v>
      </c>
      <c r="F111" s="3" t="n">
        <v>8.684990000000001</v>
      </c>
      <c r="G111" s="3" t="inlineStr">
        <is>
          <t>NE</t>
        </is>
      </c>
      <c r="H111" s="3" t="n">
        <v>47.2875</v>
      </c>
      <c r="I111" s="3" t="n">
        <v>0.115162</v>
      </c>
      <c r="J111" s="3" t="n">
        <v>0.251119</v>
      </c>
      <c r="K111" s="3" t="n">
        <v>0.5958290000000001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4343050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521.795</v>
      </c>
      <c r="F112" s="3" t="inlineStr">
        <is>
          <t>NE</t>
        </is>
      </c>
      <c r="G112" s="3" t="inlineStr">
        <is>
          <t>NE</t>
        </is>
      </c>
      <c r="H112" s="3" t="n">
        <v>1071.68</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6430810000</v>
      </c>
      <c r="AL112" s="39" t="inlineStr">
        <is>
          <t>NE</t>
        </is>
      </c>
    </row>
    <row r="113" ht="26.25" customHeight="1" thickBot="1">
      <c r="A113" s="59" t="inlineStr">
        <is>
          <t>L_AgriOther</t>
        </is>
      </c>
      <c r="B113" s="74" t="inlineStr">
        <is>
          <t>3Da2a</t>
        </is>
      </c>
      <c r="C113" s="75" t="inlineStr">
        <is>
          <t>Animal manure applied to soils</t>
        </is>
      </c>
      <c r="D113" s="61" t="n"/>
      <c r="E113" s="3" t="n">
        <v>253.741</v>
      </c>
      <c r="F113" s="3" t="n">
        <v>281.782</v>
      </c>
      <c r="G113" s="3" t="inlineStr">
        <is>
          <t>NE</t>
        </is>
      </c>
      <c r="H113" s="3" t="n">
        <v>1518.23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1540840000</v>
      </c>
      <c r="AL113" s="39" t="inlineStr">
        <is>
          <t>NE</t>
        </is>
      </c>
    </row>
    <row r="114" ht="26.25" customHeight="1" thickBot="1">
      <c r="A114" s="59" t="inlineStr">
        <is>
          <t>L_AgriOther</t>
        </is>
      </c>
      <c r="B114" s="74" t="inlineStr">
        <is>
          <t>3Da2b</t>
        </is>
      </c>
      <c r="C114" s="75" t="inlineStr">
        <is>
          <t>Sewage sludge applied to soils</t>
        </is>
      </c>
      <c r="D114" s="61" t="n"/>
      <c r="E114" s="3" t="n">
        <v>2.88747</v>
      </c>
      <c r="F114" s="3" t="n">
        <v>0.0241148</v>
      </c>
      <c r="G114" s="3" t="inlineStr">
        <is>
          <t>NE</t>
        </is>
      </c>
      <c r="H114" s="3" t="n">
        <v>10.1988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18190900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2.10303</v>
      </c>
      <c r="F115" s="3" t="inlineStr">
        <is>
          <t>NE</t>
        </is>
      </c>
      <c r="G115" s="3" t="inlineStr">
        <is>
          <t>NE</t>
        </is>
      </c>
      <c r="H115" s="3" t="n">
        <v>4.87978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18919900</v>
      </c>
      <c r="AL115" s="39" t="n">
        <v>0</v>
      </c>
    </row>
    <row r="116" ht="26.25" customHeight="1" thickBot="1">
      <c r="A116" s="59" t="inlineStr">
        <is>
          <t>L_AgriOther</t>
        </is>
      </c>
      <c r="B116" s="59" t="inlineStr">
        <is>
          <t>3Da3</t>
        </is>
      </c>
      <c r="C116" s="65" t="inlineStr">
        <is>
          <t>Urine and dung deposited by grazing animals</t>
        </is>
      </c>
      <c r="D116" s="61" t="n"/>
      <c r="E116" s="3" t="n">
        <v>123.569</v>
      </c>
      <c r="F116" s="3" t="n">
        <v>9.42892</v>
      </c>
      <c r="G116" s="3" t="inlineStr">
        <is>
          <t>NE</t>
        </is>
      </c>
      <c r="H116" s="3" t="n">
        <v>309.074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341981000</v>
      </c>
      <c r="AL116" s="39" t="n">
        <v>0</v>
      </c>
    </row>
    <row r="117" ht="26.25" customHeight="1" thickBot="1">
      <c r="A117" s="59" t="inlineStr">
        <is>
          <t>L_AgriOther</t>
        </is>
      </c>
      <c r="B117" s="59" t="inlineStr">
        <is>
          <t>3Da4</t>
        </is>
      </c>
      <c r="C117" s="65" t="inlineStr">
        <is>
          <t>Crop residues applied to soils</t>
        </is>
      </c>
      <c r="D117" s="61" t="n"/>
      <c r="E117" s="3" t="n">
        <v>2.71288</v>
      </c>
      <c r="F117" s="3" t="inlineStr">
        <is>
          <t>NE</t>
        </is>
      </c>
      <c r="G117" s="3" t="inlineStr">
        <is>
          <t>NE</t>
        </is>
      </c>
      <c r="H117" s="3" t="n">
        <v>27.9677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149172000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5.26038</v>
      </c>
      <c r="G119" s="3" t="inlineStr">
        <is>
          <t>NE</t>
        </is>
      </c>
      <c r="H119" s="3" t="inlineStr">
        <is>
          <t>NE</t>
        </is>
      </c>
      <c r="I119" s="3" t="n">
        <v>11.5571</v>
      </c>
      <c r="J119" s="3" t="n">
        <v>227.622</v>
      </c>
      <c r="K119" s="3" t="n">
        <v>679.439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46350000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0.114126</v>
      </c>
      <c r="J120" s="3" t="n">
        <v>2.70562</v>
      </c>
      <c r="K120" s="3" t="n">
        <v>4.9881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1965</v>
      </c>
      <c r="AL120" s="39" t="n">
        <v>0</v>
      </c>
    </row>
    <row r="121" ht="26.25" customHeight="1" thickBot="1">
      <c r="A121" s="59" t="inlineStr">
        <is>
          <t>L_AgriOther</t>
        </is>
      </c>
      <c r="B121" s="59" t="inlineStr">
        <is>
          <t>3De</t>
        </is>
      </c>
      <c r="C121" s="65" t="inlineStr">
        <is>
          <t>Cultivated crops</t>
        </is>
      </c>
      <c r="D121" s="62" t="n"/>
      <c r="E121" s="3" t="inlineStr">
        <is>
          <t>NE</t>
        </is>
      </c>
      <c r="F121" s="3" t="n">
        <v>209.84</v>
      </c>
      <c r="G121" s="3" t="inlineStr">
        <is>
          <t>NE</t>
        </is>
      </c>
      <c r="H121" s="3" t="n">
        <v>10.1217</v>
      </c>
      <c r="I121" s="3" t="n">
        <v>0.0496577</v>
      </c>
      <c r="J121" s="3" t="n">
        <v>0.854656</v>
      </c>
      <c r="K121" s="3" t="n">
        <v>0.854656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278863000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880.54</v>
      </c>
      <c r="AD122" s="3" t="inlineStr">
        <is>
          <t>NE</t>
        </is>
      </c>
      <c r="AE122" s="50" t="inlineStr"/>
      <c r="AF122" s="21" t="n">
        <v>0</v>
      </c>
      <c r="AG122" s="21" t="n">
        <v>0</v>
      </c>
      <c r="AH122" s="21" t="n">
        <v>0</v>
      </c>
      <c r="AI122" s="21" t="n">
        <v>0</v>
      </c>
      <c r="AJ122" s="21" t="n">
        <v>0</v>
      </c>
      <c r="AK122" s="21" t="n">
        <v>1516350</v>
      </c>
      <c r="AL122" s="39" t="n">
        <v>0</v>
      </c>
    </row>
    <row r="123" ht="26.25" customHeight="1" thickBot="1">
      <c r="A123" s="59" t="inlineStr">
        <is>
          <t>L_AgriOther</t>
        </is>
      </c>
      <c r="B123" s="59" t="inlineStr">
        <is>
          <t>3F</t>
        </is>
      </c>
      <c r="C123" s="60" t="inlineStr">
        <is>
          <t>Field burning of agricultural residues</t>
        </is>
      </c>
      <c r="D123" s="61" t="n"/>
      <c r="E123" s="3" t="n">
        <v>34.2411</v>
      </c>
      <c r="F123" s="3" t="n">
        <v>53.7546</v>
      </c>
      <c r="G123" s="3" t="n">
        <v>4.87956</v>
      </c>
      <c r="H123" s="3" t="n">
        <v>32.0271</v>
      </c>
      <c r="I123" s="3" t="n">
        <v>33.2152</v>
      </c>
      <c r="J123" s="3" t="n">
        <v>35.1236</v>
      </c>
      <c r="K123" s="3" t="n">
        <v>35.7867</v>
      </c>
      <c r="L123" s="3" t="n">
        <v>4.92911</v>
      </c>
      <c r="M123" s="3" t="n">
        <v>992.874</v>
      </c>
      <c r="N123" s="3" t="n">
        <v>1.33024</v>
      </c>
      <c r="O123" s="3" t="n">
        <v>8.058820000000001</v>
      </c>
      <c r="P123" s="3" t="n">
        <v>1.50939</v>
      </c>
      <c r="Q123" s="3" t="n">
        <v>0.15545</v>
      </c>
      <c r="R123" s="3" t="n">
        <v>1.32113</v>
      </c>
      <c r="S123" s="3" t="n">
        <v>0.87234</v>
      </c>
      <c r="T123" s="3" t="n">
        <v>0.5307809999999999</v>
      </c>
      <c r="U123" s="3" t="n">
        <v>0.374534</v>
      </c>
      <c r="V123" s="3" t="n">
        <v>18.4094</v>
      </c>
      <c r="W123" s="3" t="n">
        <v>52.8525</v>
      </c>
      <c r="X123" s="3" t="n">
        <v>19.2849</v>
      </c>
      <c r="Y123" s="3" t="n">
        <v>28.8317</v>
      </c>
      <c r="Z123" s="3" t="n">
        <v>11.9103</v>
      </c>
      <c r="AA123" s="3" t="n">
        <v>9.47622</v>
      </c>
      <c r="AB123" s="3" t="n">
        <v>68.4432</v>
      </c>
      <c r="AC123" s="3" t="n">
        <v>0.108307</v>
      </c>
      <c r="AD123" s="3" t="n">
        <v>2.05619e-05</v>
      </c>
      <c r="AE123" s="50" t="inlineStr"/>
      <c r="AF123" s="21" t="n">
        <v>0</v>
      </c>
      <c r="AG123" s="21" t="n">
        <v>0</v>
      </c>
      <c r="AH123" s="21" t="n">
        <v>0</v>
      </c>
      <c r="AI123" s="21" t="n">
        <v>0</v>
      </c>
      <c r="AJ123" s="21" t="n">
        <v>0</v>
      </c>
      <c r="AK123" s="21" t="n">
        <v>3731710</v>
      </c>
      <c r="AL123" s="39" t="inlineStr">
        <is>
          <t>NE</t>
        </is>
      </c>
    </row>
    <row r="124" ht="26.25" customHeight="1" thickBot="1">
      <c r="A124" s="59" t="inlineStr">
        <is>
          <t>L_AgriOther</t>
        </is>
      </c>
      <c r="B124" s="76" t="inlineStr">
        <is>
          <t>3I</t>
        </is>
      </c>
      <c r="C124" s="60" t="inlineStr">
        <is>
          <t>Agriculture other (please specify in the IIR)</t>
        </is>
      </c>
      <c r="D124" s="61" t="n"/>
      <c r="E124" s="3" t="n">
        <v>0.00729637</v>
      </c>
      <c r="F124" s="3" t="n">
        <v>0.0188768</v>
      </c>
      <c r="G124" s="3" t="n">
        <v>0.0016656</v>
      </c>
      <c r="H124" s="3" t="n">
        <v>10.2133</v>
      </c>
      <c r="I124" s="3" t="n">
        <v>0.00776502</v>
      </c>
      <c r="J124" s="3" t="n">
        <v>0.00949058</v>
      </c>
      <c r="K124" s="3" t="n">
        <v>0.0146673</v>
      </c>
      <c r="L124" s="3" t="n">
        <v>0.000698852</v>
      </c>
      <c r="M124" s="3" t="n">
        <v>0.207089</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0.0043139</v>
      </c>
      <c r="X124" s="3" t="n">
        <v>0.00621202</v>
      </c>
      <c r="Y124" s="3" t="n">
        <v>0.00372721</v>
      </c>
      <c r="Z124" s="3" t="n">
        <v>0.00186361</v>
      </c>
      <c r="AA124" s="3" t="n">
        <v>0.00248481</v>
      </c>
      <c r="AB124" s="3" t="n">
        <v>0.0142876</v>
      </c>
      <c r="AC124" s="3" t="inlineStr">
        <is>
          <t>NE</t>
        </is>
      </c>
      <c r="AD124" s="3" t="inlineStr">
        <is>
          <t>NE</t>
        </is>
      </c>
      <c r="AE124" s="50" t="inlineStr"/>
      <c r="AF124" s="21" t="n">
        <v>0</v>
      </c>
      <c r="AG124" s="21" t="n">
        <v>0</v>
      </c>
      <c r="AH124" s="21" t="n">
        <v>0</v>
      </c>
      <c r="AI124" s="21" t="n">
        <v>0</v>
      </c>
      <c r="AJ124" s="21" t="n">
        <v>0</v>
      </c>
      <c r="AK124" s="21" t="n">
        <v>9013.93</v>
      </c>
      <c r="AL124" s="39" t="n">
        <v>0</v>
      </c>
    </row>
    <row r="125" ht="26.25" customHeight="1" thickBot="1">
      <c r="A125" s="59" t="inlineStr">
        <is>
          <t>J_Waste</t>
        </is>
      </c>
      <c r="B125" s="59" t="inlineStr">
        <is>
          <t>5A</t>
        </is>
      </c>
      <c r="C125" s="60" t="inlineStr">
        <is>
          <t>Biological treatment of waste - Solid waste disposal on land</t>
        </is>
      </c>
      <c r="D125" s="61" t="n"/>
      <c r="E125" s="3" t="n">
        <v>0.0133913</v>
      </c>
      <c r="F125" s="3" t="n">
        <v>48.8361</v>
      </c>
      <c r="G125" s="3" t="n">
        <v>0.00765591</v>
      </c>
      <c r="H125" s="3" t="n">
        <v>5.9862</v>
      </c>
      <c r="I125" s="3" t="n">
        <v>0.0447566</v>
      </c>
      <c r="J125" s="3" t="n">
        <v>0.206758</v>
      </c>
      <c r="K125" s="3" t="n">
        <v>0.465718</v>
      </c>
      <c r="L125" s="3" t="n">
        <v>0</v>
      </c>
      <c r="M125" s="3" t="n">
        <v>10.8355</v>
      </c>
      <c r="N125" s="3" t="n">
        <v>0.00135903</v>
      </c>
      <c r="O125" s="3" t="n">
        <v>0.00135903</v>
      </c>
      <c r="P125" s="3" t="n">
        <v>0.0289698</v>
      </c>
      <c r="Q125" s="3" t="inlineStr">
        <is>
          <t>NE</t>
        </is>
      </c>
      <c r="R125" s="3" t="inlineStr">
        <is>
          <t>NE</t>
        </is>
      </c>
      <c r="S125" s="3" t="inlineStr">
        <is>
          <t>NE</t>
        </is>
      </c>
      <c r="T125" s="3" t="inlineStr">
        <is>
          <t>NE</t>
        </is>
      </c>
      <c r="U125" s="3" t="inlineStr">
        <is>
          <t>NE</t>
        </is>
      </c>
      <c r="V125" s="3" t="inlineStr">
        <is>
          <t>NE</t>
        </is>
      </c>
      <c r="W125" s="3" t="n">
        <v>0.0143325</v>
      </c>
      <c r="X125" s="3" t="n">
        <v>5.2958e-05</v>
      </c>
      <c r="Y125" s="3" t="n">
        <v>0.000114128</v>
      </c>
      <c r="Z125" s="3" t="n">
        <v>3.3853e-05</v>
      </c>
      <c r="AA125" s="3" t="n">
        <v>6.536e-06</v>
      </c>
      <c r="AB125" s="3" t="n">
        <v>0.000207474</v>
      </c>
      <c r="AC125" s="3" t="inlineStr">
        <is>
          <t>NE</t>
        </is>
      </c>
      <c r="AD125" s="3" t="inlineStr">
        <is>
          <t>NE</t>
        </is>
      </c>
      <c r="AE125" s="50" t="inlineStr"/>
      <c r="AF125" s="21" t="n">
        <v>0</v>
      </c>
      <c r="AG125" s="21" t="n">
        <v>0</v>
      </c>
      <c r="AH125" s="21" t="n">
        <v>0</v>
      </c>
      <c r="AI125" s="21" t="n">
        <v>0</v>
      </c>
      <c r="AJ125" s="21" t="n">
        <v>0</v>
      </c>
      <c r="AK125" s="21" t="n">
        <v>147337</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0.023331</v>
      </c>
      <c r="G126" s="3" t="n">
        <v>0</v>
      </c>
      <c r="H126" s="3" t="n">
        <v>3.146</v>
      </c>
      <c r="I126" s="3" t="inlineStr">
        <is>
          <t>NE</t>
        </is>
      </c>
      <c r="J126" s="3" t="inlineStr">
        <is>
          <t>NE</t>
        </is>
      </c>
      <c r="K126" s="3" t="inlineStr">
        <is>
          <t>NE</t>
        </is>
      </c>
      <c r="L126" s="3" t="inlineStr">
        <is>
          <t>NE</t>
        </is>
      </c>
      <c r="M126" s="3" t="n">
        <v>0.701412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6303.5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v>
      </c>
      <c r="F127" s="3" t="inlineStr">
        <is>
          <t>NE</t>
        </is>
      </c>
      <c r="G127" s="3" t="n">
        <v>0</v>
      </c>
      <c r="H127" s="3" t="n">
        <v>0.0611495</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10.3383</v>
      </c>
      <c r="AL127" s="39" t="n">
        <v>0</v>
      </c>
    </row>
    <row r="128" ht="26.25" customHeight="1" thickBot="1">
      <c r="A128" s="59" t="inlineStr">
        <is>
          <t>J_Waste</t>
        </is>
      </c>
      <c r="B128" s="63" t="inlineStr">
        <is>
          <t>5C1a</t>
        </is>
      </c>
      <c r="C128" s="65" t="inlineStr">
        <is>
          <t>Municipal waste incineration</t>
        </is>
      </c>
      <c r="D128" s="61" t="n"/>
      <c r="E128" s="3" t="n">
        <v>6.49423</v>
      </c>
      <c r="F128" s="3" t="n">
        <v>0.566059</v>
      </c>
      <c r="G128" s="3" t="n">
        <v>3.95919</v>
      </c>
      <c r="H128" s="3" t="n">
        <v>0.00120187</v>
      </c>
      <c r="I128" s="3" t="n">
        <v>0.798401</v>
      </c>
      <c r="J128" s="3" t="n">
        <v>0.978083</v>
      </c>
      <c r="K128" s="3" t="n">
        <v>1.02768</v>
      </c>
      <c r="L128" s="3" t="n">
        <v>0.027947</v>
      </c>
      <c r="M128" s="3" t="n">
        <v>3.02926</v>
      </c>
      <c r="N128" s="3" t="n">
        <v>41.6841</v>
      </c>
      <c r="O128" s="3" t="n">
        <v>2.6431</v>
      </c>
      <c r="P128" s="3" t="n">
        <v>4.59185</v>
      </c>
      <c r="Q128" s="3" t="n">
        <v>0.345429</v>
      </c>
      <c r="R128" s="3" t="n">
        <v>10.7431</v>
      </c>
      <c r="S128" s="3" t="n">
        <v>5.63178</v>
      </c>
      <c r="T128" s="3" t="n">
        <v>17.6665</v>
      </c>
      <c r="U128" s="3" t="n">
        <v>0.0656644</v>
      </c>
      <c r="V128" s="3" t="n">
        <v>67.1708</v>
      </c>
      <c r="W128" s="3" t="n">
        <v>602.056</v>
      </c>
      <c r="X128" s="3" t="n">
        <v>0.07090490000000001</v>
      </c>
      <c r="Y128" s="3" t="n">
        <v>0.117014</v>
      </c>
      <c r="Z128" s="3" t="n">
        <v>0.11347</v>
      </c>
      <c r="AA128" s="3" t="n">
        <v>0.00713848</v>
      </c>
      <c r="AB128" s="3" t="n">
        <v>0.308526</v>
      </c>
      <c r="AC128" s="3" t="n">
        <v>6.85576</v>
      </c>
      <c r="AD128" s="3" t="n">
        <v>4.49742</v>
      </c>
      <c r="AE128" s="50" t="inlineStr"/>
      <c r="AF128" s="21" t="n">
        <v>0</v>
      </c>
      <c r="AG128" s="21" t="n">
        <v>0</v>
      </c>
      <c r="AH128" s="21" t="n">
        <v>0</v>
      </c>
      <c r="AI128" s="21" t="n">
        <v>0</v>
      </c>
      <c r="AJ128" s="21" t="n">
        <v>0</v>
      </c>
      <c r="AK128" s="21" t="n">
        <v>4036.18</v>
      </c>
      <c r="AL128" s="39" t="n">
        <v>0</v>
      </c>
    </row>
    <row r="129" ht="26.25" customHeight="1" thickBot="1">
      <c r="A129" s="59" t="inlineStr">
        <is>
          <t>J_Waste</t>
        </is>
      </c>
      <c r="B129" s="63" t="inlineStr">
        <is>
          <t>5C1bi</t>
        </is>
      </c>
      <c r="C129" s="71" t="inlineStr">
        <is>
          <t>Industrial waste incineration</t>
        </is>
      </c>
      <c r="D129" s="61" t="n"/>
      <c r="E129" s="3" t="n">
        <v>0.595032</v>
      </c>
      <c r="F129" s="3" t="n">
        <v>2.28172</v>
      </c>
      <c r="G129" s="3" t="n">
        <v>2.80819</v>
      </c>
      <c r="H129" s="3" t="n">
        <v>0.000242</v>
      </c>
      <c r="I129" s="3" t="n">
        <v>0.132912</v>
      </c>
      <c r="J129" s="3" t="n">
        <v>0.183598</v>
      </c>
      <c r="K129" s="3" t="n">
        <v>0.213805</v>
      </c>
      <c r="L129" s="3" t="n">
        <v>0.0387293</v>
      </c>
      <c r="M129" s="3" t="n">
        <v>0.17243</v>
      </c>
      <c r="N129" s="3" t="n">
        <v>6.36664</v>
      </c>
      <c r="O129" s="3" t="n">
        <v>0.253347</v>
      </c>
      <c r="P129" s="3" t="n">
        <v>0.20568</v>
      </c>
      <c r="Q129" s="3" t="n">
        <v>0.5916439999999999</v>
      </c>
      <c r="R129" s="3" t="n">
        <v>0.8810519999999999</v>
      </c>
      <c r="S129" s="3" t="n">
        <v>0.555321</v>
      </c>
      <c r="T129" s="3" t="n">
        <v>0.186856</v>
      </c>
      <c r="U129" s="3" t="n">
        <v>0.00129893</v>
      </c>
      <c r="V129" s="3" t="n">
        <v>2.71489</v>
      </c>
      <c r="W129" s="3" t="n">
        <v>58.9831</v>
      </c>
      <c r="X129" s="3" t="n">
        <v>0.0666841</v>
      </c>
      <c r="Y129" s="3" t="n">
        <v>0.0253761</v>
      </c>
      <c r="Z129" s="3" t="n">
        <v>0.0679201</v>
      </c>
      <c r="AA129" s="3" t="n">
        <v>0.008055059999999999</v>
      </c>
      <c r="AB129" s="3" t="n">
        <v>0.169234</v>
      </c>
      <c r="AC129" s="3" t="n">
        <v>0.355893</v>
      </c>
      <c r="AD129" s="3" t="n">
        <v>93.258</v>
      </c>
      <c r="AE129" s="50" t="inlineStr"/>
      <c r="AF129" s="21" t="n">
        <v>0</v>
      </c>
      <c r="AG129" s="21" t="n">
        <v>0</v>
      </c>
      <c r="AH129" s="21" t="n">
        <v>0</v>
      </c>
      <c r="AI129" s="21" t="n">
        <v>0</v>
      </c>
      <c r="AJ129" s="21" t="n">
        <v>0</v>
      </c>
      <c r="AK129" s="21" t="n">
        <v>569.58</v>
      </c>
      <c r="AL129" s="39" t="n">
        <v>0</v>
      </c>
    </row>
    <row r="130" ht="26.25" customHeight="1" thickBot="1">
      <c r="A130" s="59" t="inlineStr">
        <is>
          <t>J_Waste</t>
        </is>
      </c>
      <c r="B130" s="63" t="inlineStr">
        <is>
          <t>5C1bii</t>
        </is>
      </c>
      <c r="C130" s="77" t="inlineStr">
        <is>
          <t>Hazardous waste incineration</t>
        </is>
      </c>
      <c r="D130" s="61" t="n"/>
      <c r="E130" s="3" t="n">
        <v>1.24471</v>
      </c>
      <c r="F130" s="3" t="n">
        <v>0.514038</v>
      </c>
      <c r="G130" s="3" t="n">
        <v>0.276328</v>
      </c>
      <c r="H130" s="3" t="inlineStr">
        <is>
          <t>NE</t>
        </is>
      </c>
      <c r="I130" s="3" t="n">
        <v>0.236253</v>
      </c>
      <c r="J130" s="3" t="n">
        <v>0.41494</v>
      </c>
      <c r="K130" s="3" t="n">
        <v>0.628397</v>
      </c>
      <c r="L130" s="3" t="n">
        <v>0.00825354</v>
      </c>
      <c r="M130" s="3" t="n">
        <v>0.162357</v>
      </c>
      <c r="N130" s="3" t="n">
        <v>0.784065</v>
      </c>
      <c r="O130" s="3" t="n">
        <v>0.409433</v>
      </c>
      <c r="P130" s="3" t="n">
        <v>0.987477</v>
      </c>
      <c r="Q130" s="3" t="n">
        <v>0.102243</v>
      </c>
      <c r="R130" s="3" t="n">
        <v>0.556596</v>
      </c>
      <c r="S130" s="3" t="n">
        <v>1.20224</v>
      </c>
      <c r="T130" s="3" t="n">
        <v>0.893218</v>
      </c>
      <c r="U130" s="3" t="n">
        <v>0.000122407</v>
      </c>
      <c r="V130" s="3" t="n">
        <v>0.635989</v>
      </c>
      <c r="W130" s="3" t="n">
        <v>5.4971</v>
      </c>
      <c r="X130" s="3" t="n">
        <v>0.0383191</v>
      </c>
      <c r="Y130" s="3" t="n">
        <v>0.0366163</v>
      </c>
      <c r="Z130" s="3" t="n">
        <v>0.0372159</v>
      </c>
      <c r="AA130" s="3" t="n">
        <v>0.0366496</v>
      </c>
      <c r="AB130" s="3" t="n">
        <v>0.149469</v>
      </c>
      <c r="AC130" s="3" t="n">
        <v>3.85252</v>
      </c>
      <c r="AD130" s="3" t="n">
        <v>94.9747</v>
      </c>
      <c r="AE130" s="50" t="inlineStr"/>
      <c r="AF130" s="21" t="n">
        <v>0</v>
      </c>
      <c r="AG130" s="21" t="n">
        <v>0</v>
      </c>
      <c r="AH130" s="21" t="n">
        <v>0</v>
      </c>
      <c r="AI130" s="21" t="n">
        <v>0</v>
      </c>
      <c r="AJ130" s="21" t="n">
        <v>974.3630000000001</v>
      </c>
      <c r="AK130" s="21" t="n">
        <v>96.129</v>
      </c>
      <c r="AL130" s="39" t="n">
        <v>0</v>
      </c>
    </row>
    <row r="131" ht="26.25" customHeight="1" thickBot="1">
      <c r="A131" s="59" t="inlineStr">
        <is>
          <t>J_Waste</t>
        </is>
      </c>
      <c r="B131" s="63" t="inlineStr">
        <is>
          <t>5C1biii</t>
        </is>
      </c>
      <c r="C131" s="71" t="inlineStr">
        <is>
          <t>Clinical waste incineration</t>
        </is>
      </c>
      <c r="D131" s="61" t="n"/>
      <c r="E131" s="3" t="n">
        <v>0.622399</v>
      </c>
      <c r="F131" s="3" t="n">
        <v>0.194346</v>
      </c>
      <c r="G131" s="3" t="n">
        <v>0.391315</v>
      </c>
      <c r="H131" s="3" t="n">
        <v>6.00735e-05</v>
      </c>
      <c r="I131" s="3" t="n">
        <v>0.307709</v>
      </c>
      <c r="J131" s="3" t="n">
        <v>0.509315</v>
      </c>
      <c r="K131" s="3" t="n">
        <v>0.716705</v>
      </c>
      <c r="L131" s="3" t="n">
        <v>0.111282</v>
      </c>
      <c r="M131" s="3" t="n">
        <v>0.447281</v>
      </c>
      <c r="N131" s="3" t="n">
        <v>19.4821</v>
      </c>
      <c r="O131" s="3" t="n">
        <v>2.45612</v>
      </c>
      <c r="P131" s="3" t="n">
        <v>3.04626</v>
      </c>
      <c r="Q131" s="3" t="n">
        <v>0.0243993</v>
      </c>
      <c r="R131" s="3" t="n">
        <v>0.16681</v>
      </c>
      <c r="S131" s="3" t="n">
        <v>1.32252</v>
      </c>
      <c r="T131" s="3" t="n">
        <v>0.11544</v>
      </c>
      <c r="U131" s="3" t="n">
        <v>0.00408053</v>
      </c>
      <c r="V131" s="3" t="n">
        <v>5.84042</v>
      </c>
      <c r="W131" s="3" t="n">
        <v>862.36</v>
      </c>
      <c r="X131" s="3" t="n">
        <v>7.081190000000001e-05</v>
      </c>
      <c r="Y131" s="3" t="n">
        <v>0.000105517</v>
      </c>
      <c r="Z131" s="3" t="n">
        <v>0.000111881</v>
      </c>
      <c r="AA131" s="3" t="n">
        <v>5.40576e-05</v>
      </c>
      <c r="AB131" s="3" t="n">
        <v>0.000343372</v>
      </c>
      <c r="AC131" s="3" t="n">
        <v>6.70859</v>
      </c>
      <c r="AD131" s="3" t="n">
        <v>8.80986</v>
      </c>
      <c r="AE131" s="50" t="inlineStr"/>
      <c r="AF131" s="21" t="n">
        <v>0</v>
      </c>
      <c r="AG131" s="21" t="n">
        <v>0</v>
      </c>
      <c r="AH131" s="21" t="n">
        <v>0</v>
      </c>
      <c r="AI131" s="21" t="n">
        <v>0</v>
      </c>
      <c r="AJ131" s="21" t="n">
        <v>0</v>
      </c>
      <c r="AK131" s="21" t="n">
        <v>165.359</v>
      </c>
      <c r="AL131" s="39" t="n">
        <v>0</v>
      </c>
    </row>
    <row r="132" ht="26.25" customHeight="1" thickBot="1">
      <c r="A132" s="59" t="inlineStr">
        <is>
          <t>J_Waste</t>
        </is>
      </c>
      <c r="B132" s="63" t="inlineStr">
        <is>
          <t>5C1biv</t>
        </is>
      </c>
      <c r="C132" s="71" t="inlineStr">
        <is>
          <t>Sewage sludge incineration</t>
        </is>
      </c>
      <c r="D132" s="61" t="n"/>
      <c r="E132" s="3" t="n">
        <v>0.419331</v>
      </c>
      <c r="F132" s="3" t="n">
        <v>0.0608378</v>
      </c>
      <c r="G132" s="3" t="n">
        <v>0.377317</v>
      </c>
      <c r="H132" s="3" t="inlineStr">
        <is>
          <t>NE</t>
        </is>
      </c>
      <c r="I132" s="3" t="n">
        <v>0.017404</v>
      </c>
      <c r="J132" s="3" t="n">
        <v>0.041312</v>
      </c>
      <c r="K132" s="3" t="n">
        <v>0.193302</v>
      </c>
      <c r="L132" s="3" t="n">
        <v>0.000699619</v>
      </c>
      <c r="M132" s="3" t="n">
        <v>1.82979</v>
      </c>
      <c r="N132" s="3" t="n">
        <v>2.41946</v>
      </c>
      <c r="O132" s="3" t="n">
        <v>0.406783</v>
      </c>
      <c r="P132" s="3" t="n">
        <v>0.164342</v>
      </c>
      <c r="Q132" s="3" t="n">
        <v>0.140845</v>
      </c>
      <c r="R132" s="3" t="n">
        <v>0.802299</v>
      </c>
      <c r="S132" s="3" t="n">
        <v>1.89284</v>
      </c>
      <c r="T132" s="3" t="n">
        <v>0.249122</v>
      </c>
      <c r="U132" s="3" t="n">
        <v>0.00256682</v>
      </c>
      <c r="V132" s="3" t="n">
        <v>2.33775</v>
      </c>
      <c r="W132" s="3" t="n">
        <v>87.9311</v>
      </c>
      <c r="X132" s="3" t="n">
        <v>0.00497572</v>
      </c>
      <c r="Y132" s="3" t="n">
        <v>0.000682941</v>
      </c>
      <c r="Z132" s="3" t="n">
        <v>0.00595135</v>
      </c>
      <c r="AA132" s="3" t="n">
        <v>0.00097563</v>
      </c>
      <c r="AB132" s="3" t="n">
        <v>0.0125856</v>
      </c>
      <c r="AC132" s="3" t="n">
        <v>67.6473</v>
      </c>
      <c r="AD132" s="3" t="n">
        <v>0.68118</v>
      </c>
      <c r="AE132" s="50" t="inlineStr"/>
      <c r="AF132" s="21" t="n">
        <v>0</v>
      </c>
      <c r="AG132" s="21" t="n">
        <v>0</v>
      </c>
      <c r="AH132" s="21" t="n">
        <v>0</v>
      </c>
      <c r="AI132" s="21" t="n">
        <v>0</v>
      </c>
      <c r="AJ132" s="21" t="n">
        <v>0</v>
      </c>
      <c r="AK132" s="21" t="n">
        <v>138.424</v>
      </c>
      <c r="AL132" s="39" t="n">
        <v>0</v>
      </c>
    </row>
    <row r="133" ht="26.25" customHeight="1" thickBot="1">
      <c r="A133" s="59" t="inlineStr">
        <is>
          <t>J_Waste</t>
        </is>
      </c>
      <c r="B133" s="63" t="inlineStr">
        <is>
          <t>5C1bv</t>
        </is>
      </c>
      <c r="C133" s="71" t="inlineStr">
        <is>
          <t>Cremation</t>
        </is>
      </c>
      <c r="D133" s="61" t="n"/>
      <c r="E133" s="3" t="n">
        <v>0.381088</v>
      </c>
      <c r="F133" s="3" t="n">
        <v>0.00663212</v>
      </c>
      <c r="G133" s="3" t="n">
        <v>0.048448</v>
      </c>
      <c r="H133" s="3" t="inlineStr">
        <is>
          <t>NE</t>
        </is>
      </c>
      <c r="I133" s="3" t="n">
        <v>0.159233</v>
      </c>
      <c r="J133" s="3" t="n">
        <v>0.118492</v>
      </c>
      <c r="K133" s="3" t="n">
        <v>0.127392</v>
      </c>
      <c r="L133" s="3" t="n">
        <v>0.00763033</v>
      </c>
      <c r="M133" s="3" t="n">
        <v>0.0650704</v>
      </c>
      <c r="N133" s="3" t="n">
        <v>0.0105139</v>
      </c>
      <c r="O133" s="3" t="n">
        <v>0.00180807</v>
      </c>
      <c r="P133" s="3" t="n">
        <v>0.617818</v>
      </c>
      <c r="Q133" s="3" t="n">
        <v>0.00478257</v>
      </c>
      <c r="R133" s="3" t="n">
        <v>0.00474432</v>
      </c>
      <c r="S133" s="3" t="n">
        <v>0.00434233</v>
      </c>
      <c r="T133" s="3" t="n">
        <v>0.00605893</v>
      </c>
      <c r="U133" s="3" t="n">
        <v>0.00695083</v>
      </c>
      <c r="V133" s="3" t="n">
        <v>0.0579329</v>
      </c>
      <c r="W133" s="3" t="n">
        <v>1.98699</v>
      </c>
      <c r="X133" s="3" t="n">
        <v>0.000106755</v>
      </c>
      <c r="Y133" s="3" t="n">
        <v>6.02054e-05</v>
      </c>
      <c r="Z133" s="3" t="n">
        <v>5.21405e-05</v>
      </c>
      <c r="AA133" s="3" t="n">
        <v>5.74327e-05</v>
      </c>
      <c r="AB133" s="3" t="n">
        <v>0.000276534</v>
      </c>
      <c r="AC133" s="3" t="n">
        <v>0.0914268</v>
      </c>
      <c r="AD133" s="3" t="n">
        <v>0.148309</v>
      </c>
      <c r="AE133" s="50" t="inlineStr"/>
      <c r="AF133" s="21" t="n">
        <v>0</v>
      </c>
      <c r="AG133" s="21" t="n">
        <v>0</v>
      </c>
      <c r="AH133" s="21" t="n">
        <v>0</v>
      </c>
      <c r="AI133" s="21" t="n">
        <v>0</v>
      </c>
      <c r="AJ133" s="21" t="n">
        <v>0</v>
      </c>
      <c r="AK133" s="21" t="n">
        <v>441341</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0.0040399</v>
      </c>
      <c r="F134" s="3" t="inlineStr">
        <is>
          <t>NE</t>
        </is>
      </c>
      <c r="G134" s="3" t="n">
        <v>0.000222195</v>
      </c>
      <c r="H134" s="3" t="inlineStr">
        <is>
          <t>NE</t>
        </is>
      </c>
      <c r="I134" s="3" t="inlineStr">
        <is>
          <t>NE</t>
        </is>
      </c>
      <c r="J134" s="3" t="inlineStr">
        <is>
          <t>NE</t>
        </is>
      </c>
      <c r="K134" s="3" t="inlineStr">
        <is>
          <t>NE</t>
        </is>
      </c>
      <c r="L134" s="3" t="inlineStr">
        <is>
          <t>NE</t>
        </is>
      </c>
      <c r="M134" s="3" t="n">
        <v>0.000222194</v>
      </c>
      <c r="N134" s="3" t="n">
        <v>0.000434</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53.2589</v>
      </c>
      <c r="F135" s="3" t="n">
        <v>21.1568</v>
      </c>
      <c r="G135" s="3" t="n">
        <v>2.20446</v>
      </c>
      <c r="H135" s="3" t="n">
        <v>1.6434</v>
      </c>
      <c r="I135" s="3" t="n">
        <v>64.8567</v>
      </c>
      <c r="J135" s="3" t="n">
        <v>68.8977</v>
      </c>
      <c r="K135" s="3" t="n">
        <v>71.3147</v>
      </c>
      <c r="L135" s="3" t="n">
        <v>33.3143</v>
      </c>
      <c r="M135" s="3" t="n">
        <v>782.068</v>
      </c>
      <c r="N135" s="3" t="n">
        <v>6.91964</v>
      </c>
      <c r="O135" s="3" t="n">
        <v>1.35997</v>
      </c>
      <c r="P135" s="3" t="n">
        <v>0.0951723</v>
      </c>
      <c r="Q135" s="3" t="n">
        <v>0.933241</v>
      </c>
      <c r="R135" s="3" t="n">
        <v>0.19335</v>
      </c>
      <c r="S135" s="3" t="n">
        <v>1.59193</v>
      </c>
      <c r="T135" s="3" t="n">
        <v>0.0431668</v>
      </c>
      <c r="U135" s="3" t="n">
        <v>0.372373</v>
      </c>
      <c r="V135" s="3" t="n">
        <v>186.67</v>
      </c>
      <c r="W135" s="3" t="n">
        <v>181.223</v>
      </c>
      <c r="X135" s="3" t="n">
        <v>4.56302</v>
      </c>
      <c r="Y135" s="3" t="n">
        <v>8.212059999999999</v>
      </c>
      <c r="Z135" s="3" t="n">
        <v>9.276859999999999</v>
      </c>
      <c r="AA135" s="3" t="n">
        <v>0.530817</v>
      </c>
      <c r="AB135" s="3" t="n">
        <v>21.9189</v>
      </c>
      <c r="AC135" s="3" t="n">
        <v>0.316578</v>
      </c>
      <c r="AD135" s="3" t="n">
        <v>2.55293</v>
      </c>
      <c r="AE135" s="50" t="inlineStr"/>
      <c r="AF135" s="21" t="n">
        <v>0</v>
      </c>
      <c r="AG135" s="21" t="n">
        <v>0</v>
      </c>
      <c r="AH135" s="21" t="n">
        <v>0</v>
      </c>
      <c r="AI135" s="21" t="n">
        <v>0</v>
      </c>
      <c r="AJ135" s="21" t="n">
        <v>20</v>
      </c>
      <c r="AK135" s="21" t="n">
        <v>117310</v>
      </c>
      <c r="AL135" s="39" t="n">
        <v>0</v>
      </c>
    </row>
    <row r="136" ht="26.25" customHeight="1" thickBot="1">
      <c r="A136" s="59" t="inlineStr">
        <is>
          <t>J_Waste</t>
        </is>
      </c>
      <c r="B136" s="59" t="inlineStr">
        <is>
          <t>5D1</t>
        </is>
      </c>
      <c r="C136" s="60" t="inlineStr">
        <is>
          <t>Domestic wastewater handling</t>
        </is>
      </c>
      <c r="D136" s="61" t="n"/>
      <c r="E136" s="3" t="n">
        <v>0.00573735</v>
      </c>
      <c r="F136" s="3" t="n">
        <v>0.370244</v>
      </c>
      <c r="G136" s="3" t="inlineStr">
        <is>
          <t>NE</t>
        </is>
      </c>
      <c r="H136" s="3" t="n">
        <v>30.3716</v>
      </c>
      <c r="I136" s="3" t="n">
        <v>0.000775</v>
      </c>
      <c r="J136" s="3" t="n">
        <v>0.000775</v>
      </c>
      <c r="K136" s="3" t="n">
        <v>0.000775</v>
      </c>
      <c r="L136" s="3" t="inlineStr">
        <is>
          <t>NE</t>
        </is>
      </c>
      <c r="M136" s="3" t="n">
        <v>0.10592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228200000</v>
      </c>
      <c r="AL136" s="39" t="inlineStr">
        <is>
          <t>NE</t>
        </is>
      </c>
    </row>
    <row r="137" ht="26.25" customHeight="1" thickBot="1">
      <c r="A137" s="59" t="inlineStr">
        <is>
          <t>J_Waste</t>
        </is>
      </c>
      <c r="B137" s="59" t="inlineStr">
        <is>
          <t>5D2</t>
        </is>
      </c>
      <c r="C137" s="60" t="inlineStr">
        <is>
          <t>Industrial wastewater handling</t>
        </is>
      </c>
      <c r="D137" s="61" t="n"/>
      <c r="E137" s="3" t="n">
        <v>0.00225195</v>
      </c>
      <c r="F137" s="3" t="n">
        <v>0.231546</v>
      </c>
      <c r="G137" s="3" t="inlineStr">
        <is>
          <t>NE</t>
        </is>
      </c>
      <c r="H137" s="3" t="inlineStr">
        <is>
          <t>NE</t>
        </is>
      </c>
      <c r="I137" s="3" t="n">
        <v>0.0007091209999999999</v>
      </c>
      <c r="J137" s="3" t="n">
        <v>0.0007091209999999999</v>
      </c>
      <c r="K137" s="3" t="n">
        <v>0.0007091209999999999</v>
      </c>
      <c r="L137" s="3" t="inlineStr">
        <is>
          <t>NE</t>
        </is>
      </c>
      <c r="M137" s="3" t="n">
        <v>0.0415712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3030450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0.00070749</v>
      </c>
      <c r="G138" s="3" t="inlineStr">
        <is>
          <t>NE</t>
        </is>
      </c>
      <c r="H138" s="3" t="n">
        <v>15.4028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11193200</v>
      </c>
      <c r="AL138" s="39" t="n">
        <v>0</v>
      </c>
    </row>
    <row r="139" ht="26.25" customHeight="1" thickBot="1">
      <c r="A139" s="63" t="inlineStr">
        <is>
          <t>J_Waste</t>
        </is>
      </c>
      <c r="B139" s="63" t="inlineStr">
        <is>
          <t>5E</t>
        </is>
      </c>
      <c r="C139" s="65" t="inlineStr">
        <is>
          <t>Other waste (please specify in the IIR)</t>
        </is>
      </c>
      <c r="D139" s="62" t="n"/>
      <c r="E139" s="3" t="n">
        <v>0.237009</v>
      </c>
      <c r="F139" s="3" t="n">
        <v>2.64363</v>
      </c>
      <c r="G139" s="3" t="n">
        <v>0.431368</v>
      </c>
      <c r="H139" s="3" t="n">
        <v>1.43855</v>
      </c>
      <c r="I139" s="3" t="n">
        <v>27.6672</v>
      </c>
      <c r="J139" s="3" t="n">
        <v>27.6741</v>
      </c>
      <c r="K139" s="3" t="n">
        <v>27.3947</v>
      </c>
      <c r="L139" s="3" t="n">
        <v>1.46862</v>
      </c>
      <c r="M139" s="3" t="n">
        <v>7.85323</v>
      </c>
      <c r="N139" s="3" t="n">
        <v>2.94755</v>
      </c>
      <c r="O139" s="3" t="n">
        <v>0.160606</v>
      </c>
      <c r="P139" s="3" t="n">
        <v>0.139259</v>
      </c>
      <c r="Q139" s="3" t="n">
        <v>0.187599</v>
      </c>
      <c r="R139" s="3" t="n">
        <v>0.394474</v>
      </c>
      <c r="S139" s="3" t="n">
        <v>1.2129</v>
      </c>
      <c r="T139" s="3" t="n">
        <v>0.0604274</v>
      </c>
      <c r="U139" s="3" t="n">
        <v>0.00557309</v>
      </c>
      <c r="V139" s="3" t="n">
        <v>50.9527</v>
      </c>
      <c r="W139" s="3" t="n">
        <v>230.13</v>
      </c>
      <c r="X139" s="3" t="n">
        <v>0.294851</v>
      </c>
      <c r="Y139" s="3" t="n">
        <v>0.459291</v>
      </c>
      <c r="Z139" s="3" t="n">
        <v>0.186173</v>
      </c>
      <c r="AA139" s="3" t="n">
        <v>0.311867</v>
      </c>
      <c r="AB139" s="3" t="n">
        <v>1.25218</v>
      </c>
      <c r="AC139" s="3" t="n">
        <v>0.00852019</v>
      </c>
      <c r="AD139" s="3" t="n">
        <v>14.1956</v>
      </c>
      <c r="AE139" s="50" t="inlineStr"/>
      <c r="AF139" s="21" t="n">
        <v>0</v>
      </c>
      <c r="AG139" s="21" t="n">
        <v>0</v>
      </c>
      <c r="AH139" s="21" t="n">
        <v>0</v>
      </c>
      <c r="AI139" s="21" t="n">
        <v>0</v>
      </c>
      <c r="AJ139" s="21" t="n">
        <v>0</v>
      </c>
      <c r="AK139" s="21" t="n">
        <v>165898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0.163265</v>
      </c>
      <c r="F140" s="3" t="inlineStr">
        <is>
          <t>NE</t>
        </is>
      </c>
      <c r="G140" s="3" t="inlineStr">
        <is>
          <t>NE</t>
        </is>
      </c>
      <c r="H140" s="3" t="n">
        <v>28.9047</v>
      </c>
      <c r="I140" s="3" t="n">
        <v>1.33581</v>
      </c>
      <c r="J140" s="3" t="n">
        <v>1.63265</v>
      </c>
      <c r="K140" s="3" t="n">
        <v>2.52319</v>
      </c>
      <c r="L140" s="3" t="n">
        <v>0.120223</v>
      </c>
      <c r="M140" s="3" t="n">
        <v>11.577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0.742115</v>
      </c>
      <c r="X140" s="3" t="n">
        <v>1.06865</v>
      </c>
      <c r="Y140" s="3" t="n">
        <v>0.641187</v>
      </c>
      <c r="Z140" s="3" t="n">
        <v>0.320594</v>
      </c>
      <c r="AA140" s="3" t="n">
        <v>0.427458</v>
      </c>
      <c r="AB140" s="3" t="n">
        <v>2.45788</v>
      </c>
      <c r="AC140" s="3" t="inlineStr">
        <is>
          <t>NE</t>
        </is>
      </c>
      <c r="AD140" s="3" t="inlineStr">
        <is>
          <t>NE</t>
        </is>
      </c>
      <c r="AE140" s="50" t="inlineStr"/>
      <c r="AF140" s="21" t="n">
        <v>0</v>
      </c>
      <c r="AG140" s="21" t="n">
        <v>0</v>
      </c>
      <c r="AH140" s="21" t="n">
        <v>0</v>
      </c>
      <c r="AI140" s="21" t="n">
        <v>0</v>
      </c>
      <c r="AJ140" s="21" t="n">
        <v>0</v>
      </c>
      <c r="AK140" s="21" t="n">
        <v>18975300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358.53</v>
      </c>
      <c r="F143" s="9" t="n">
        <v>267.402</v>
      </c>
      <c r="G143" s="9" t="n">
        <v>12.9561</v>
      </c>
      <c r="H143" s="9" t="n">
        <v>1.81987</v>
      </c>
      <c r="I143" s="9" t="n">
        <v>15.1066</v>
      </c>
      <c r="J143" s="9" t="n">
        <v>15.1066</v>
      </c>
      <c r="K143" s="9" t="n">
        <v>15.1066</v>
      </c>
      <c r="L143" s="9" t="n">
        <v>6.34363</v>
      </c>
      <c r="M143" s="9" t="n">
        <v>1939.81</v>
      </c>
      <c r="N143" s="9" t="n">
        <v>420.214</v>
      </c>
      <c r="O143" s="9" t="n">
        <v>0.00466375</v>
      </c>
      <c r="P143" s="9" t="n">
        <v>0.0386907</v>
      </c>
      <c r="Q143" s="9" t="n">
        <v>0.00113988</v>
      </c>
      <c r="R143" s="9" t="n">
        <v>0.0324374</v>
      </c>
      <c r="S143" s="9" t="n">
        <v>0.0226762</v>
      </c>
      <c r="T143" s="9" t="n">
        <v>0.00798653</v>
      </c>
      <c r="U143" s="9" t="n">
        <v>0.000804193</v>
      </c>
      <c r="V143" s="9" t="n">
        <v>0.134684</v>
      </c>
      <c r="W143" s="9" t="n">
        <v>5.56221</v>
      </c>
      <c r="X143" s="9" t="n">
        <v>0.104612</v>
      </c>
      <c r="Y143" s="9" t="n">
        <v>0.146864</v>
      </c>
      <c r="Z143" s="9" t="n">
        <v>0.0843662</v>
      </c>
      <c r="AA143" s="9" t="n">
        <v>0.146361</v>
      </c>
      <c r="AB143" s="9" t="n">
        <v>0.482203</v>
      </c>
      <c r="AC143" s="9" t="n">
        <v>0.704373</v>
      </c>
      <c r="AD143" s="9" t="n">
        <v>0.000684765</v>
      </c>
      <c r="AE143" s="53" t="inlineStr"/>
      <c r="AF143" s="9" t="n">
        <v>428365</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40.8933</v>
      </c>
      <c r="F144" s="9" t="n">
        <v>15.4449</v>
      </c>
      <c r="G144" s="9" t="n">
        <v>6.81104</v>
      </c>
      <c r="H144" s="9" t="n">
        <v>0.0497226</v>
      </c>
      <c r="I144" s="9" t="n">
        <v>7.80673</v>
      </c>
      <c r="J144" s="9" t="n">
        <v>7.80673</v>
      </c>
      <c r="K144" s="9" t="n">
        <v>7.80673</v>
      </c>
      <c r="L144" s="9" t="n">
        <v>3.61416</v>
      </c>
      <c r="M144" s="9" t="n">
        <v>113.894</v>
      </c>
      <c r="N144" s="9" t="n">
        <v>16.0757</v>
      </c>
      <c r="O144" s="9" t="n">
        <v>0.000403597</v>
      </c>
      <c r="P144" s="9" t="n">
        <v>0.00386595</v>
      </c>
      <c r="Q144" s="9" t="n">
        <v>7.836780000000001e-05</v>
      </c>
      <c r="R144" s="9" t="n">
        <v>0.00540372</v>
      </c>
      <c r="S144" s="9" t="n">
        <v>0.0036417</v>
      </c>
      <c r="T144" s="9" t="n">
        <v>0.000268081</v>
      </c>
      <c r="U144" s="9" t="n">
        <v>7.1818e-05</v>
      </c>
      <c r="V144" s="9" t="n">
        <v>0.0127308</v>
      </c>
      <c r="W144" s="9" t="n">
        <v>0.207642</v>
      </c>
      <c r="X144" s="9" t="n">
        <v>0.0230196</v>
      </c>
      <c r="Y144" s="9" t="n">
        <v>0.0267644</v>
      </c>
      <c r="Z144" s="9" t="n">
        <v>0.0212232</v>
      </c>
      <c r="AA144" s="9" t="n">
        <v>0.0221232</v>
      </c>
      <c r="AB144" s="9" t="n">
        <v>0.0931305</v>
      </c>
      <c r="AC144" s="9" t="n">
        <v>0.0323975</v>
      </c>
      <c r="AD144" s="9" t="n">
        <v>8.32984e-05</v>
      </c>
      <c r="AE144" s="53" t="inlineStr"/>
      <c r="AF144" s="9" t="n">
        <v>58430.9</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220.197</v>
      </c>
      <c r="F145" s="9" t="n">
        <v>23.9573</v>
      </c>
      <c r="G145" s="9" t="n">
        <v>16.6085</v>
      </c>
      <c r="H145" s="9" t="n">
        <v>0.050367</v>
      </c>
      <c r="I145" s="9" t="n">
        <v>12.2211</v>
      </c>
      <c r="J145" s="9" t="n">
        <v>12.2211</v>
      </c>
      <c r="K145" s="9" t="n">
        <v>12.2211</v>
      </c>
      <c r="L145" s="9" t="n">
        <v>5.17418</v>
      </c>
      <c r="M145" s="9" t="n">
        <v>56.8414</v>
      </c>
      <c r="N145" s="9" t="n">
        <v>5.14514</v>
      </c>
      <c r="O145" s="9" t="n">
        <v>0.00105977</v>
      </c>
      <c r="P145" s="9" t="n">
        <v>0.011848</v>
      </c>
      <c r="Q145" s="9" t="n">
        <v>0.00021465</v>
      </c>
      <c r="R145" s="9" t="n">
        <v>0.0181296</v>
      </c>
      <c r="S145" s="9" t="n">
        <v>0.0121592</v>
      </c>
      <c r="T145" s="9" t="n">
        <v>0.000439524</v>
      </c>
      <c r="U145" s="9" t="n">
        <v>0.000214047</v>
      </c>
      <c r="V145" s="9" t="n">
        <v>0.0385106</v>
      </c>
      <c r="W145" s="9" t="n">
        <v>0.948713</v>
      </c>
      <c r="X145" s="9" t="n">
        <v>0.0143264</v>
      </c>
      <c r="Y145" s="9" t="n">
        <v>0.06570090000000001</v>
      </c>
      <c r="Z145" s="9" t="n">
        <v>0.0712035</v>
      </c>
      <c r="AA145" s="9" t="n">
        <v>0.0608346</v>
      </c>
      <c r="AB145" s="9" t="n">
        <v>0.167481</v>
      </c>
      <c r="AC145" s="9" t="n">
        <v>0.053908</v>
      </c>
      <c r="AD145" s="9" t="n">
        <v>0.00013282</v>
      </c>
      <c r="AE145" s="53" t="inlineStr"/>
      <c r="AF145" s="9" t="n">
        <v>175575</v>
      </c>
      <c r="AG145" s="9" t="n">
        <v>0</v>
      </c>
      <c r="AH145" s="9" t="n">
        <v>0.07485</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0.718239</v>
      </c>
      <c r="F146" s="9" t="n">
        <v>24.0761</v>
      </c>
      <c r="G146" s="9" t="n">
        <v>0.0806441</v>
      </c>
      <c r="H146" s="9" t="n">
        <v>0.00555062</v>
      </c>
      <c r="I146" s="9" t="n">
        <v>0.550644</v>
      </c>
      <c r="J146" s="9" t="n">
        <v>0.550644</v>
      </c>
      <c r="K146" s="9" t="n">
        <v>0.550644</v>
      </c>
      <c r="L146" s="9" t="n">
        <v>0.0568799</v>
      </c>
      <c r="M146" s="9" t="n">
        <v>62.0427</v>
      </c>
      <c r="N146" s="9" t="n">
        <v>4.44557</v>
      </c>
      <c r="O146" s="9" t="n">
        <v>0.00263305</v>
      </c>
      <c r="P146" s="9" t="n">
        <v>0.000337526</v>
      </c>
      <c r="Q146" s="9" t="n">
        <v>1.11527e-05</v>
      </c>
      <c r="R146" s="9" t="n">
        <v>0.0111843</v>
      </c>
      <c r="S146" s="9" t="n">
        <v>0.443875</v>
      </c>
      <c r="T146" s="9" t="n">
        <v>0.018273</v>
      </c>
      <c r="U146" s="9" t="n">
        <v>0.00259668</v>
      </c>
      <c r="V146" s="9" t="n">
        <v>0.257984</v>
      </c>
      <c r="W146" s="9" t="n">
        <v>0.0243652</v>
      </c>
      <c r="X146" s="9" t="n">
        <v>0.000721684</v>
      </c>
      <c r="Y146" s="9" t="n">
        <v>0.00131104</v>
      </c>
      <c r="Z146" s="9" t="n">
        <v>0.000454242</v>
      </c>
      <c r="AA146" s="9" t="n">
        <v>0.00153284</v>
      </c>
      <c r="AB146" s="9" t="n">
        <v>0.00401981</v>
      </c>
      <c r="AC146" s="9" t="n">
        <v>0.000538814</v>
      </c>
      <c r="AD146" s="9" t="n">
        <v>4.6584e-05</v>
      </c>
      <c r="AE146" s="53" t="inlineStr"/>
      <c r="AF146" s="9" t="n">
        <v>1671.38</v>
      </c>
      <c r="AG146" s="9" t="n">
        <v>0</v>
      </c>
      <c r="AH146" s="9" t="n">
        <v>0</v>
      </c>
      <c r="AI146" s="9" t="n">
        <v>0</v>
      </c>
      <c r="AJ146" s="9" t="n">
        <v>0</v>
      </c>
      <c r="AK146" s="9" t="n">
        <v>1816.64</v>
      </c>
      <c r="AL146" s="42" t="n">
        <v>0</v>
      </c>
    </row>
    <row r="147" ht="26.25" customHeight="1" thickBot="1">
      <c r="A147" s="84" t="n"/>
      <c r="B147" s="42" t="inlineStr">
        <is>
          <t>1A3bv(fu)</t>
        </is>
      </c>
      <c r="C147" s="85" t="inlineStr">
        <is>
          <t>Road transport: Gasoline evaporation (fuel used)</t>
        </is>
      </c>
      <c r="D147" s="86" t="inlineStr">
        <is>
          <t>(b)</t>
        </is>
      </c>
      <c r="E147" s="9" t="n">
        <v>0</v>
      </c>
      <c r="F147" s="9" t="n">
        <v>80.48999999999999</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8492.07</v>
      </c>
      <c r="AG147" s="9" t="n">
        <v>0</v>
      </c>
      <c r="AH147" s="9" t="n">
        <v>0</v>
      </c>
      <c r="AI147" s="9" t="n">
        <v>0</v>
      </c>
      <c r="AJ147" s="9" t="n">
        <v>0</v>
      </c>
      <c r="AK147" s="9" t="n">
        <v>55637.6</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1.94491</v>
      </c>
      <c r="J148" s="9" t="n">
        <v>4.48711</v>
      </c>
      <c r="K148" s="9" t="n">
        <v>5.45264</v>
      </c>
      <c r="L148" s="9" t="n">
        <v>0.280351</v>
      </c>
      <c r="M148" s="9" t="n">
        <v>0</v>
      </c>
      <c r="N148" s="9" t="n">
        <v>11.5336</v>
      </c>
      <c r="O148" s="9" t="n">
        <v>0.0506738</v>
      </c>
      <c r="P148" s="9" t="n">
        <v>0</v>
      </c>
      <c r="Q148" s="9" t="n">
        <v>0.0957257</v>
      </c>
      <c r="R148" s="9" t="n">
        <v>3.11947</v>
      </c>
      <c r="S148" s="9" t="n">
        <v>68.4695</v>
      </c>
      <c r="T148" s="9" t="n">
        <v>0.480805</v>
      </c>
      <c r="U148" s="9" t="n">
        <v>0.0563964</v>
      </c>
      <c r="V148" s="9" t="n">
        <v>22.62</v>
      </c>
      <c r="W148" s="9" t="n">
        <v>0</v>
      </c>
      <c r="X148" s="9" t="n">
        <v>0.00089702</v>
      </c>
      <c r="Y148" s="9" t="n">
        <v>0.00089702</v>
      </c>
      <c r="Z148" s="9" t="n">
        <v>0.00089702</v>
      </c>
      <c r="AA148" s="9" t="n">
        <v>0.00089702</v>
      </c>
      <c r="AB148" s="9" t="n">
        <v>0.00358808</v>
      </c>
      <c r="AC148" s="9" t="n">
        <v>0</v>
      </c>
      <c r="AD148" s="9" t="n">
        <v>0</v>
      </c>
      <c r="AE148" s="53" t="inlineStr"/>
      <c r="AF148" s="9" t="n">
        <v>0</v>
      </c>
      <c r="AG148" s="9" t="n">
        <v>0</v>
      </c>
      <c r="AH148" s="9" t="n">
        <v>0</v>
      </c>
      <c r="AI148" s="9" t="n">
        <v>0</v>
      </c>
      <c r="AJ148" s="9" t="n">
        <v>0</v>
      </c>
      <c r="AK148" s="9" t="n">
        <v>226343</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1.00286</v>
      </c>
      <c r="J149" s="9" t="n">
        <v>2.49427</v>
      </c>
      <c r="K149" s="9" t="n">
        <v>4.10637</v>
      </c>
      <c r="L149" s="9" t="n">
        <v>0.0228468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226343</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193.796</v>
      </c>
      <c r="F157" s="18" t="n">
        <v>11.0152</v>
      </c>
      <c r="G157" s="18" t="n">
        <v>13.1561</v>
      </c>
      <c r="H157" s="18" t="n">
        <v>0.604598</v>
      </c>
      <c r="I157" s="18" t="n">
        <v>3.46379</v>
      </c>
      <c r="J157" s="18" t="n">
        <v>3.46379</v>
      </c>
      <c r="K157" s="18" t="n">
        <v>3.38329</v>
      </c>
      <c r="L157" s="18" t="n">
        <v>1.48398</v>
      </c>
      <c r="M157" s="18" t="n">
        <v>293.541</v>
      </c>
      <c r="N157" s="18" t="n">
        <v>6.43333</v>
      </c>
      <c r="O157" s="18" t="n">
        <v>0.00233801</v>
      </c>
      <c r="P157" s="18" t="n">
        <v>0.009520209999999999</v>
      </c>
      <c r="Q157" s="18" t="n">
        <v>0.000784201</v>
      </c>
      <c r="R157" s="18" t="n">
        <v>0.0247582</v>
      </c>
      <c r="S157" s="18" t="n">
        <v>0.024928</v>
      </c>
      <c r="T157" s="18" t="n">
        <v>0.00446194</v>
      </c>
      <c r="U157" s="18" t="n">
        <v>0.0209239</v>
      </c>
      <c r="V157" s="18" t="n">
        <v>0.825001</v>
      </c>
      <c r="W157" s="18" t="n">
        <v>0.0252574</v>
      </c>
      <c r="X157" s="18" t="n">
        <v>0.01377</v>
      </c>
      <c r="Y157" s="18" t="n">
        <v>0.0812958</v>
      </c>
      <c r="Z157" s="18" t="n">
        <v>0.0176403</v>
      </c>
      <c r="AA157" s="18" t="n">
        <v>0.0103485</v>
      </c>
      <c r="AB157" s="18" t="n">
        <v>0.123288</v>
      </c>
      <c r="AC157" s="18" t="inlineStr">
        <is>
          <t>NE</t>
        </is>
      </c>
      <c r="AD157" s="18" t="inlineStr">
        <is>
          <t>NE</t>
        </is>
      </c>
      <c r="AE157" s="53" t="inlineStr"/>
      <c r="AF157" s="18" t="n">
        <v>620342</v>
      </c>
      <c r="AG157" s="18" t="n">
        <v>0</v>
      </c>
      <c r="AH157" s="18" t="n">
        <v>0</v>
      </c>
      <c r="AI157" s="18" t="n">
        <v>0</v>
      </c>
      <c r="AJ157" s="18" t="n">
        <v>0</v>
      </c>
      <c r="AK157" s="18" t="n">
        <v>151798</v>
      </c>
      <c r="AL157" s="47" t="n">
        <v>0</v>
      </c>
    </row>
    <row r="158" ht="26.25" customHeight="1" thickBot="1">
      <c r="A158" s="47" t="inlineStr">
        <is>
          <t>O_AviCruise</t>
        </is>
      </c>
      <c r="B158" s="47" t="inlineStr">
        <is>
          <t>1A3aii(ii)</t>
        </is>
      </c>
      <c r="C158" s="96" t="inlineStr">
        <is>
          <t>Domestic aviation cruise (civil)</t>
        </is>
      </c>
      <c r="D158" s="97" t="n"/>
      <c r="E158" s="18" t="n">
        <v>36.3013</v>
      </c>
      <c r="F158" s="18" t="n">
        <v>4.15824</v>
      </c>
      <c r="G158" s="18" t="n">
        <v>2.29555</v>
      </c>
      <c r="H158" s="18" t="n">
        <v>0.0821993</v>
      </c>
      <c r="I158" s="18" t="n">
        <v>0.454608</v>
      </c>
      <c r="J158" s="18" t="n">
        <v>0.454608</v>
      </c>
      <c r="K158" s="18" t="n">
        <v>0.46561</v>
      </c>
      <c r="L158" s="18" t="n">
        <v>0.215546</v>
      </c>
      <c r="M158" s="18" t="n">
        <v>118.837</v>
      </c>
      <c r="N158" s="18" t="n">
        <v>161.933</v>
      </c>
      <c r="O158" s="18" t="n">
        <v>0.000666383</v>
      </c>
      <c r="P158" s="18" t="n">
        <v>0.00192186</v>
      </c>
      <c r="Q158" s="18" t="n">
        <v>9.87498e-05</v>
      </c>
      <c r="R158" s="18" t="n">
        <v>0.00534146</v>
      </c>
      <c r="S158" s="18" t="n">
        <v>0.00686085</v>
      </c>
      <c r="T158" s="18" t="n">
        <v>0.00129953</v>
      </c>
      <c r="U158" s="18" t="n">
        <v>0.00552611</v>
      </c>
      <c r="V158" s="18" t="n">
        <v>0.13752</v>
      </c>
      <c r="W158" s="18" t="n">
        <v>0.00336772</v>
      </c>
      <c r="X158" s="18" t="n">
        <v>0.00253238</v>
      </c>
      <c r="Y158" s="18" t="n">
        <v>0.010709</v>
      </c>
      <c r="Z158" s="18" t="n">
        <v>0.00291321</v>
      </c>
      <c r="AA158" s="18" t="n">
        <v>0.00240338</v>
      </c>
      <c r="AB158" s="18" t="n">
        <v>0.0186762</v>
      </c>
      <c r="AC158" s="18" t="inlineStr">
        <is>
          <t>NE</t>
        </is>
      </c>
      <c r="AD158" s="18" t="inlineStr">
        <is>
          <t>NE</t>
        </is>
      </c>
      <c r="AE158" s="53" t="inlineStr"/>
      <c r="AF158" s="18" t="n">
        <v>105516</v>
      </c>
      <c r="AG158" s="18" t="n">
        <v>0</v>
      </c>
      <c r="AH158" s="18" t="n">
        <v>0</v>
      </c>
      <c r="AI158" s="18" t="n">
        <v>0</v>
      </c>
      <c r="AJ158" s="18" t="n">
        <v>0</v>
      </c>
      <c r="AK158" s="18" t="n">
        <v>22470.8</v>
      </c>
      <c r="AL158" s="47" t="n">
        <v>0</v>
      </c>
    </row>
    <row r="159" ht="26.25" customHeight="1" thickBot="1">
      <c r="A159" s="47" t="inlineStr">
        <is>
          <t>P_IntShipping</t>
        </is>
      </c>
      <c r="B159" s="47" t="inlineStr">
        <is>
          <t>1A3di(i)</t>
        </is>
      </c>
      <c r="C159" s="96" t="inlineStr">
        <is>
          <t>International maritime navigation</t>
        </is>
      </c>
      <c r="D159" s="97" t="n"/>
      <c r="E159" s="18" t="n">
        <v>1160.87</v>
      </c>
      <c r="F159" s="18" t="n">
        <v>37.1655</v>
      </c>
      <c r="G159" s="18" t="n">
        <v>879.895</v>
      </c>
      <c r="H159" s="18" t="n">
        <v>0.08761099999999999</v>
      </c>
      <c r="I159" s="18" t="n">
        <v>122.155</v>
      </c>
      <c r="J159" s="18" t="n">
        <v>134.818</v>
      </c>
      <c r="K159" s="18" t="n">
        <v>145.983</v>
      </c>
      <c r="L159" s="18" t="n">
        <v>8.162699999999999</v>
      </c>
      <c r="M159" s="18" t="n">
        <v>86.2544</v>
      </c>
      <c r="N159" s="18" t="n">
        <v>2.91461</v>
      </c>
      <c r="O159" s="18" t="n">
        <v>0.3693</v>
      </c>
      <c r="P159" s="18" t="n">
        <v>0.337883</v>
      </c>
      <c r="Q159" s="18" t="n">
        <v>7.94797</v>
      </c>
      <c r="R159" s="18" t="n">
        <v>8.227600000000001</v>
      </c>
      <c r="S159" s="18" t="n">
        <v>17.0314</v>
      </c>
      <c r="T159" s="18" t="n">
        <v>375.615</v>
      </c>
      <c r="U159" s="18" t="n">
        <v>2.92911</v>
      </c>
      <c r="V159" s="18" t="n">
        <v>33.9426</v>
      </c>
      <c r="W159" s="18" t="n">
        <v>13.7973</v>
      </c>
      <c r="X159" s="18" t="n">
        <v>0.245843</v>
      </c>
      <c r="Y159" s="18" t="n">
        <v>0.491362</v>
      </c>
      <c r="Z159" s="18" t="n">
        <v>0.331687</v>
      </c>
      <c r="AA159" s="18" t="n">
        <v>0.204392</v>
      </c>
      <c r="AB159" s="18" t="n">
        <v>2.2032</v>
      </c>
      <c r="AC159" s="18" t="n">
        <v>1.70543</v>
      </c>
      <c r="AD159" s="18" t="n">
        <v>5.77631</v>
      </c>
      <c r="AE159" s="53" t="inlineStr"/>
      <c r="AF159" s="18" t="n">
        <v>678422</v>
      </c>
      <c r="AG159" s="18" t="n">
        <v>0</v>
      </c>
      <c r="AH159" s="18" t="n">
        <v>0</v>
      </c>
      <c r="AI159" s="18" t="n">
        <v>0</v>
      </c>
      <c r="AJ159" s="18" t="n">
        <v>0</v>
      </c>
      <c r="AK159" s="18" t="n">
        <v>90238.7</v>
      </c>
      <c r="AL159" s="47" t="n">
        <v>0</v>
      </c>
    </row>
    <row r="160" ht="26.25" customHeight="1" thickBot="1">
      <c r="A160" s="47" t="inlineStr">
        <is>
          <t>z_Memo</t>
        </is>
      </c>
      <c r="B160" s="47" t="inlineStr">
        <is>
          <t>1A5c</t>
        </is>
      </c>
      <c r="C160" s="96" t="inlineStr">
        <is>
          <t>Multilateral operations</t>
        </is>
      </c>
      <c r="D160" s="97" t="n"/>
      <c r="E160" s="18" t="n">
        <v>0</v>
      </c>
      <c r="F160" s="18" t="n">
        <v>0</v>
      </c>
      <c r="G160" s="18" t="n">
        <v>0</v>
      </c>
      <c r="H160" s="18" t="n">
        <v>0</v>
      </c>
      <c r="I160" s="18" t="n">
        <v>0</v>
      </c>
      <c r="J160" s="18" t="n">
        <v>0</v>
      </c>
      <c r="K160" s="18" t="n">
        <v>0</v>
      </c>
      <c r="L160" s="18" t="n">
        <v>0</v>
      </c>
      <c r="M160" s="18" t="n">
        <v>0</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6.83858</v>
      </c>
      <c r="F161" s="19" t="n">
        <v>1143.41</v>
      </c>
      <c r="G161" s="19" t="n">
        <v>0</v>
      </c>
      <c r="H161" s="19" t="n">
        <v>0</v>
      </c>
      <c r="I161" s="19" t="n">
        <v>0</v>
      </c>
      <c r="J161" s="19" t="n">
        <v>0</v>
      </c>
      <c r="K161" s="19" t="n">
        <v>0</v>
      </c>
      <c r="L161" s="19" t="n">
        <v>0</v>
      </c>
      <c r="M161" s="19" t="n">
        <v>243.235</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8326.82</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35.0712</v>
      </c>
      <c r="F163" s="20" t="n">
        <v>94.75149999999999</v>
      </c>
      <c r="G163" s="20" t="n">
        <v>7.24297</v>
      </c>
      <c r="H163" s="20" t="n">
        <v>8.021319999999999</v>
      </c>
      <c r="I163" s="20" t="n">
        <v>71.01909999999999</v>
      </c>
      <c r="J163" s="20" t="n">
        <v>86.3231</v>
      </c>
      <c r="K163" s="20" t="n">
        <v>121.459</v>
      </c>
      <c r="L163" s="20" t="n">
        <v>7.89331</v>
      </c>
      <c r="M163" s="20" t="n">
        <v>1090.72</v>
      </c>
      <c r="N163" s="20" t="n">
        <v>0</v>
      </c>
      <c r="O163" s="20" t="n">
        <v>0</v>
      </c>
      <c r="P163" s="20" t="n">
        <v>0.005327</v>
      </c>
      <c r="Q163" s="20" t="n">
        <v>0</v>
      </c>
      <c r="R163" s="20" t="n">
        <v>0</v>
      </c>
      <c r="S163" s="20" t="n">
        <v>0</v>
      </c>
      <c r="T163" s="20" t="n">
        <v>0</v>
      </c>
      <c r="U163" s="20" t="n">
        <v>0</v>
      </c>
      <c r="V163" s="20" t="n">
        <v>0</v>
      </c>
      <c r="W163" s="20" t="n">
        <v>28.3583</v>
      </c>
      <c r="X163" s="20" t="n">
        <v>9.989269999999999</v>
      </c>
      <c r="Y163" s="20" t="n">
        <v>6.51208</v>
      </c>
      <c r="Z163" s="20" t="n">
        <v>3.50019</v>
      </c>
      <c r="AA163" s="20" t="n">
        <v>4.40975</v>
      </c>
      <c r="AB163" s="20" t="n">
        <v>62.4714</v>
      </c>
      <c r="AC163" s="20" t="n">
        <v>0.0025704</v>
      </c>
      <c r="AD163" s="20" t="n">
        <v>0.143593</v>
      </c>
      <c r="AE163" s="54" t="inlineStr"/>
      <c r="AF163" s="20" t="n">
        <v>62239.3</v>
      </c>
      <c r="AG163" s="20" t="n">
        <v>0</v>
      </c>
      <c r="AH163" s="20" t="n">
        <v>0</v>
      </c>
      <c r="AI163" s="20" t="n">
        <v>0</v>
      </c>
      <c r="AJ163" s="20" t="n">
        <v>0</v>
      </c>
      <c r="AK163" s="20" t="n">
        <v>93692.3</v>
      </c>
      <c r="AL163" s="49" t="n">
        <v>0</v>
      </c>
    </row>
    <row r="164" ht="26.25" customHeight="1" thickBot="1">
      <c r="A164" s="49" t="inlineStr">
        <is>
          <t>N_Natural</t>
        </is>
      </c>
      <c r="B164" s="49" t="inlineStr">
        <is>
          <t>11C</t>
        </is>
      </c>
      <c r="C164" s="100" t="inlineStr">
        <is>
          <t>Other natural emissions (please specify in the IIR)</t>
        </is>
      </c>
      <c r="D164" s="101" t="n"/>
      <c r="E164" s="20" t="n">
        <v>11.7146</v>
      </c>
      <c r="F164" s="20" t="n">
        <v>1981.63</v>
      </c>
      <c r="G164" s="20" t="n">
        <v>2.21317</v>
      </c>
      <c r="H164" s="20" t="n">
        <v>2.79495</v>
      </c>
      <c r="I164" s="20" t="n">
        <v>26.4874</v>
      </c>
      <c r="J164" s="20" t="n">
        <v>32.3735</v>
      </c>
      <c r="K164" s="20" t="n">
        <v>35.9706</v>
      </c>
      <c r="L164" s="20" t="n">
        <v>11.1247</v>
      </c>
      <c r="M164" s="20" t="n">
        <v>324.589</v>
      </c>
      <c r="N164" s="20" t="n">
        <v>0</v>
      </c>
      <c r="O164" s="20" t="n">
        <v>0</v>
      </c>
      <c r="P164" s="20" t="n">
        <v>0</v>
      </c>
      <c r="Q164" s="20" t="n">
        <v>0</v>
      </c>
      <c r="R164" s="20" t="n">
        <v>0</v>
      </c>
      <c r="S164" s="20" t="n">
        <v>0</v>
      </c>
      <c r="T164" s="20" t="n">
        <v>0</v>
      </c>
      <c r="U164" s="20" t="n">
        <v>0</v>
      </c>
      <c r="V164" s="20" t="n">
        <v>0</v>
      </c>
      <c r="W164" s="20" t="n">
        <v>29.4305</v>
      </c>
      <c r="X164" s="20" t="n">
        <v>0</v>
      </c>
      <c r="Y164" s="20" t="n">
        <v>0</v>
      </c>
      <c r="Z164" s="20" t="n">
        <v>0</v>
      </c>
      <c r="AA164" s="20" t="n">
        <v>0</v>
      </c>
      <c r="AB164" s="20" t="n">
        <v>43.4099</v>
      </c>
      <c r="AC164" s="20" t="n">
        <v>0</v>
      </c>
      <c r="AD164" s="20" t="n">
        <v>0</v>
      </c>
      <c r="AE164" s="58" t="inlineStr"/>
      <c r="AF164" s="20" t="n">
        <v>133011</v>
      </c>
      <c r="AG164" s="20" t="n">
        <v>0</v>
      </c>
      <c r="AH164" s="20" t="n">
        <v>0</v>
      </c>
      <c r="AI164" s="20" t="n">
        <v>0</v>
      </c>
      <c r="AJ164" s="20" t="n">
        <v>0</v>
      </c>
      <c r="AK164" s="20" t="n">
        <v>8505.9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5" bottom="0.787401575" header="0.3" footer="0.3"/>
  <pageSetup orientation="portrait" paperSize="9" scale="16"/>
</worksheet>
</file>

<file path=xl/worksheets/sheet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2928.9</v>
      </c>
      <c r="F14" s="3" t="n">
        <v>38.8227</v>
      </c>
      <c r="G14" s="3" t="n">
        <v>11139.6</v>
      </c>
      <c r="H14" s="3" t="n">
        <v>1.9867</v>
      </c>
      <c r="I14" s="3" t="n">
        <v>278.568</v>
      </c>
      <c r="J14" s="3" t="n">
        <v>629.343</v>
      </c>
      <c r="K14" s="3" t="n">
        <v>1488.73</v>
      </c>
      <c r="L14" s="3" t="n">
        <v>7.58959</v>
      </c>
      <c r="M14" s="3" t="n">
        <v>484.337</v>
      </c>
      <c r="N14" s="3" t="n">
        <v>410.249</v>
      </c>
      <c r="O14" s="3" t="n">
        <v>27.0367</v>
      </c>
      <c r="P14" s="3" t="n">
        <v>50.3388</v>
      </c>
      <c r="Q14" s="3" t="n">
        <v>88.9053</v>
      </c>
      <c r="R14" s="3" t="n">
        <v>136.341</v>
      </c>
      <c r="S14" s="3" t="n">
        <v>161.577</v>
      </c>
      <c r="T14" s="3" t="n">
        <v>570.019</v>
      </c>
      <c r="U14" s="3" t="n">
        <v>103.418</v>
      </c>
      <c r="V14" s="3" t="n">
        <v>863.246</v>
      </c>
      <c r="W14" s="3" t="n">
        <v>2764.86</v>
      </c>
      <c r="X14" s="3" t="n">
        <v>0.802728</v>
      </c>
      <c r="Y14" s="3" t="n">
        <v>1.74604</v>
      </c>
      <c r="Z14" s="3" t="n">
        <v>1.32953</v>
      </c>
      <c r="AA14" s="3" t="n">
        <v>0.626933</v>
      </c>
      <c r="AB14" s="3" t="n">
        <v>5.31351</v>
      </c>
      <c r="AC14" s="3" t="n">
        <v>110.405</v>
      </c>
      <c r="AD14" s="3" t="n">
        <v>552.337</v>
      </c>
      <c r="AE14" s="50" t="inlineStr"/>
      <c r="AF14" s="21" t="n">
        <v>1965030</v>
      </c>
      <c r="AG14" s="21" t="n">
        <v>9134830</v>
      </c>
      <c r="AH14" s="21" t="n">
        <v>1668610</v>
      </c>
      <c r="AI14" s="21" t="n">
        <v>168897</v>
      </c>
      <c r="AJ14" s="21" t="n">
        <v>102447</v>
      </c>
      <c r="AK14" s="21" t="n">
        <v>0</v>
      </c>
      <c r="AL14" s="39" t="n">
        <v>0</v>
      </c>
    </row>
    <row r="15" ht="26.25" customHeight="1" thickBot="1">
      <c r="A15" s="59" t="inlineStr">
        <is>
          <t>B_Industry</t>
        </is>
      </c>
      <c r="B15" s="59" t="inlineStr">
        <is>
          <t>1A1b</t>
        </is>
      </c>
      <c r="C15" s="60" t="inlineStr">
        <is>
          <t>Petroleum refining</t>
        </is>
      </c>
      <c r="D15" s="61" t="n"/>
      <c r="E15" s="3" t="n">
        <v>180.963</v>
      </c>
      <c r="F15" s="3" t="n">
        <v>11.8626</v>
      </c>
      <c r="G15" s="3" t="n">
        <v>852.9109999999999</v>
      </c>
      <c r="H15" s="3" t="n">
        <v>0.644562</v>
      </c>
      <c r="I15" s="3" t="n">
        <v>18.4699</v>
      </c>
      <c r="J15" s="3" t="n">
        <v>25.3114</v>
      </c>
      <c r="K15" s="3" t="n">
        <v>35.5201</v>
      </c>
      <c r="L15" s="3" t="n">
        <v>1.08666</v>
      </c>
      <c r="M15" s="3" t="n">
        <v>28.2296</v>
      </c>
      <c r="N15" s="3" t="n">
        <v>12.5228</v>
      </c>
      <c r="O15" s="3" t="n">
        <v>2.51349</v>
      </c>
      <c r="P15" s="3" t="n">
        <v>0.779775</v>
      </c>
      <c r="Q15" s="3" t="n">
        <v>3.09636</v>
      </c>
      <c r="R15" s="3" t="n">
        <v>13.5682</v>
      </c>
      <c r="S15" s="3" t="n">
        <v>11.2936</v>
      </c>
      <c r="T15" s="3" t="n">
        <v>304.362</v>
      </c>
      <c r="U15" s="3" t="n">
        <v>2.38789</v>
      </c>
      <c r="V15" s="3" t="n">
        <v>26.6991</v>
      </c>
      <c r="W15" s="3" t="n">
        <v>3.71671</v>
      </c>
      <c r="X15" s="3" t="n">
        <v>0.0122821</v>
      </c>
      <c r="Y15" s="3" t="n">
        <v>0.0146589</v>
      </c>
      <c r="Z15" s="3" t="n">
        <v>0.00677834</v>
      </c>
      <c r="AA15" s="3" t="n">
        <v>0.0105989</v>
      </c>
      <c r="AB15" s="3" t="n">
        <v>0.335986</v>
      </c>
      <c r="AC15" s="3" t="n">
        <v>0.0287395</v>
      </c>
      <c r="AD15" s="3" t="n">
        <v>1.35871</v>
      </c>
      <c r="AE15" s="50" t="inlineStr"/>
      <c r="AF15" s="21" t="n">
        <v>1188940</v>
      </c>
      <c r="AG15" s="21" t="n">
        <v>18324.4</v>
      </c>
      <c r="AH15" s="21" t="n">
        <v>117078</v>
      </c>
      <c r="AI15" s="21" t="n">
        <v>355</v>
      </c>
      <c r="AJ15" s="21" t="n">
        <v>627</v>
      </c>
      <c r="AK15" s="21" t="n">
        <v>13.0151</v>
      </c>
      <c r="AL15" s="39" t="n">
        <v>0</v>
      </c>
    </row>
    <row r="16" ht="26.25" customHeight="1" thickBot="1">
      <c r="A16" s="59" t="inlineStr">
        <is>
          <t>B_Industry</t>
        </is>
      </c>
      <c r="B16" s="59" t="inlineStr">
        <is>
          <t>1A1c</t>
        </is>
      </c>
      <c r="C16" s="60" t="inlineStr">
        <is>
          <t>Manufacture of solid fuels and other energy industries</t>
        </is>
      </c>
      <c r="D16" s="61" t="n"/>
      <c r="E16" s="3" t="n">
        <v>168.911</v>
      </c>
      <c r="F16" s="3" t="n">
        <v>20.8955</v>
      </c>
      <c r="G16" s="3" t="n">
        <v>710.5839999999999</v>
      </c>
      <c r="H16" s="3" t="n">
        <v>1.35008</v>
      </c>
      <c r="I16" s="3" t="n">
        <v>21.0607</v>
      </c>
      <c r="J16" s="3" t="n">
        <v>29.389</v>
      </c>
      <c r="K16" s="3" t="n">
        <v>165.859</v>
      </c>
      <c r="L16" s="3" t="n">
        <v>2.10443</v>
      </c>
      <c r="M16" s="3" t="n">
        <v>140.339</v>
      </c>
      <c r="N16" s="3" t="n">
        <v>28.8828</v>
      </c>
      <c r="O16" s="3" t="n">
        <v>3.16838</v>
      </c>
      <c r="P16" s="3" t="n">
        <v>5.52035</v>
      </c>
      <c r="Q16" s="3" t="n">
        <v>21.216</v>
      </c>
      <c r="R16" s="3" t="n">
        <v>21.445</v>
      </c>
      <c r="S16" s="3" t="n">
        <v>45.8635</v>
      </c>
      <c r="T16" s="3" t="n">
        <v>28.3358</v>
      </c>
      <c r="U16" s="3" t="n">
        <v>1.16548</v>
      </c>
      <c r="V16" s="3" t="n">
        <v>73.43000000000001</v>
      </c>
      <c r="W16" s="3" t="n">
        <v>7.92887</v>
      </c>
      <c r="X16" s="3" t="n">
        <v>0.5600039999999999</v>
      </c>
      <c r="Y16" s="3" t="n">
        <v>0.167075</v>
      </c>
      <c r="Z16" s="3" t="n">
        <v>0.292144</v>
      </c>
      <c r="AA16" s="3" t="n">
        <v>0.270298</v>
      </c>
      <c r="AB16" s="3" t="n">
        <v>1.36773</v>
      </c>
      <c r="AC16" s="3" t="n">
        <v>0.280005</v>
      </c>
      <c r="AD16" s="3" t="n">
        <v>2.92847</v>
      </c>
      <c r="AE16" s="50" t="inlineStr"/>
      <c r="AF16" s="21" t="n">
        <v>38826</v>
      </c>
      <c r="AG16" s="21" t="n">
        <v>808579</v>
      </c>
      <c r="AH16" s="21" t="n">
        <v>131553</v>
      </c>
      <c r="AI16" s="21" t="n">
        <v>10342.5</v>
      </c>
      <c r="AJ16" s="21" t="n">
        <v>2206</v>
      </c>
      <c r="AK16" s="21" t="n">
        <v>2986.59</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256.868</v>
      </c>
      <c r="F17" s="3" t="n">
        <v>29.4413</v>
      </c>
      <c r="G17" s="3" t="n">
        <v>544.873</v>
      </c>
      <c r="H17" s="3" t="n">
        <v>0.386754</v>
      </c>
      <c r="I17" s="3" t="n">
        <v>54.9639</v>
      </c>
      <c r="J17" s="3" t="n">
        <v>69.81570000000001</v>
      </c>
      <c r="K17" s="3" t="n">
        <v>93.20180000000001</v>
      </c>
      <c r="L17" s="3" t="n">
        <v>1.493</v>
      </c>
      <c r="M17" s="3" t="n">
        <v>2511.97</v>
      </c>
      <c r="N17" s="3" t="n">
        <v>235.319</v>
      </c>
      <c r="O17" s="3" t="n">
        <v>4.6661</v>
      </c>
      <c r="P17" s="3" t="n">
        <v>2.87076</v>
      </c>
      <c r="Q17" s="3" t="n">
        <v>7.73655</v>
      </c>
      <c r="R17" s="3" t="n">
        <v>19.2887</v>
      </c>
      <c r="S17" s="3" t="n">
        <v>46.5138</v>
      </c>
      <c r="T17" s="3" t="n">
        <v>60.0068</v>
      </c>
      <c r="U17" s="3" t="n">
        <v>4.88716</v>
      </c>
      <c r="V17" s="3" t="n">
        <v>199.488</v>
      </c>
      <c r="W17" s="3" t="n">
        <v>469.046</v>
      </c>
      <c r="X17" s="3" t="n">
        <v>3.75762</v>
      </c>
      <c r="Y17" s="3" t="n">
        <v>5.29863</v>
      </c>
      <c r="Z17" s="3" t="n">
        <v>2.06738</v>
      </c>
      <c r="AA17" s="3" t="n">
        <v>1.69323</v>
      </c>
      <c r="AB17" s="3" t="n">
        <v>17.0988</v>
      </c>
      <c r="AC17" s="3" t="n">
        <v>5.25199</v>
      </c>
      <c r="AD17" s="3" t="n">
        <v>66.8792</v>
      </c>
      <c r="AE17" s="50" t="inlineStr"/>
      <c r="AF17" s="21" t="n">
        <v>237645</v>
      </c>
      <c r="AG17" s="21" t="n">
        <v>1367430</v>
      </c>
      <c r="AH17" s="21" t="n">
        <v>576876</v>
      </c>
      <c r="AI17" s="21" t="n">
        <v>56.8418</v>
      </c>
      <c r="AJ17" s="21" t="n">
        <v>6965.82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27.7703</v>
      </c>
      <c r="F18" s="3" t="n">
        <v>5.24403</v>
      </c>
      <c r="G18" s="3" t="n">
        <v>140.855</v>
      </c>
      <c r="H18" s="3" t="n">
        <v>0.0386646</v>
      </c>
      <c r="I18" s="3" t="n">
        <v>4.36305</v>
      </c>
      <c r="J18" s="3" t="n">
        <v>6.54022</v>
      </c>
      <c r="K18" s="3" t="n">
        <v>9.410880000000001</v>
      </c>
      <c r="L18" s="3" t="n">
        <v>0.764163</v>
      </c>
      <c r="M18" s="3" t="n">
        <v>72.1966</v>
      </c>
      <c r="N18" s="3" t="n">
        <v>142.402</v>
      </c>
      <c r="O18" s="3" t="n">
        <v>6.29872</v>
      </c>
      <c r="P18" s="3" t="n">
        <v>4.09802</v>
      </c>
      <c r="Q18" s="3" t="n">
        <v>3.54134</v>
      </c>
      <c r="R18" s="3" t="n">
        <v>3.85215</v>
      </c>
      <c r="S18" s="3" t="n">
        <v>6.92772</v>
      </c>
      <c r="T18" s="3" t="n">
        <v>13.7119</v>
      </c>
      <c r="U18" s="3" t="n">
        <v>0.259555</v>
      </c>
      <c r="V18" s="3" t="n">
        <v>409.656</v>
      </c>
      <c r="W18" s="3" t="n">
        <v>43.4868</v>
      </c>
      <c r="X18" s="3" t="n">
        <v>0.115429</v>
      </c>
      <c r="Y18" s="3" t="n">
        <v>0.410707</v>
      </c>
      <c r="Z18" s="3" t="n">
        <v>0.07774830000000001</v>
      </c>
      <c r="AA18" s="3" t="n">
        <v>0.0635327</v>
      </c>
      <c r="AB18" s="3" t="n">
        <v>0.732775</v>
      </c>
      <c r="AC18" s="3" t="n">
        <v>1149.02</v>
      </c>
      <c r="AD18" s="3" t="n">
        <v>5.45025</v>
      </c>
      <c r="AE18" s="50" t="inlineStr"/>
      <c r="AF18" s="21" t="n">
        <v>58719.2</v>
      </c>
      <c r="AG18" s="21" t="n">
        <v>41501</v>
      </c>
      <c r="AH18" s="21" t="n">
        <v>56084.5</v>
      </c>
      <c r="AI18" s="21" t="inlineStr">
        <is>
          <t>NE</t>
        </is>
      </c>
      <c r="AJ18" s="21" t="n">
        <v>483</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226.852</v>
      </c>
      <c r="F19" s="3" t="n">
        <v>20.1445</v>
      </c>
      <c r="G19" s="3" t="n">
        <v>456.597</v>
      </c>
      <c r="H19" s="3" t="n">
        <v>0.416189</v>
      </c>
      <c r="I19" s="3" t="n">
        <v>20.2498</v>
      </c>
      <c r="J19" s="3" t="n">
        <v>34.4576</v>
      </c>
      <c r="K19" s="3" t="n">
        <v>64.11579999999999</v>
      </c>
      <c r="L19" s="3" t="n">
        <v>1.13909</v>
      </c>
      <c r="M19" s="3" t="n">
        <v>75.8811</v>
      </c>
      <c r="N19" s="3" t="n">
        <v>6.2136</v>
      </c>
      <c r="O19" s="3" t="n">
        <v>0.294851</v>
      </c>
      <c r="P19" s="3" t="n">
        <v>1.26934</v>
      </c>
      <c r="Q19" s="3" t="n">
        <v>1.62339</v>
      </c>
      <c r="R19" s="3" t="n">
        <v>8.94983</v>
      </c>
      <c r="S19" s="3" t="n">
        <v>4.29268</v>
      </c>
      <c r="T19" s="3" t="n">
        <v>73.8877</v>
      </c>
      <c r="U19" s="3" t="n">
        <v>3.63025</v>
      </c>
      <c r="V19" s="3" t="n">
        <v>15.8523</v>
      </c>
      <c r="W19" s="3" t="n">
        <v>10.8723</v>
      </c>
      <c r="X19" s="3" t="n">
        <v>0.47976</v>
      </c>
      <c r="Y19" s="3" t="n">
        <v>0.896302</v>
      </c>
      <c r="Z19" s="3" t="n">
        <v>0.304576</v>
      </c>
      <c r="AA19" s="3" t="n">
        <v>0.250477</v>
      </c>
      <c r="AB19" s="3" t="n">
        <v>2.24693</v>
      </c>
      <c r="AC19" s="3" t="n">
        <v>0.6633250000000001</v>
      </c>
      <c r="AD19" s="3" t="n">
        <v>6.3247</v>
      </c>
      <c r="AE19" s="50" t="inlineStr"/>
      <c r="AF19" s="21" t="n">
        <v>396625</v>
      </c>
      <c r="AG19" s="21" t="n">
        <v>154150</v>
      </c>
      <c r="AH19" s="21" t="n">
        <v>745290</v>
      </c>
      <c r="AI19" s="21" t="n">
        <v>5097.87</v>
      </c>
      <c r="AJ19" s="21" t="n">
        <v>27851.7</v>
      </c>
      <c r="AK19" s="21" t="n">
        <v>8.63813</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86.3503</v>
      </c>
      <c r="F20" s="3" t="n">
        <v>13.5941</v>
      </c>
      <c r="G20" s="3" t="n">
        <v>192.682</v>
      </c>
      <c r="H20" s="3" t="n">
        <v>0.664774</v>
      </c>
      <c r="I20" s="3" t="n">
        <v>21.1898</v>
      </c>
      <c r="J20" s="3" t="n">
        <v>28.0173</v>
      </c>
      <c r="K20" s="3" t="n">
        <v>34.4225</v>
      </c>
      <c r="L20" s="3" t="n">
        <v>1.10835</v>
      </c>
      <c r="M20" s="3" t="n">
        <v>68.87350000000001</v>
      </c>
      <c r="N20" s="3" t="n">
        <v>10.4702</v>
      </c>
      <c r="O20" s="3" t="n">
        <v>0.841035</v>
      </c>
      <c r="P20" s="3" t="n">
        <v>0.689001</v>
      </c>
      <c r="Q20" s="3" t="n">
        <v>1.69299</v>
      </c>
      <c r="R20" s="3" t="n">
        <v>4.4254</v>
      </c>
      <c r="S20" s="3" t="n">
        <v>5.13682</v>
      </c>
      <c r="T20" s="3" t="n">
        <v>35.9831</v>
      </c>
      <c r="U20" s="3" t="n">
        <v>1.00046</v>
      </c>
      <c r="V20" s="3" t="n">
        <v>49.0827</v>
      </c>
      <c r="W20" s="3" t="n">
        <v>5.71924</v>
      </c>
      <c r="X20" s="3" t="n">
        <v>0.476014</v>
      </c>
      <c r="Y20" s="3" t="n">
        <v>0.738056</v>
      </c>
      <c r="Z20" s="3" t="n">
        <v>0.223663</v>
      </c>
      <c r="AA20" s="3" t="n">
        <v>0.18394</v>
      </c>
      <c r="AB20" s="3" t="n">
        <v>1.64227</v>
      </c>
      <c r="AC20" s="3" t="n">
        <v>0.911017</v>
      </c>
      <c r="AD20" s="3" t="n">
        <v>6.68826</v>
      </c>
      <c r="AE20" s="50" t="inlineStr"/>
      <c r="AF20" s="21" t="n">
        <v>136143</v>
      </c>
      <c r="AG20" s="21" t="n">
        <v>75191.3</v>
      </c>
      <c r="AH20" s="21" t="n">
        <v>189501</v>
      </c>
      <c r="AI20" s="21" t="n">
        <v>434308</v>
      </c>
      <c r="AJ20" s="21" t="n">
        <v>4889.51</v>
      </c>
      <c r="AK20" s="21" t="n">
        <v>261.559</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99.29730000000001</v>
      </c>
      <c r="F21" s="3" t="n">
        <v>11.2801</v>
      </c>
      <c r="G21" s="3" t="n">
        <v>299.619</v>
      </c>
      <c r="H21" s="3" t="n">
        <v>0.09314649999999999</v>
      </c>
      <c r="I21" s="3" t="n">
        <v>12.1063</v>
      </c>
      <c r="J21" s="3" t="n">
        <v>17.6518</v>
      </c>
      <c r="K21" s="3" t="n">
        <v>29.9135</v>
      </c>
      <c r="L21" s="3" t="n">
        <v>1.47963</v>
      </c>
      <c r="M21" s="3" t="n">
        <v>77.64700000000001</v>
      </c>
      <c r="N21" s="3" t="n">
        <v>12.0602</v>
      </c>
      <c r="O21" s="3" t="n">
        <v>0.369846</v>
      </c>
      <c r="P21" s="3" t="n">
        <v>0.7943</v>
      </c>
      <c r="Q21" s="3" t="n">
        <v>2.45787</v>
      </c>
      <c r="R21" s="3" t="n">
        <v>6.18343</v>
      </c>
      <c r="S21" s="3" t="n">
        <v>6.78138</v>
      </c>
      <c r="T21" s="3" t="n">
        <v>73.6808</v>
      </c>
      <c r="U21" s="3" t="n">
        <v>1.18582</v>
      </c>
      <c r="V21" s="3" t="n">
        <v>40.0328</v>
      </c>
      <c r="W21" s="3" t="n">
        <v>3.88382</v>
      </c>
      <c r="X21" s="3" t="n">
        <v>0.526954</v>
      </c>
      <c r="Y21" s="3" t="n">
        <v>1.12939</v>
      </c>
      <c r="Z21" s="3" t="n">
        <v>0.368357</v>
      </c>
      <c r="AA21" s="3" t="n">
        <v>0.302678</v>
      </c>
      <c r="AB21" s="3" t="n">
        <v>2.49451</v>
      </c>
      <c r="AC21" s="3" t="n">
        <v>0.289687</v>
      </c>
      <c r="AD21" s="3" t="n">
        <v>5.80629</v>
      </c>
      <c r="AE21" s="50" t="inlineStr"/>
      <c r="AF21" s="21" t="n">
        <v>237635</v>
      </c>
      <c r="AG21" s="21" t="n">
        <v>119013</v>
      </c>
      <c r="AH21" s="21" t="n">
        <v>236952</v>
      </c>
      <c r="AI21" s="21" t="n">
        <v>8007.22</v>
      </c>
      <c r="AJ21" s="21" t="n">
        <v>315.579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451.64</v>
      </c>
      <c r="F22" s="3" t="n">
        <v>20.7549</v>
      </c>
      <c r="G22" s="3" t="n">
        <v>460.397</v>
      </c>
      <c r="H22" s="3" t="n">
        <v>1.95889</v>
      </c>
      <c r="I22" s="3" t="n">
        <v>45.4492</v>
      </c>
      <c r="J22" s="3" t="n">
        <v>59.236</v>
      </c>
      <c r="K22" s="3" t="n">
        <v>185.773</v>
      </c>
      <c r="L22" s="3" t="n">
        <v>3.0217</v>
      </c>
      <c r="M22" s="3" t="n">
        <v>434.882</v>
      </c>
      <c r="N22" s="3" t="n">
        <v>216.866</v>
      </c>
      <c r="O22" s="3" t="n">
        <v>19.4876</v>
      </c>
      <c r="P22" s="3" t="n">
        <v>8.357519999999999</v>
      </c>
      <c r="Q22" s="3" t="n">
        <v>35.6774</v>
      </c>
      <c r="R22" s="3" t="n">
        <v>31.9341</v>
      </c>
      <c r="S22" s="3" t="n">
        <v>25.7598</v>
      </c>
      <c r="T22" s="3" t="n">
        <v>76.6953</v>
      </c>
      <c r="U22" s="3" t="n">
        <v>9.75183</v>
      </c>
      <c r="V22" s="3" t="n">
        <v>156.599</v>
      </c>
      <c r="W22" s="3" t="n">
        <v>20.8874</v>
      </c>
      <c r="X22" s="3" t="n">
        <v>2.31627</v>
      </c>
      <c r="Y22" s="3" t="n">
        <v>3.25334</v>
      </c>
      <c r="Z22" s="3" t="n">
        <v>1.34094</v>
      </c>
      <c r="AA22" s="3" t="n">
        <v>1.03237</v>
      </c>
      <c r="AB22" s="3" t="n">
        <v>8.3445</v>
      </c>
      <c r="AC22" s="3" t="n">
        <v>1.07758</v>
      </c>
      <c r="AD22" s="3" t="n">
        <v>24.5865</v>
      </c>
      <c r="AE22" s="50" t="inlineStr"/>
      <c r="AF22" s="21" t="n">
        <v>480249</v>
      </c>
      <c r="AG22" s="21" t="n">
        <v>521500</v>
      </c>
      <c r="AH22" s="21" t="n">
        <v>474806</v>
      </c>
      <c r="AI22" s="21" t="n">
        <v>31896.5</v>
      </c>
      <c r="AJ22" s="21" t="n">
        <v>12320.5</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251.124</v>
      </c>
      <c r="F23" s="3" t="n">
        <v>52.1335</v>
      </c>
      <c r="G23" s="3" t="n">
        <v>29.0002</v>
      </c>
      <c r="H23" s="3" t="n">
        <v>0.0461367</v>
      </c>
      <c r="I23" s="3" t="n">
        <v>25.5472</v>
      </c>
      <c r="J23" s="3" t="n">
        <v>26.1998</v>
      </c>
      <c r="K23" s="3" t="n">
        <v>29.9698</v>
      </c>
      <c r="L23" s="3" t="n">
        <v>14.0737</v>
      </c>
      <c r="M23" s="3" t="n">
        <v>270.028</v>
      </c>
      <c r="N23" s="3" t="n">
        <v>12.3853</v>
      </c>
      <c r="O23" s="3" t="n">
        <v>0.0292323</v>
      </c>
      <c r="P23" s="3" t="n">
        <v>0.0112569</v>
      </c>
      <c r="Q23" s="3" t="n">
        <v>0.00467791</v>
      </c>
      <c r="R23" s="3" t="n">
        <v>0.162178</v>
      </c>
      <c r="S23" s="3" t="n">
        <v>4.56193</v>
      </c>
      <c r="T23" s="3" t="n">
        <v>0.188698</v>
      </c>
      <c r="U23" s="3" t="n">
        <v>0.0397959</v>
      </c>
      <c r="V23" s="3" t="n">
        <v>2.93598</v>
      </c>
      <c r="W23" s="3" t="n">
        <v>0.61971</v>
      </c>
      <c r="X23" s="3" t="n">
        <v>0.279019</v>
      </c>
      <c r="Y23" s="3" t="n">
        <v>0.5013</v>
      </c>
      <c r="Z23" s="3" t="n">
        <v>0.211488</v>
      </c>
      <c r="AA23" s="3" t="n">
        <v>0.122978</v>
      </c>
      <c r="AB23" s="3" t="n">
        <v>1.09306</v>
      </c>
      <c r="AC23" s="3" t="n">
        <v>0.0472907</v>
      </c>
      <c r="AD23" s="3" t="n">
        <v>0.195446</v>
      </c>
      <c r="AE23" s="50" t="inlineStr"/>
      <c r="AF23" s="21" t="n">
        <v>265793</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402.169</v>
      </c>
      <c r="F24" s="3" t="n">
        <v>47.6133</v>
      </c>
      <c r="G24" s="3" t="n">
        <v>943.216</v>
      </c>
      <c r="H24" s="3" t="n">
        <v>3.17663</v>
      </c>
      <c r="I24" s="3" t="n">
        <v>38.2084</v>
      </c>
      <c r="J24" s="3" t="n">
        <v>52.3037</v>
      </c>
      <c r="K24" s="3" t="n">
        <v>171.737</v>
      </c>
      <c r="L24" s="3" t="n">
        <v>3.37853</v>
      </c>
      <c r="M24" s="3" t="n">
        <v>209.839</v>
      </c>
      <c r="N24" s="3" t="n">
        <v>28.1628</v>
      </c>
      <c r="O24" s="3" t="n">
        <v>2.18075</v>
      </c>
      <c r="P24" s="3" t="n">
        <v>3.91267</v>
      </c>
      <c r="Q24" s="3" t="n">
        <v>10.7428</v>
      </c>
      <c r="R24" s="3" t="n">
        <v>15.9751</v>
      </c>
      <c r="S24" s="3" t="n">
        <v>23.6382</v>
      </c>
      <c r="T24" s="3" t="n">
        <v>93.9649</v>
      </c>
      <c r="U24" s="3" t="n">
        <v>1.34499</v>
      </c>
      <c r="V24" s="3" t="n">
        <v>114.481</v>
      </c>
      <c r="W24" s="3" t="n">
        <v>101.481</v>
      </c>
      <c r="X24" s="3" t="n">
        <v>3.88563</v>
      </c>
      <c r="Y24" s="3" t="n">
        <v>4.06633</v>
      </c>
      <c r="Z24" s="3" t="n">
        <v>1.09609</v>
      </c>
      <c r="AA24" s="3" t="n">
        <v>0.8653110000000001</v>
      </c>
      <c r="AB24" s="3" t="n">
        <v>11.4494</v>
      </c>
      <c r="AC24" s="3" t="n">
        <v>1.20574</v>
      </c>
      <c r="AD24" s="3" t="n">
        <v>149.8</v>
      </c>
      <c r="AE24" s="50" t="inlineStr"/>
      <c r="AF24" s="21" t="n">
        <v>791639</v>
      </c>
      <c r="AG24" s="21" t="n">
        <v>526055</v>
      </c>
      <c r="AH24" s="21" t="n">
        <v>1343450</v>
      </c>
      <c r="AI24" s="21" t="n">
        <v>146749</v>
      </c>
      <c r="AJ24" s="21" t="n">
        <v>28513.2</v>
      </c>
      <c r="AK24" s="21" t="n">
        <v>0</v>
      </c>
      <c r="AL24" s="39" t="n">
        <v>0</v>
      </c>
    </row>
    <row r="25" ht="26.25" customHeight="1" thickBot="1">
      <c r="A25" s="59" t="inlineStr">
        <is>
          <t>H_Aviation</t>
        </is>
      </c>
      <c r="B25" s="63" t="inlineStr">
        <is>
          <t>1A3ai(i)</t>
        </is>
      </c>
      <c r="C25" s="65" t="inlineStr">
        <is>
          <t>International aviation LTO (civil)</t>
        </is>
      </c>
      <c r="D25" s="61" t="n"/>
      <c r="E25" s="3" t="n">
        <v>20.7946</v>
      </c>
      <c r="F25" s="3" t="n">
        <v>4.80964</v>
      </c>
      <c r="G25" s="3" t="n">
        <v>1.4688</v>
      </c>
      <c r="H25" s="3" t="n">
        <v>0.0510102</v>
      </c>
      <c r="I25" s="3" t="n">
        <v>0.738756</v>
      </c>
      <c r="J25" s="3" t="n">
        <v>0.765269</v>
      </c>
      <c r="K25" s="3" t="n">
        <v>0.827945</v>
      </c>
      <c r="L25" s="3" t="n">
        <v>0.317495</v>
      </c>
      <c r="M25" s="3" t="n">
        <v>55.0987</v>
      </c>
      <c r="N25" s="3" t="n">
        <v>5.96708</v>
      </c>
      <c r="O25" s="3" t="n">
        <v>0.000582666</v>
      </c>
      <c r="P25" s="3" t="n">
        <v>0.00191989</v>
      </c>
      <c r="Q25" s="3" t="n">
        <v>0.000147198</v>
      </c>
      <c r="R25" s="3" t="n">
        <v>0.0134202</v>
      </c>
      <c r="S25" s="3" t="n">
        <v>0.221496</v>
      </c>
      <c r="T25" s="3" t="n">
        <v>0.0032403</v>
      </c>
      <c r="U25" s="3" t="n">
        <v>0.00240755</v>
      </c>
      <c r="V25" s="3" t="n">
        <v>0.262508</v>
      </c>
      <c r="W25" s="3" t="n">
        <v>0.00922399</v>
      </c>
      <c r="X25" s="3" t="n">
        <v>0.000596411</v>
      </c>
      <c r="Y25" s="3" t="n">
        <v>0.0043156</v>
      </c>
      <c r="Z25" s="3" t="n">
        <v>0.00112014</v>
      </c>
      <c r="AA25" s="3" t="n">
        <v>0.000556552</v>
      </c>
      <c r="AB25" s="3" t="n">
        <v>0.00675188</v>
      </c>
      <c r="AC25" s="3" t="inlineStr">
        <is>
          <t>NE</t>
        </is>
      </c>
      <c r="AD25" s="3" t="n">
        <v>7.092719999999999e-08</v>
      </c>
      <c r="AE25" s="50" t="inlineStr"/>
      <c r="AF25" s="21" t="n">
        <v>65112</v>
      </c>
      <c r="AG25" s="21" t="n">
        <v>0</v>
      </c>
      <c r="AH25" s="21" t="n">
        <v>0</v>
      </c>
      <c r="AI25" s="21" t="n">
        <v>0</v>
      </c>
      <c r="AJ25" s="21" t="n">
        <v>0</v>
      </c>
      <c r="AK25" s="21" t="n">
        <v>115133</v>
      </c>
      <c r="AL25" s="39" t="n">
        <v>0</v>
      </c>
    </row>
    <row r="26" ht="26.25" customHeight="1" thickBot="1">
      <c r="A26" s="59" t="inlineStr">
        <is>
          <t>H_Aviation</t>
        </is>
      </c>
      <c r="B26" s="59" t="inlineStr">
        <is>
          <t>1A3aii(i)</t>
        </is>
      </c>
      <c r="C26" s="60" t="inlineStr">
        <is>
          <t>Domestic aviation LTO (civil)</t>
        </is>
      </c>
      <c r="D26" s="61" t="n"/>
      <c r="E26" s="3" t="n">
        <v>10.969</v>
      </c>
      <c r="F26" s="3" t="n">
        <v>2.26506</v>
      </c>
      <c r="G26" s="3" t="n">
        <v>0.775948</v>
      </c>
      <c r="H26" s="3" t="n">
        <v>0.0340874</v>
      </c>
      <c r="I26" s="3" t="n">
        <v>0.377926</v>
      </c>
      <c r="J26" s="3" t="n">
        <v>0.392699</v>
      </c>
      <c r="K26" s="3" t="n">
        <v>0.432817</v>
      </c>
      <c r="L26" s="3" t="n">
        <v>0.160992</v>
      </c>
      <c r="M26" s="3" t="n">
        <v>47.7239</v>
      </c>
      <c r="N26" s="3" t="n">
        <v>23.1631</v>
      </c>
      <c r="O26" s="3" t="n">
        <v>0.000118759</v>
      </c>
      <c r="P26" s="3" t="n">
        <v>0.000652885</v>
      </c>
      <c r="Q26" s="3" t="n">
        <v>3.63675e-05</v>
      </c>
      <c r="R26" s="3" t="n">
        <v>0.0020716</v>
      </c>
      <c r="S26" s="3" t="n">
        <v>0.0442054</v>
      </c>
      <c r="T26" s="3" t="n">
        <v>0.000374379</v>
      </c>
      <c r="U26" s="3" t="n">
        <v>0.00178907</v>
      </c>
      <c r="V26" s="3" t="n">
        <v>0.0376172</v>
      </c>
      <c r="W26" s="3" t="n">
        <v>0.00136929</v>
      </c>
      <c r="X26" s="3" t="n">
        <v>0.000282816</v>
      </c>
      <c r="Y26" s="3" t="n">
        <v>0.00131701</v>
      </c>
      <c r="Z26" s="3" t="n">
        <v>0.000203467</v>
      </c>
      <c r="AA26" s="3" t="n">
        <v>0.000283106</v>
      </c>
      <c r="AB26" s="3" t="n">
        <v>0.00220737</v>
      </c>
      <c r="AC26" s="3" t="inlineStr">
        <is>
          <t>NE</t>
        </is>
      </c>
      <c r="AD26" s="3" t="n">
        <v>2.30799e-07</v>
      </c>
      <c r="AE26" s="50" t="inlineStr"/>
      <c r="AF26" s="21" t="n">
        <v>35524.4</v>
      </c>
      <c r="AG26" s="21" t="n">
        <v>0</v>
      </c>
      <c r="AH26" s="21" t="n">
        <v>0</v>
      </c>
      <c r="AI26" s="21" t="n">
        <v>0</v>
      </c>
      <c r="AJ26" s="21" t="n">
        <v>0</v>
      </c>
      <c r="AK26" s="21" t="n">
        <v>16369.8</v>
      </c>
      <c r="AL26" s="39" t="n">
        <v>0</v>
      </c>
    </row>
    <row r="27" ht="26.25" customHeight="1" thickBot="1">
      <c r="A27" s="59" t="inlineStr">
        <is>
          <t>F_RoadTransport</t>
        </is>
      </c>
      <c r="B27" s="59" t="inlineStr">
        <is>
          <t>1A3bi</t>
        </is>
      </c>
      <c r="C27" s="60" t="inlineStr">
        <is>
          <t>Road transport: Passenger cars</t>
        </is>
      </c>
      <c r="D27" s="61" t="n"/>
      <c r="E27" s="3" t="n">
        <v>3313.81</v>
      </c>
      <c r="F27" s="3" t="n">
        <v>3074.21</v>
      </c>
      <c r="G27" s="3" t="n">
        <v>237.573</v>
      </c>
      <c r="H27" s="3" t="n">
        <v>20.4908</v>
      </c>
      <c r="I27" s="3" t="n">
        <v>100.396</v>
      </c>
      <c r="J27" s="3" t="n">
        <v>97.0612</v>
      </c>
      <c r="K27" s="3" t="n">
        <v>97.17100000000001</v>
      </c>
      <c r="L27" s="3" t="n">
        <v>47.1532</v>
      </c>
      <c r="M27" s="3" t="n">
        <v>25583.4</v>
      </c>
      <c r="N27" s="3" t="n">
        <v>10519.4</v>
      </c>
      <c r="O27" s="3" t="n">
        <v>0.452809</v>
      </c>
      <c r="P27" s="3" t="n">
        <v>0.908521</v>
      </c>
      <c r="Q27" s="3" t="n">
        <v>0.0291431</v>
      </c>
      <c r="R27" s="3" t="n">
        <v>2.56435</v>
      </c>
      <c r="S27" s="3" t="n">
        <v>63.3609</v>
      </c>
      <c r="T27" s="3" t="n">
        <v>2.66854</v>
      </c>
      <c r="U27" s="3" t="n">
        <v>0.35066</v>
      </c>
      <c r="V27" s="3" t="n">
        <v>56.6126</v>
      </c>
      <c r="W27" s="3" t="n">
        <v>55.6702</v>
      </c>
      <c r="X27" s="3" t="n">
        <v>1.50202</v>
      </c>
      <c r="Y27" s="3" t="n">
        <v>2.02812</v>
      </c>
      <c r="Z27" s="3" t="n">
        <v>1.1822</v>
      </c>
      <c r="AA27" s="3" t="n">
        <v>2.02449</v>
      </c>
      <c r="AB27" s="3" t="n">
        <v>6.73682</v>
      </c>
      <c r="AC27" s="3" t="n">
        <v>0.912917</v>
      </c>
      <c r="AD27" s="3" t="n">
        <v>0.811894</v>
      </c>
      <c r="AE27" s="50" t="inlineStr"/>
      <c r="AF27" s="21" t="n">
        <v>5211380</v>
      </c>
      <c r="AG27" s="21" t="n">
        <v>0</v>
      </c>
      <c r="AH27" s="21" t="n">
        <v>8890.93</v>
      </c>
      <c r="AI27" s="21" t="n">
        <v>0</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451.123</v>
      </c>
      <c r="F28" s="3" t="n">
        <v>209.167</v>
      </c>
      <c r="G28" s="3" t="n">
        <v>84.76600000000001</v>
      </c>
      <c r="H28" s="3" t="n">
        <v>0.537417</v>
      </c>
      <c r="I28" s="3" t="n">
        <v>63.5891</v>
      </c>
      <c r="J28" s="3" t="n">
        <v>60.6081</v>
      </c>
      <c r="K28" s="3" t="n">
        <v>60.6475</v>
      </c>
      <c r="L28" s="3" t="n">
        <v>34.3848</v>
      </c>
      <c r="M28" s="3" t="n">
        <v>2241.05</v>
      </c>
      <c r="N28" s="3" t="n">
        <v>867.167</v>
      </c>
      <c r="O28" s="3" t="n">
        <v>0.0566331</v>
      </c>
      <c r="P28" s="3" t="n">
        <v>0.115291</v>
      </c>
      <c r="Q28" s="3" t="n">
        <v>0.00294479</v>
      </c>
      <c r="R28" s="3" t="n">
        <v>0.467551</v>
      </c>
      <c r="S28" s="3" t="n">
        <v>9.95903</v>
      </c>
      <c r="T28" s="3" t="n">
        <v>0.345567</v>
      </c>
      <c r="U28" s="3" t="n">
        <v>0.0459297</v>
      </c>
      <c r="V28" s="3" t="n">
        <v>7.92227</v>
      </c>
      <c r="W28" s="3" t="n">
        <v>6.12261</v>
      </c>
      <c r="X28" s="3" t="n">
        <v>0.40682</v>
      </c>
      <c r="Y28" s="3" t="n">
        <v>0.486475</v>
      </c>
      <c r="Z28" s="3" t="n">
        <v>0.346855</v>
      </c>
      <c r="AA28" s="3" t="n">
        <v>0.376594</v>
      </c>
      <c r="AB28" s="3" t="n">
        <v>1.61674</v>
      </c>
      <c r="AC28" s="3" t="n">
        <v>0.144321</v>
      </c>
      <c r="AD28" s="3" t="n">
        <v>0.136646</v>
      </c>
      <c r="AE28" s="50" t="inlineStr"/>
      <c r="AF28" s="21" t="n">
        <v>826250</v>
      </c>
      <c r="AG28" s="21" t="n">
        <v>0</v>
      </c>
      <c r="AH28" s="21" t="n">
        <v>1.57225</v>
      </c>
      <c r="AI28" s="21" t="n">
        <v>0</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2322.46</v>
      </c>
      <c r="F29" s="3" t="n">
        <v>222.147</v>
      </c>
      <c r="G29" s="3" t="n">
        <v>256.199</v>
      </c>
      <c r="H29" s="3" t="n">
        <v>0.5474909999999999</v>
      </c>
      <c r="I29" s="3" t="n">
        <v>112.965</v>
      </c>
      <c r="J29" s="3" t="n">
        <v>108.68</v>
      </c>
      <c r="K29" s="3" t="n">
        <v>108.706</v>
      </c>
      <c r="L29" s="3" t="n">
        <v>55.022</v>
      </c>
      <c r="M29" s="3" t="n">
        <v>598.752</v>
      </c>
      <c r="N29" s="3" t="n">
        <v>94.5513</v>
      </c>
      <c r="O29" s="3" t="n">
        <v>0.0873134</v>
      </c>
      <c r="P29" s="3" t="n">
        <v>0.256933</v>
      </c>
      <c r="Q29" s="3" t="n">
        <v>0.00486415</v>
      </c>
      <c r="R29" s="3" t="n">
        <v>1.01024</v>
      </c>
      <c r="S29" s="3" t="n">
        <v>17.9972</v>
      </c>
      <c r="T29" s="3" t="n">
        <v>0.568404</v>
      </c>
      <c r="U29" s="3" t="n">
        <v>0.07644670000000001</v>
      </c>
      <c r="V29" s="3" t="n">
        <v>11.8801</v>
      </c>
      <c r="W29" s="3" t="n">
        <v>12.561</v>
      </c>
      <c r="X29" s="3" t="n">
        <v>0.415232</v>
      </c>
      <c r="Y29" s="3" t="n">
        <v>1.39408</v>
      </c>
      <c r="Z29" s="3" t="n">
        <v>1.39003</v>
      </c>
      <c r="AA29" s="3" t="n">
        <v>0.300077</v>
      </c>
      <c r="AB29" s="3" t="n">
        <v>3.49942</v>
      </c>
      <c r="AC29" s="3" t="n">
        <v>0.363573</v>
      </c>
      <c r="AD29" s="3" t="n">
        <v>0.240405</v>
      </c>
      <c r="AE29" s="50" t="inlineStr"/>
      <c r="AF29" s="21" t="n">
        <v>2252120</v>
      </c>
      <c r="AG29" s="21" t="n">
        <v>0</v>
      </c>
      <c r="AH29" s="21" t="n">
        <v>273.489</v>
      </c>
      <c r="AI29" s="21" t="n">
        <v>43.7371</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16.1592</v>
      </c>
      <c r="F30" s="3" t="n">
        <v>411.765</v>
      </c>
      <c r="G30" s="3" t="n">
        <v>4.95248</v>
      </c>
      <c r="H30" s="3" t="n">
        <v>0.135329</v>
      </c>
      <c r="I30" s="3" t="n">
        <v>9.14912</v>
      </c>
      <c r="J30" s="3" t="n">
        <v>9.14912</v>
      </c>
      <c r="K30" s="3" t="n">
        <v>9.794879999999999</v>
      </c>
      <c r="L30" s="3" t="n">
        <v>1.45711</v>
      </c>
      <c r="M30" s="3" t="n">
        <v>1439.3</v>
      </c>
      <c r="N30" s="3" t="n">
        <v>406.439</v>
      </c>
      <c r="O30" s="3" t="n">
        <v>0.145903</v>
      </c>
      <c r="P30" s="3" t="n">
        <v>0.0216931</v>
      </c>
      <c r="Q30" s="3" t="n">
        <v>0.000756803</v>
      </c>
      <c r="R30" s="3" t="n">
        <v>0.636464</v>
      </c>
      <c r="S30" s="3" t="n">
        <v>24.8876</v>
      </c>
      <c r="T30" s="3" t="n">
        <v>1.01745</v>
      </c>
      <c r="U30" s="3" t="n">
        <v>0.141128</v>
      </c>
      <c r="V30" s="3" t="n">
        <v>14.7593</v>
      </c>
      <c r="W30" s="3" t="n">
        <v>2.25349</v>
      </c>
      <c r="X30" s="3" t="n">
        <v>0.0478166</v>
      </c>
      <c r="Y30" s="3" t="n">
        <v>0.0631888</v>
      </c>
      <c r="Z30" s="3" t="n">
        <v>0.0350753</v>
      </c>
      <c r="AA30" s="3" t="n">
        <v>0.06919640000000001</v>
      </c>
      <c r="AB30" s="3" t="n">
        <v>0.215277</v>
      </c>
      <c r="AC30" s="3" t="n">
        <v>0.00227623</v>
      </c>
      <c r="AD30" s="3" t="n">
        <v>0.349067</v>
      </c>
      <c r="AE30" s="50" t="inlineStr"/>
      <c r="AF30" s="21" t="n">
        <v>113493</v>
      </c>
      <c r="AG30" s="21" t="n">
        <v>0</v>
      </c>
      <c r="AH30" s="21" t="inlineStr">
        <is>
          <t>NE</t>
        </is>
      </c>
      <c r="AI30" s="21" t="n">
        <v>0</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929.539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1901250</v>
      </c>
      <c r="AG31" s="21" t="n">
        <v>0</v>
      </c>
      <c r="AH31" s="21" t="n">
        <v>0</v>
      </c>
      <c r="AI31" s="21" t="n">
        <v>0</v>
      </c>
      <c r="AJ31" s="21" t="n">
        <v>0</v>
      </c>
      <c r="AK31" s="21" t="n">
        <v>43258.8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23.9937</v>
      </c>
      <c r="J32" s="3" t="n">
        <v>46.2548</v>
      </c>
      <c r="K32" s="3" t="n">
        <v>60.4332</v>
      </c>
      <c r="L32" s="3" t="n">
        <v>4.36919</v>
      </c>
      <c r="M32" s="3" t="inlineStr">
        <is>
          <t>NE</t>
        </is>
      </c>
      <c r="N32" s="3" t="n">
        <v>152.837</v>
      </c>
      <c r="O32" s="3" t="n">
        <v>0.624624</v>
      </c>
      <c r="P32" s="3" t="n">
        <v>0</v>
      </c>
      <c r="Q32" s="3" t="n">
        <v>1.56129</v>
      </c>
      <c r="R32" s="3" t="n">
        <v>52.465</v>
      </c>
      <c r="S32" s="3" t="n">
        <v>1124.19</v>
      </c>
      <c r="T32" s="3" t="n">
        <v>8.206720000000001</v>
      </c>
      <c r="U32" s="3" t="n">
        <v>0.941231</v>
      </c>
      <c r="V32" s="3" t="n">
        <v>441.88</v>
      </c>
      <c r="W32" s="3" t="inlineStr">
        <is>
          <t>NE</t>
        </is>
      </c>
      <c r="X32" s="3" t="n">
        <v>0.149136</v>
      </c>
      <c r="Y32" s="3" t="n">
        <v>0.0518182</v>
      </c>
      <c r="Z32" s="3" t="n">
        <v>0.0237269</v>
      </c>
      <c r="AA32" s="3" t="n">
        <v>0.0175019</v>
      </c>
      <c r="AB32" s="3" t="n">
        <v>0.242197</v>
      </c>
      <c r="AC32" s="3" t="inlineStr">
        <is>
          <t>NE</t>
        </is>
      </c>
      <c r="AD32" s="3" t="inlineStr">
        <is>
          <t>NE</t>
        </is>
      </c>
      <c r="AE32" s="50" t="inlineStr"/>
      <c r="AF32" s="21" t="n">
        <v>0</v>
      </c>
      <c r="AG32" s="21" t="n">
        <v>0</v>
      </c>
      <c r="AH32" s="21" t="n">
        <v>0</v>
      </c>
      <c r="AI32" s="21" t="n">
        <v>0</v>
      </c>
      <c r="AJ32" s="21" t="n">
        <v>0</v>
      </c>
      <c r="AK32" s="21" t="n">
        <v>195244000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12.5128</v>
      </c>
      <c r="J33" s="3" t="n">
        <v>32.3603</v>
      </c>
      <c r="K33" s="3" t="n">
        <v>64.9941</v>
      </c>
      <c r="L33" s="3" t="n">
        <v>0.379109</v>
      </c>
      <c r="M33" s="3" t="inlineStr">
        <is>
          <t>NE</t>
        </is>
      </c>
      <c r="N33" s="3" t="n">
        <v>0.524138</v>
      </c>
      <c r="O33" s="3" t="n">
        <v>0.00243234</v>
      </c>
      <c r="P33" s="3" t="n">
        <v>4.66714e-05</v>
      </c>
      <c r="Q33" s="3" t="n">
        <v>1.01195</v>
      </c>
      <c r="R33" s="3" t="n">
        <v>0.8399799999999999</v>
      </c>
      <c r="S33" s="3" t="n">
        <v>1.55793</v>
      </c>
      <c r="T33" s="3" t="n">
        <v>0.780219</v>
      </c>
      <c r="U33" s="3" t="inlineStr">
        <is>
          <t>NE</t>
        </is>
      </c>
      <c r="V33" s="3" t="n">
        <v>33.3112</v>
      </c>
      <c r="W33" s="3" t="inlineStr">
        <is>
          <t>NE</t>
        </is>
      </c>
      <c r="X33" s="3" t="n">
        <v>0.100778</v>
      </c>
      <c r="Y33" s="3" t="n">
        <v>0.0596126</v>
      </c>
      <c r="Z33" s="3" t="n">
        <v>0.0596127</v>
      </c>
      <c r="AA33" s="3" t="n">
        <v>0.0431788</v>
      </c>
      <c r="AB33" s="3" t="n">
        <v>0.263182</v>
      </c>
      <c r="AC33" s="3" t="inlineStr">
        <is>
          <t>NE</t>
        </is>
      </c>
      <c r="AD33" s="3" t="inlineStr">
        <is>
          <t>NE</t>
        </is>
      </c>
      <c r="AE33" s="50" t="inlineStr"/>
      <c r="AF33" s="21" t="n">
        <v>0</v>
      </c>
      <c r="AG33" s="21" t="n">
        <v>0</v>
      </c>
      <c r="AH33" s="21" t="n">
        <v>0</v>
      </c>
      <c r="AI33" s="21" t="n">
        <v>0</v>
      </c>
      <c r="AJ33" s="21" t="n">
        <v>0</v>
      </c>
      <c r="AK33" s="21" t="n">
        <v>194666000</v>
      </c>
      <c r="AL33" s="39" t="inlineStr">
        <is>
          <t>NE</t>
        </is>
      </c>
    </row>
    <row r="34" ht="26.25" customHeight="1" thickBot="1">
      <c r="A34" s="59" t="inlineStr">
        <is>
          <t>I_Offroad</t>
        </is>
      </c>
      <c r="B34" s="59" t="inlineStr">
        <is>
          <t>1A3c</t>
        </is>
      </c>
      <c r="C34" s="60" t="inlineStr">
        <is>
          <t>Railways</t>
        </is>
      </c>
      <c r="D34" s="61" t="n"/>
      <c r="E34" s="3" t="n">
        <v>195.775</v>
      </c>
      <c r="F34" s="3" t="n">
        <v>16.3048</v>
      </c>
      <c r="G34" s="3" t="n">
        <v>16.9769</v>
      </c>
      <c r="H34" s="3" t="n">
        <v>0.0726019</v>
      </c>
      <c r="I34" s="3" t="n">
        <v>11.206</v>
      </c>
      <c r="J34" s="3" t="n">
        <v>15.5966</v>
      </c>
      <c r="K34" s="3" t="n">
        <v>21.5439</v>
      </c>
      <c r="L34" s="3" t="n">
        <v>4.00174</v>
      </c>
      <c r="M34" s="3" t="n">
        <v>48.4328</v>
      </c>
      <c r="N34" s="3" t="n">
        <v>1.53376</v>
      </c>
      <c r="O34" s="3" t="n">
        <v>0.0322154</v>
      </c>
      <c r="P34" s="3" t="n">
        <v>0.0220006</v>
      </c>
      <c r="Q34" s="3" t="n">
        <v>0.0166853</v>
      </c>
      <c r="R34" s="3" t="n">
        <v>28.75</v>
      </c>
      <c r="S34" s="3" t="n">
        <v>218.929</v>
      </c>
      <c r="T34" s="3" t="n">
        <v>57.3831</v>
      </c>
      <c r="U34" s="3" t="n">
        <v>0.0289238</v>
      </c>
      <c r="V34" s="3" t="n">
        <v>2.70307</v>
      </c>
      <c r="W34" s="3" t="n">
        <v>2.30583</v>
      </c>
      <c r="X34" s="3" t="n">
        <v>0.188806</v>
      </c>
      <c r="Y34" s="3" t="n">
        <v>0.196625</v>
      </c>
      <c r="Z34" s="3" t="n">
        <v>0.0824221</v>
      </c>
      <c r="AA34" s="3" t="n">
        <v>0.0342762</v>
      </c>
      <c r="AB34" s="3" t="n">
        <v>0.603201</v>
      </c>
      <c r="AC34" s="3" t="n">
        <v>0.033128</v>
      </c>
      <c r="AD34" s="3" t="n">
        <v>1.39682</v>
      </c>
      <c r="AE34" s="50" t="inlineStr"/>
      <c r="AF34" s="21" t="n">
        <v>142955</v>
      </c>
      <c r="AG34" s="21" t="n">
        <v>4739.2</v>
      </c>
      <c r="AH34" s="21" t="inlineStr">
        <is>
          <t>NE</t>
        </is>
      </c>
      <c r="AI34" s="21" t="n">
        <v>0.0038138</v>
      </c>
      <c r="AJ34" s="21" t="inlineStr">
        <is>
          <t>NE</t>
        </is>
      </c>
      <c r="AK34" s="21" t="n">
        <v>58197300</v>
      </c>
      <c r="AL34" s="39" t="n">
        <v>0</v>
      </c>
    </row>
    <row r="35" ht="26.25" customFormat="1" customHeight="1" s="4" thickBot="1">
      <c r="A35" s="59" t="inlineStr">
        <is>
          <t>G_Shipping</t>
        </is>
      </c>
      <c r="B35" s="59" t="inlineStr">
        <is>
          <t>1A3di(ii)</t>
        </is>
      </c>
      <c r="C35" s="60" t="inlineStr">
        <is>
          <t>International inland waterways</t>
        </is>
      </c>
      <c r="D35" s="61" t="n"/>
      <c r="E35" s="3" t="n">
        <v>30.1879</v>
      </c>
      <c r="F35" s="3" t="n">
        <v>2.06941</v>
      </c>
      <c r="G35" s="3" t="n">
        <v>6.77302</v>
      </c>
      <c r="H35" s="3" t="n">
        <v>0.00463285</v>
      </c>
      <c r="I35" s="3" t="n">
        <v>1.44747</v>
      </c>
      <c r="J35" s="3" t="n">
        <v>1.50433</v>
      </c>
      <c r="K35" s="3" t="n">
        <v>1.51523</v>
      </c>
      <c r="L35" s="3" t="n">
        <v>0.49737</v>
      </c>
      <c r="M35" s="3" t="n">
        <v>3.09849</v>
      </c>
      <c r="N35" s="3" t="n">
        <v>0.0176725</v>
      </c>
      <c r="O35" s="3" t="n">
        <v>0.00189307</v>
      </c>
      <c r="P35" s="3" t="n">
        <v>0.00510523</v>
      </c>
      <c r="Q35" s="3" t="n">
        <v>0.0460791</v>
      </c>
      <c r="R35" s="3" t="n">
        <v>0.0461074</v>
      </c>
      <c r="S35" s="3" t="n">
        <v>0.104391</v>
      </c>
      <c r="T35" s="3" t="n">
        <v>2.09729</v>
      </c>
      <c r="U35" s="3" t="n">
        <v>0.0233085</v>
      </c>
      <c r="V35" s="3" t="n">
        <v>0.122328</v>
      </c>
      <c r="W35" s="3" t="n">
        <v>0.16931</v>
      </c>
      <c r="X35" s="3" t="n">
        <v>0.0128907</v>
      </c>
      <c r="Y35" s="3" t="n">
        <v>0.0114825</v>
      </c>
      <c r="Z35" s="3" t="n">
        <v>0.00673295</v>
      </c>
      <c r="AA35" s="3" t="n">
        <v>0.00240003</v>
      </c>
      <c r="AB35" s="3" t="n">
        <v>0.0333779</v>
      </c>
      <c r="AC35" s="3" t="n">
        <v>0.0126611</v>
      </c>
      <c r="AD35" s="3" t="n">
        <v>0.0453069</v>
      </c>
      <c r="AE35" s="50" t="inlineStr"/>
      <c r="AF35" s="21" t="n">
        <v>23353.6</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416.659</v>
      </c>
      <c r="F36" s="3" t="n">
        <v>74.8282</v>
      </c>
      <c r="G36" s="3" t="n">
        <v>228.759</v>
      </c>
      <c r="H36" s="3" t="n">
        <v>0.0368167</v>
      </c>
      <c r="I36" s="3" t="n">
        <v>26.2609</v>
      </c>
      <c r="J36" s="3" t="n">
        <v>27.6958</v>
      </c>
      <c r="K36" s="3" t="n">
        <v>28.4476</v>
      </c>
      <c r="L36" s="3" t="n">
        <v>2.81216</v>
      </c>
      <c r="M36" s="3" t="n">
        <v>184.364</v>
      </c>
      <c r="N36" s="3" t="n">
        <v>37.9766</v>
      </c>
      <c r="O36" s="3" t="n">
        <v>0.0974628</v>
      </c>
      <c r="P36" s="3" t="n">
        <v>0.106621</v>
      </c>
      <c r="Q36" s="3" t="n">
        <v>1.4607</v>
      </c>
      <c r="R36" s="3" t="n">
        <v>1.47703</v>
      </c>
      <c r="S36" s="3" t="n">
        <v>5.44567</v>
      </c>
      <c r="T36" s="3" t="n">
        <v>63.2909</v>
      </c>
      <c r="U36" s="3" t="n">
        <v>0.99524</v>
      </c>
      <c r="V36" s="3" t="n">
        <v>8.51881</v>
      </c>
      <c r="W36" s="3" t="n">
        <v>5.04801</v>
      </c>
      <c r="X36" s="3" t="n">
        <v>0.07414659999999999</v>
      </c>
      <c r="Y36" s="3" t="n">
        <v>12.138</v>
      </c>
      <c r="Z36" s="3" t="n">
        <v>0.10466</v>
      </c>
      <c r="AA36" s="3" t="n">
        <v>0.051301</v>
      </c>
      <c r="AB36" s="3" t="n">
        <v>12.616</v>
      </c>
      <c r="AC36" s="3" t="n">
        <v>0.631762</v>
      </c>
      <c r="AD36" s="3" t="n">
        <v>1.18378</v>
      </c>
      <c r="AE36" s="50" t="inlineStr"/>
      <c r="AF36" s="21" t="n">
        <v>290365</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17.4573</v>
      </c>
      <c r="F37" s="3" t="n">
        <v>0.506253</v>
      </c>
      <c r="G37" s="3" t="n">
        <v>0.0238882</v>
      </c>
      <c r="H37" s="3" t="n">
        <v>0.00421759</v>
      </c>
      <c r="I37" s="3" t="n">
        <v>0.0522369</v>
      </c>
      <c r="J37" s="3" t="n">
        <v>0.0469917</v>
      </c>
      <c r="K37" s="3" t="n">
        <v>0.0551765</v>
      </c>
      <c r="L37" s="3" t="n">
        <v>0.00162273</v>
      </c>
      <c r="M37" s="3" t="n">
        <v>5.01434</v>
      </c>
      <c r="N37" s="3" t="n">
        <v>0.000113674</v>
      </c>
      <c r="O37" s="3" t="n">
        <v>5.92972e-06</v>
      </c>
      <c r="P37" s="3" t="n">
        <v>0.00375084</v>
      </c>
      <c r="Q37" s="3" t="n">
        <v>0.00107141</v>
      </c>
      <c r="R37" s="3" t="n">
        <v>5.70459e-05</v>
      </c>
      <c r="S37" s="3" t="n">
        <v>3.95074e-05</v>
      </c>
      <c r="T37" s="3" t="n">
        <v>6.257679999999999e-05</v>
      </c>
      <c r="U37" s="3" t="n">
        <v>0.000266645</v>
      </c>
      <c r="V37" s="3" t="n">
        <v>0.00305634</v>
      </c>
      <c r="W37" s="3" t="n">
        <v>0.00108923</v>
      </c>
      <c r="X37" s="3" t="n">
        <v>4.65824e-06</v>
      </c>
      <c r="Y37" s="3" t="n">
        <v>1.29141e-05</v>
      </c>
      <c r="Z37" s="3" t="n">
        <v>9.102490000000001e-06</v>
      </c>
      <c r="AA37" s="3" t="n">
        <v>6.6158e-05</v>
      </c>
      <c r="AB37" s="3" t="n">
        <v>9.28328e-05</v>
      </c>
      <c r="AC37" s="3" t="n">
        <v>0.00016464</v>
      </c>
      <c r="AD37" s="3" t="n">
        <v>7.318800000000001e-08</v>
      </c>
      <c r="AE37" s="50" t="inlineStr"/>
      <c r="AF37" s="21" t="n">
        <v>8.48</v>
      </c>
      <c r="AG37" s="21" t="inlineStr">
        <is>
          <t>NE</t>
        </is>
      </c>
      <c r="AH37" s="21" t="n">
        <v>69665.89999999999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9.801349999999999</v>
      </c>
      <c r="F38" s="3" t="n">
        <v>1.62084</v>
      </c>
      <c r="G38" s="3" t="n">
        <v>0.650845</v>
      </c>
      <c r="H38" s="3" t="n">
        <v>0.0053942</v>
      </c>
      <c r="I38" s="3" t="n">
        <v>0.571746</v>
      </c>
      <c r="J38" s="3" t="n">
        <v>0.587098</v>
      </c>
      <c r="K38" s="3" t="n">
        <v>0.630819</v>
      </c>
      <c r="L38" s="3" t="n">
        <v>0.126568</v>
      </c>
      <c r="M38" s="3" t="n">
        <v>8.8734</v>
      </c>
      <c r="N38" s="3" t="n">
        <v>2.14061</v>
      </c>
      <c r="O38" s="3" t="n">
        <v>0.00116929</v>
      </c>
      <c r="P38" s="3" t="n">
        <v>5.10888e-07</v>
      </c>
      <c r="Q38" s="3" t="inlineStr">
        <is>
          <t>NE</t>
        </is>
      </c>
      <c r="R38" s="3" t="n">
        <v>0.0053045</v>
      </c>
      <c r="S38" s="3" t="n">
        <v>0.17923</v>
      </c>
      <c r="T38" s="3" t="n">
        <v>0.00708759</v>
      </c>
      <c r="U38" s="3" t="n">
        <v>0.0009820079999999999</v>
      </c>
      <c r="V38" s="3" t="n">
        <v>0.105942</v>
      </c>
      <c r="W38" s="3" t="n">
        <v>0.000659518</v>
      </c>
      <c r="X38" s="3" t="n">
        <v>0.0030112</v>
      </c>
      <c r="Y38" s="3" t="n">
        <v>0.00505634</v>
      </c>
      <c r="Z38" s="3" t="n">
        <v>0.000202514</v>
      </c>
      <c r="AA38" s="3" t="n">
        <v>9.43683e-05</v>
      </c>
      <c r="AB38" s="3" t="n">
        <v>0.00393124</v>
      </c>
      <c r="AC38" s="3" t="n">
        <v>0.000131904</v>
      </c>
      <c r="AD38" s="3" t="n">
        <v>8.16772e-08</v>
      </c>
      <c r="AE38" s="50" t="inlineStr"/>
      <c r="AF38" s="21" t="n">
        <v>19053</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197.182</v>
      </c>
      <c r="F39" s="3" t="n">
        <v>116.947</v>
      </c>
      <c r="G39" s="3" t="n">
        <v>578.616</v>
      </c>
      <c r="H39" s="3" t="n">
        <v>1.5474</v>
      </c>
      <c r="I39" s="3" t="n">
        <v>69.0866</v>
      </c>
      <c r="J39" s="3" t="n">
        <v>87.0322</v>
      </c>
      <c r="K39" s="3" t="n">
        <v>183.797</v>
      </c>
      <c r="L39" s="3" t="n">
        <v>6.33257</v>
      </c>
      <c r="M39" s="3" t="n">
        <v>1455.57</v>
      </c>
      <c r="N39" s="3" t="n">
        <v>41.4611</v>
      </c>
      <c r="O39" s="3" t="n">
        <v>1.48696</v>
      </c>
      <c r="P39" s="3" t="n">
        <v>2.20563</v>
      </c>
      <c r="Q39" s="3" t="n">
        <v>5.54012</v>
      </c>
      <c r="R39" s="3" t="n">
        <v>11.9854</v>
      </c>
      <c r="S39" s="3" t="n">
        <v>17.8259</v>
      </c>
      <c r="T39" s="3" t="n">
        <v>74.3655</v>
      </c>
      <c r="U39" s="3" t="n">
        <v>0.849608</v>
      </c>
      <c r="V39" s="3" t="n">
        <v>64.3019</v>
      </c>
      <c r="W39" s="3" t="n">
        <v>254.837</v>
      </c>
      <c r="X39" s="3" t="n">
        <v>23.9054</v>
      </c>
      <c r="Y39" s="3" t="n">
        <v>25.3533</v>
      </c>
      <c r="Z39" s="3" t="n">
        <v>10.7071</v>
      </c>
      <c r="AA39" s="3" t="n">
        <v>9.953860000000001</v>
      </c>
      <c r="AB39" s="3" t="n">
        <v>69.91970000000001</v>
      </c>
      <c r="AC39" s="3" t="n">
        <v>3.5219</v>
      </c>
      <c r="AD39" s="3" t="n">
        <v>40.9927</v>
      </c>
      <c r="AE39" s="50" t="inlineStr"/>
      <c r="AF39" s="21" t="n">
        <v>1000230</v>
      </c>
      <c r="AG39" s="21" t="n">
        <v>397029</v>
      </c>
      <c r="AH39" s="21" t="n">
        <v>1071960</v>
      </c>
      <c r="AI39" s="21" t="n">
        <v>62264.5</v>
      </c>
      <c r="AJ39" s="21" t="n">
        <v>6849.01</v>
      </c>
      <c r="AK39" s="21" t="n">
        <v>0</v>
      </c>
      <c r="AL39" s="39" t="n">
        <v>0</v>
      </c>
    </row>
    <row r="40" ht="26.25" customHeight="1" thickBot="1">
      <c r="A40" s="59" t="inlineStr">
        <is>
          <t>I_Offroad</t>
        </is>
      </c>
      <c r="B40" s="59" t="inlineStr">
        <is>
          <t>1A4aii</t>
        </is>
      </c>
      <c r="C40" s="60" t="inlineStr">
        <is>
          <t>Commercial/Institutional: Mobile</t>
        </is>
      </c>
      <c r="D40" s="61" t="n"/>
      <c r="E40" s="3" t="n">
        <v>37.7595</v>
      </c>
      <c r="F40" s="3" t="n">
        <v>17.4633</v>
      </c>
      <c r="G40" s="3" t="n">
        <v>2.91727</v>
      </c>
      <c r="H40" s="3" t="n">
        <v>0.00723714</v>
      </c>
      <c r="I40" s="3" t="n">
        <v>3.69288</v>
      </c>
      <c r="J40" s="3" t="n">
        <v>3.73726</v>
      </c>
      <c r="K40" s="3" t="n">
        <v>4.48476</v>
      </c>
      <c r="L40" s="3" t="n">
        <v>1.77159</v>
      </c>
      <c r="M40" s="3" t="n">
        <v>85.17100000000001</v>
      </c>
      <c r="N40" s="3" t="n">
        <v>0.453407</v>
      </c>
      <c r="O40" s="3" t="n">
        <v>0.00603888</v>
      </c>
      <c r="P40" s="3" t="n">
        <v>0.00145327</v>
      </c>
      <c r="Q40" s="3" t="n">
        <v>3.07819e-05</v>
      </c>
      <c r="R40" s="3" t="n">
        <v>0.0316469</v>
      </c>
      <c r="S40" s="3" t="n">
        <v>0.972867</v>
      </c>
      <c r="T40" s="3" t="n">
        <v>0.0403346</v>
      </c>
      <c r="U40" s="3" t="n">
        <v>0.00573608</v>
      </c>
      <c r="V40" s="3" t="n">
        <v>0.6398239999999999</v>
      </c>
      <c r="W40" s="3" t="n">
        <v>0.0570651</v>
      </c>
      <c r="X40" s="3" t="n">
        <v>0.0405793</v>
      </c>
      <c r="Y40" s="3" t="n">
        <v>0.040905</v>
      </c>
      <c r="Z40" s="3" t="n">
        <v>0.0100773</v>
      </c>
      <c r="AA40" s="3" t="n">
        <v>0.00574979</v>
      </c>
      <c r="AB40" s="3" t="n">
        <v>0.08608010000000001</v>
      </c>
      <c r="AC40" s="3" t="n">
        <v>0.00783265</v>
      </c>
      <c r="AD40" s="3" t="n">
        <v>2.7324e-06</v>
      </c>
      <c r="AE40" s="50" t="inlineStr"/>
      <c r="AF40" s="21" t="n">
        <v>42865.4</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488.184</v>
      </c>
      <c r="F41" s="3" t="n">
        <v>1814.14</v>
      </c>
      <c r="G41" s="3" t="n">
        <v>1267.47</v>
      </c>
      <c r="H41" s="3" t="n">
        <v>15.7199</v>
      </c>
      <c r="I41" s="3" t="n">
        <v>1164.83</v>
      </c>
      <c r="J41" s="3" t="n">
        <v>1226.76</v>
      </c>
      <c r="K41" s="3" t="n">
        <v>1373.23</v>
      </c>
      <c r="L41" s="3" t="n">
        <v>95.60290000000001</v>
      </c>
      <c r="M41" s="3" t="n">
        <v>12835</v>
      </c>
      <c r="N41" s="3" t="n">
        <v>166.146</v>
      </c>
      <c r="O41" s="3" t="n">
        <v>8.988670000000001</v>
      </c>
      <c r="P41" s="3" t="n">
        <v>6.10881</v>
      </c>
      <c r="Q41" s="3" t="n">
        <v>11.0522</v>
      </c>
      <c r="R41" s="3" t="n">
        <v>48.8738</v>
      </c>
      <c r="S41" s="3" t="n">
        <v>63.4961</v>
      </c>
      <c r="T41" s="3" t="n">
        <v>42.7451</v>
      </c>
      <c r="U41" s="3" t="n">
        <v>13.9582</v>
      </c>
      <c r="V41" s="3" t="n">
        <v>559.707</v>
      </c>
      <c r="W41" s="3" t="n">
        <v>886.902</v>
      </c>
      <c r="X41" s="3" t="n">
        <v>304.719</v>
      </c>
      <c r="Y41" s="3" t="n">
        <v>318.067</v>
      </c>
      <c r="Z41" s="3" t="n">
        <v>139.963</v>
      </c>
      <c r="AA41" s="3" t="n">
        <v>149.364</v>
      </c>
      <c r="AB41" s="3" t="n">
        <v>912.1130000000001</v>
      </c>
      <c r="AC41" s="3" t="n">
        <v>114.312</v>
      </c>
      <c r="AD41" s="3" t="n">
        <v>138.385</v>
      </c>
      <c r="AE41" s="50" t="inlineStr"/>
      <c r="AF41" s="21" t="n">
        <v>2536900</v>
      </c>
      <c r="AG41" s="21" t="n">
        <v>1211230</v>
      </c>
      <c r="AH41" s="21" t="n">
        <v>2758820</v>
      </c>
      <c r="AI41" s="21" t="n">
        <v>1231090</v>
      </c>
      <c r="AJ41" s="21" t="n">
        <v>394.629</v>
      </c>
      <c r="AK41" s="21" t="n">
        <v>0</v>
      </c>
      <c r="AL41" s="39" t="n">
        <v>0</v>
      </c>
    </row>
    <row r="42" ht="26.25" customHeight="1" thickBot="1">
      <c r="A42" s="59" t="inlineStr">
        <is>
          <t>I_Offroad</t>
        </is>
      </c>
      <c r="B42" s="59" t="inlineStr">
        <is>
          <t>1A4bii</t>
        </is>
      </c>
      <c r="C42" s="60" t="inlineStr">
        <is>
          <t>Residential: Household and gardening (mobile)</t>
        </is>
      </c>
      <c r="D42" s="61" t="n"/>
      <c r="E42" s="3" t="n">
        <v>8.102040000000001</v>
      </c>
      <c r="F42" s="3" t="n">
        <v>55.0743</v>
      </c>
      <c r="G42" s="3" t="n">
        <v>0.957358</v>
      </c>
      <c r="H42" s="3" t="n">
        <v>0.00282427</v>
      </c>
      <c r="I42" s="3" t="n">
        <v>1.48746</v>
      </c>
      <c r="J42" s="3" t="n">
        <v>1.49939</v>
      </c>
      <c r="K42" s="3" t="n">
        <v>1.5182</v>
      </c>
      <c r="L42" s="3" t="n">
        <v>0.197004</v>
      </c>
      <c r="M42" s="3" t="n">
        <v>375.433</v>
      </c>
      <c r="N42" s="3" t="n">
        <v>23.7204</v>
      </c>
      <c r="O42" s="3" t="n">
        <v>0.00653286</v>
      </c>
      <c r="P42" s="3" t="n">
        <v>0.00158215</v>
      </c>
      <c r="Q42" s="3" t="n">
        <v>5.48807e-05</v>
      </c>
      <c r="R42" s="3" t="n">
        <v>0.0303677</v>
      </c>
      <c r="S42" s="3" t="n">
        <v>1.09037</v>
      </c>
      <c r="T42" s="3" t="n">
        <v>0.0447854</v>
      </c>
      <c r="U42" s="3" t="n">
        <v>0.00653563</v>
      </c>
      <c r="V42" s="3" t="n">
        <v>0.657144</v>
      </c>
      <c r="W42" s="3" t="n">
        <v>0.20623</v>
      </c>
      <c r="X42" s="3" t="n">
        <v>0.0594194</v>
      </c>
      <c r="Y42" s="3" t="n">
        <v>0.0593683</v>
      </c>
      <c r="Z42" s="3" t="n">
        <v>0.0363314</v>
      </c>
      <c r="AA42" s="3" t="n">
        <v>0.0499708</v>
      </c>
      <c r="AB42" s="3" t="n">
        <v>0.194564</v>
      </c>
      <c r="AC42" s="3" t="n">
        <v>0.0141792</v>
      </c>
      <c r="AD42" s="3" t="n">
        <v>5.02207e-05</v>
      </c>
      <c r="AE42" s="50" t="inlineStr"/>
      <c r="AF42" s="21" t="n">
        <v>25762.8</v>
      </c>
      <c r="AG42" s="21" t="inlineStr">
        <is>
          <t>NE</t>
        </is>
      </c>
      <c r="AH42" s="21" t="inlineStr">
        <is>
          <t>NE</t>
        </is>
      </c>
      <c r="AI42" s="21" t="inlineStr">
        <is>
          <t>NE</t>
        </is>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63.0231</v>
      </c>
      <c r="F43" s="3" t="n">
        <v>30.7608</v>
      </c>
      <c r="G43" s="3" t="n">
        <v>119.137</v>
      </c>
      <c r="H43" s="3" t="n">
        <v>0.219397</v>
      </c>
      <c r="I43" s="3" t="n">
        <v>35.7093</v>
      </c>
      <c r="J43" s="3" t="n">
        <v>41.6451</v>
      </c>
      <c r="K43" s="3" t="n">
        <v>49.4059</v>
      </c>
      <c r="L43" s="3" t="n">
        <v>3.39963</v>
      </c>
      <c r="M43" s="3" t="n">
        <v>420.153</v>
      </c>
      <c r="N43" s="3" t="n">
        <v>12.3216</v>
      </c>
      <c r="O43" s="3" t="n">
        <v>0.46078</v>
      </c>
      <c r="P43" s="3" t="n">
        <v>0.396372</v>
      </c>
      <c r="Q43" s="3" t="n">
        <v>0.979649</v>
      </c>
      <c r="R43" s="3" t="n">
        <v>3.11287</v>
      </c>
      <c r="S43" s="3" t="n">
        <v>6.71315</v>
      </c>
      <c r="T43" s="3" t="n">
        <v>18.7605</v>
      </c>
      <c r="U43" s="3" t="n">
        <v>0.193504</v>
      </c>
      <c r="V43" s="3" t="n">
        <v>31.5509</v>
      </c>
      <c r="W43" s="3" t="n">
        <v>40.7258</v>
      </c>
      <c r="X43" s="3" t="n">
        <v>17.7399</v>
      </c>
      <c r="Y43" s="3" t="n">
        <v>15.7856</v>
      </c>
      <c r="Z43" s="3" t="n">
        <v>6.30944</v>
      </c>
      <c r="AA43" s="3" t="n">
        <v>6.16695</v>
      </c>
      <c r="AB43" s="3" t="n">
        <v>46.0305</v>
      </c>
      <c r="AC43" s="3" t="n">
        <v>1.30344</v>
      </c>
      <c r="AD43" s="3" t="n">
        <v>4.75537</v>
      </c>
      <c r="AE43" s="50" t="inlineStr"/>
      <c r="AF43" s="21" t="n">
        <v>160201</v>
      </c>
      <c r="AG43" s="21" t="n">
        <v>83755.7</v>
      </c>
      <c r="AH43" s="21" t="n">
        <v>385355</v>
      </c>
      <c r="AI43" s="21" t="n">
        <v>31515.6</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641.723</v>
      </c>
      <c r="F44" s="3" t="n">
        <v>216.409</v>
      </c>
      <c r="G44" s="3" t="n">
        <v>74.3266</v>
      </c>
      <c r="H44" s="3" t="n">
        <v>0.109816</v>
      </c>
      <c r="I44" s="3" t="n">
        <v>82.6666</v>
      </c>
      <c r="J44" s="3" t="n">
        <v>83.8309</v>
      </c>
      <c r="K44" s="3" t="n">
        <v>87.09139999999999</v>
      </c>
      <c r="L44" s="3" t="n">
        <v>44.7709</v>
      </c>
      <c r="M44" s="3" t="n">
        <v>766.266</v>
      </c>
      <c r="N44" s="3" t="n">
        <v>59.0541</v>
      </c>
      <c r="O44" s="3" t="n">
        <v>0.07046529999999999</v>
      </c>
      <c r="P44" s="3" t="n">
        <v>0.0219742</v>
      </c>
      <c r="Q44" s="3" t="n">
        <v>0.0139448</v>
      </c>
      <c r="R44" s="3" t="n">
        <v>0.369189</v>
      </c>
      <c r="S44" s="3" t="n">
        <v>10.5218</v>
      </c>
      <c r="T44" s="3" t="n">
        <v>0.439374</v>
      </c>
      <c r="U44" s="3" t="n">
        <v>0.08708009999999999</v>
      </c>
      <c r="V44" s="3" t="n">
        <v>6.21182</v>
      </c>
      <c r="W44" s="3" t="n">
        <v>0.654139</v>
      </c>
      <c r="X44" s="3" t="n">
        <v>0.50225</v>
      </c>
      <c r="Y44" s="3" t="n">
        <v>0.694848</v>
      </c>
      <c r="Z44" s="3" t="n">
        <v>0.333408</v>
      </c>
      <c r="AA44" s="3" t="n">
        <v>0.216088</v>
      </c>
      <c r="AB44" s="3" t="n">
        <v>1.70551</v>
      </c>
      <c r="AC44" s="3" t="n">
        <v>0.0590449</v>
      </c>
      <c r="AD44" s="3" t="n">
        <v>3.43602e-05</v>
      </c>
      <c r="AE44" s="50" t="inlineStr"/>
      <c r="AF44" s="21" t="n">
        <v>598077</v>
      </c>
      <c r="AG44" s="21" t="n">
        <v>0</v>
      </c>
      <c r="AH44" s="21" t="n">
        <v>0</v>
      </c>
      <c r="AI44" s="21" t="inlineStr">
        <is>
          <t>NE</t>
        </is>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145.954</v>
      </c>
      <c r="F45" s="3" t="n">
        <v>8.25342</v>
      </c>
      <c r="G45" s="3" t="n">
        <v>20.9547</v>
      </c>
      <c r="H45" s="3" t="n">
        <v>0.00989278</v>
      </c>
      <c r="I45" s="3" t="n">
        <v>4.28365</v>
      </c>
      <c r="J45" s="3" t="n">
        <v>4.61341</v>
      </c>
      <c r="K45" s="3" t="n">
        <v>4.65284</v>
      </c>
      <c r="L45" s="3" t="n">
        <v>1.04368</v>
      </c>
      <c r="M45" s="3" t="n">
        <v>31.1811</v>
      </c>
      <c r="N45" s="3" t="n">
        <v>3.47354</v>
      </c>
      <c r="O45" s="3" t="n">
        <v>0.0201568</v>
      </c>
      <c r="P45" s="3" t="n">
        <v>0.052702</v>
      </c>
      <c r="Q45" s="3" t="n">
        <v>0.0996467</v>
      </c>
      <c r="R45" s="3" t="n">
        <v>0.115568</v>
      </c>
      <c r="S45" s="3" t="n">
        <v>1.34088</v>
      </c>
      <c r="T45" s="3" t="n">
        <v>3.23906</v>
      </c>
      <c r="U45" s="3" t="n">
        <v>0.206155</v>
      </c>
      <c r="V45" s="3" t="n">
        <v>2.13031</v>
      </c>
      <c r="W45" s="3" t="n">
        <v>1.58732</v>
      </c>
      <c r="X45" s="3" t="n">
        <v>0.031911</v>
      </c>
      <c r="Y45" s="3" t="n">
        <v>0.0479169</v>
      </c>
      <c r="Z45" s="3" t="n">
        <v>0.0392249</v>
      </c>
      <c r="AA45" s="3" t="n">
        <v>0.0351339</v>
      </c>
      <c r="AB45" s="3" t="n">
        <v>0.162671</v>
      </c>
      <c r="AC45" s="3" t="n">
        <v>0.883899</v>
      </c>
      <c r="AD45" s="3" t="n">
        <v>0.444654</v>
      </c>
      <c r="AE45" s="50" t="inlineStr"/>
      <c r="AF45" s="21" t="n">
        <v>107183</v>
      </c>
      <c r="AG45" s="21" t="n">
        <v>0</v>
      </c>
      <c r="AH45" s="21" t="inlineStr">
        <is>
          <t>NE</t>
        </is>
      </c>
      <c r="AI45" s="21" t="n">
        <v>0</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31.5241</v>
      </c>
      <c r="F46" s="3" t="n">
        <v>127.994</v>
      </c>
      <c r="G46" s="3" t="n">
        <v>64.6086</v>
      </c>
      <c r="H46" s="3" t="n">
        <v>0.101043</v>
      </c>
      <c r="I46" s="3" t="n">
        <v>1.99685</v>
      </c>
      <c r="J46" s="3" t="n">
        <v>2.45977</v>
      </c>
      <c r="K46" s="3" t="n">
        <v>14.8148</v>
      </c>
      <c r="L46" s="3" t="n">
        <v>0.322895</v>
      </c>
      <c r="M46" s="3" t="n">
        <v>205.643</v>
      </c>
      <c r="N46" s="3" t="n">
        <v>13.0844</v>
      </c>
      <c r="O46" s="3" t="n">
        <v>0.0453743</v>
      </c>
      <c r="P46" s="3" t="n">
        <v>0.112202</v>
      </c>
      <c r="Q46" s="3" t="n">
        <v>0.156969</v>
      </c>
      <c r="R46" s="3" t="n">
        <v>0.423908</v>
      </c>
      <c r="S46" s="3" t="n">
        <v>0.520408</v>
      </c>
      <c r="T46" s="3" t="n">
        <v>4.16697</v>
      </c>
      <c r="U46" s="3" t="n">
        <v>0.0783609</v>
      </c>
      <c r="V46" s="3" t="n">
        <v>4.94046</v>
      </c>
      <c r="W46" s="3" t="n">
        <v>2.66028</v>
      </c>
      <c r="X46" s="3" t="n">
        <v>1.0284</v>
      </c>
      <c r="Y46" s="3" t="n">
        <v>1.43703</v>
      </c>
      <c r="Z46" s="3" t="n">
        <v>0.595016</v>
      </c>
      <c r="AA46" s="3" t="n">
        <v>0.689299</v>
      </c>
      <c r="AB46" s="3" t="n">
        <v>3.42483</v>
      </c>
      <c r="AC46" s="3" t="n">
        <v>0.0352975</v>
      </c>
      <c r="AD46" s="3" t="n">
        <v>2.12484</v>
      </c>
      <c r="AE46" s="50" t="inlineStr"/>
      <c r="AF46" s="21" t="n">
        <v>100761</v>
      </c>
      <c r="AG46" s="21" t="n">
        <v>46768.3</v>
      </c>
      <c r="AH46" s="21" t="n">
        <v>14105.5</v>
      </c>
      <c r="AI46" s="21" t="n">
        <v>3116.25</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51.7372</v>
      </c>
      <c r="F47" s="3" t="n">
        <v>32.2201</v>
      </c>
      <c r="G47" s="3" t="n">
        <v>4.03614</v>
      </c>
      <c r="H47" s="3" t="n">
        <v>0.189719</v>
      </c>
      <c r="I47" s="3" t="n">
        <v>4.40592</v>
      </c>
      <c r="J47" s="3" t="n">
        <v>4.10577</v>
      </c>
      <c r="K47" s="3" t="n">
        <v>4.1531</v>
      </c>
      <c r="L47" s="3" t="n">
        <v>1.38198</v>
      </c>
      <c r="M47" s="3" t="n">
        <v>297.818</v>
      </c>
      <c r="N47" s="3" t="n">
        <v>54.071</v>
      </c>
      <c r="O47" s="3" t="n">
        <v>0.0115867</v>
      </c>
      <c r="P47" s="3" t="n">
        <v>0.008120479999999999</v>
      </c>
      <c r="Q47" s="3" t="n">
        <v>0.00583345</v>
      </c>
      <c r="R47" s="3" t="n">
        <v>0.0254664</v>
      </c>
      <c r="S47" s="3" t="n">
        <v>0.160241</v>
      </c>
      <c r="T47" s="3" t="n">
        <v>0.234371</v>
      </c>
      <c r="U47" s="3" t="n">
        <v>0.0131414</v>
      </c>
      <c r="V47" s="3" t="n">
        <v>2.17198</v>
      </c>
      <c r="W47" s="3" t="n">
        <v>0.138992</v>
      </c>
      <c r="X47" s="3" t="n">
        <v>0.0356951</v>
      </c>
      <c r="Y47" s="3" t="n">
        <v>0.0441527</v>
      </c>
      <c r="Z47" s="3" t="n">
        <v>0.0134749</v>
      </c>
      <c r="AA47" s="3" t="n">
        <v>0.0101732</v>
      </c>
      <c r="AB47" s="3" t="n">
        <v>0.10352</v>
      </c>
      <c r="AC47" s="3" t="n">
        <v>0.0220663</v>
      </c>
      <c r="AD47" s="3" t="n">
        <v>0.0187333</v>
      </c>
      <c r="AE47" s="50" t="inlineStr"/>
      <c r="AF47" s="21" t="n">
        <v>101022</v>
      </c>
      <c r="AG47" s="21" t="inlineStr">
        <is>
          <t>NE</t>
        </is>
      </c>
      <c r="AH47" s="21" t="inlineStr">
        <is>
          <t>NE</t>
        </is>
      </c>
      <c r="AI47" s="21" t="inlineStr">
        <is>
          <t>NE</t>
        </is>
      </c>
      <c r="AJ47" s="21" t="inlineStr">
        <is>
          <t>NE</t>
        </is>
      </c>
      <c r="AK47" s="21" t="n">
        <v>66600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238.632</v>
      </c>
      <c r="G48" s="3" t="inlineStr">
        <is>
          <t>NE</t>
        </is>
      </c>
      <c r="H48" s="3" t="inlineStr">
        <is>
          <t>NE</t>
        </is>
      </c>
      <c r="I48" s="3" t="n">
        <v>35.2042</v>
      </c>
      <c r="J48" s="3" t="n">
        <v>70.7089</v>
      </c>
      <c r="K48" s="3" t="n">
        <v>127.998</v>
      </c>
      <c r="L48" s="3" t="n">
        <v>3.25614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1433</v>
      </c>
      <c r="AH48" s="21" t="n">
        <v>0</v>
      </c>
      <c r="AI48" s="21" t="n">
        <v>0</v>
      </c>
      <c r="AJ48" s="21" t="n">
        <v>0</v>
      </c>
      <c r="AK48" s="21" t="n">
        <v>209446000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1.9123</v>
      </c>
      <c r="F49" s="3" t="n">
        <v>12.2624</v>
      </c>
      <c r="G49" s="3" t="n">
        <v>8.623849999999999</v>
      </c>
      <c r="H49" s="3" t="n">
        <v>0.790974</v>
      </c>
      <c r="I49" s="3" t="n">
        <v>4.68195</v>
      </c>
      <c r="J49" s="3" t="n">
        <v>8.810639999999999</v>
      </c>
      <c r="K49" s="3" t="n">
        <v>34.8916</v>
      </c>
      <c r="L49" s="3" t="n">
        <v>1.86181</v>
      </c>
      <c r="M49" s="3" t="n">
        <v>51.1245</v>
      </c>
      <c r="N49" s="3" t="n">
        <v>10.2913</v>
      </c>
      <c r="O49" s="3" t="n">
        <v>0.810516</v>
      </c>
      <c r="P49" s="3" t="n">
        <v>0.544083</v>
      </c>
      <c r="Q49" s="3" t="n">
        <v>0.508764</v>
      </c>
      <c r="R49" s="3" t="n">
        <v>5.58961</v>
      </c>
      <c r="S49" s="3" t="n">
        <v>3.27371</v>
      </c>
      <c r="T49" s="3" t="n">
        <v>3.41611</v>
      </c>
      <c r="U49" s="3" t="n">
        <v>0.262308</v>
      </c>
      <c r="V49" s="3" t="n">
        <v>10.5989</v>
      </c>
      <c r="W49" s="3" t="n">
        <v>2003</v>
      </c>
      <c r="X49" s="3" t="n">
        <v>53.2192</v>
      </c>
      <c r="Y49" s="3" t="n">
        <v>64.03959999999999</v>
      </c>
      <c r="Z49" s="3" t="n">
        <v>33.9729</v>
      </c>
      <c r="AA49" s="3" t="n">
        <v>24.5094</v>
      </c>
      <c r="AB49" s="3" t="n">
        <v>175.741</v>
      </c>
      <c r="AC49" s="3" t="inlineStr">
        <is>
          <t>NE</t>
        </is>
      </c>
      <c r="AD49" s="3" t="n">
        <v>1.6956</v>
      </c>
      <c r="AE49" s="50" t="inlineStr"/>
      <c r="AF49" s="21" t="n">
        <v>0</v>
      </c>
      <c r="AG49" s="21" t="n">
        <v>0</v>
      </c>
      <c r="AH49" s="21" t="n">
        <v>0</v>
      </c>
      <c r="AI49" s="21" t="n">
        <v>0</v>
      </c>
      <c r="AJ49" s="21" t="n">
        <v>0</v>
      </c>
      <c r="AK49" s="21" t="n">
        <v>11360600</v>
      </c>
      <c r="AL49" s="39" t="n">
        <v>0</v>
      </c>
    </row>
    <row r="50" ht="26.25" customHeight="1" thickBot="1">
      <c r="A50" s="59" t="inlineStr">
        <is>
          <t>D_Fugitive</t>
        </is>
      </c>
      <c r="B50" s="59" t="inlineStr">
        <is>
          <t>1B1c</t>
        </is>
      </c>
      <c r="C50" s="60" t="inlineStr">
        <is>
          <t>Other fugitive emissions from solid fuels</t>
        </is>
      </c>
      <c r="D50" s="61" t="n"/>
      <c r="E50" s="3" t="n">
        <v>0.09678009999999999</v>
      </c>
      <c r="F50" s="3" t="n">
        <v>0.000225055</v>
      </c>
      <c r="G50" s="3" t="n">
        <v>0.0775499</v>
      </c>
      <c r="H50" s="3" t="n">
        <v>0.029232</v>
      </c>
      <c r="I50" s="3" t="n">
        <v>0.653437</v>
      </c>
      <c r="J50" s="3" t="n">
        <v>1.35314</v>
      </c>
      <c r="K50" s="3" t="n">
        <v>3.2225</v>
      </c>
      <c r="L50" s="3" t="inlineStr">
        <is>
          <t>NE</t>
        </is>
      </c>
      <c r="M50" s="3" t="n">
        <v>0.419954</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11360200</v>
      </c>
      <c r="AL50" s="39" t="n">
        <v>0</v>
      </c>
    </row>
    <row r="51" ht="26.25" customHeight="1" thickBot="1">
      <c r="A51" s="59" t="inlineStr">
        <is>
          <t>D_Fugitive</t>
        </is>
      </c>
      <c r="B51" s="63" t="inlineStr">
        <is>
          <t>1B2ai</t>
        </is>
      </c>
      <c r="C51" s="60" t="inlineStr">
        <is>
          <t>Fugitive emissions oil: Exploration, production, transport</t>
        </is>
      </c>
      <c r="D51" s="61" t="n"/>
      <c r="E51" s="3" t="n">
        <v>3.73407e-07</v>
      </c>
      <c r="F51" s="3" t="n">
        <v>50.4309</v>
      </c>
      <c r="G51" s="3" t="n">
        <v>5.76808e-09</v>
      </c>
      <c r="H51" s="3" t="inlineStr">
        <is>
          <t>NE</t>
        </is>
      </c>
      <c r="I51" s="3" t="n">
        <v>1.18397e-08</v>
      </c>
      <c r="J51" s="3" t="n">
        <v>1.18397e-08</v>
      </c>
      <c r="K51" s="3" t="n">
        <v>1.18397e-08</v>
      </c>
      <c r="L51" s="3" t="n">
        <v>2.73225e-10</v>
      </c>
      <c r="M51" s="3" t="n">
        <v>5.19127e-07</v>
      </c>
      <c r="N51" s="3" t="n">
        <v>2.12508e-11</v>
      </c>
      <c r="O51" s="3" t="n">
        <v>3.33941e-12</v>
      </c>
      <c r="P51" s="3" t="n">
        <v>0.00404492</v>
      </c>
      <c r="Q51" s="3" t="n">
        <v>1.60899e-09</v>
      </c>
      <c r="R51" s="3" t="n">
        <v>1.00182e-11</v>
      </c>
      <c r="S51" s="3" t="n">
        <v>1.00182e-12</v>
      </c>
      <c r="T51" s="3" t="n">
        <v>6.67883e-12</v>
      </c>
      <c r="U51" s="3" t="n">
        <v>1.48756e-10</v>
      </c>
      <c r="V51" s="3" t="n">
        <v>2.00365e-11</v>
      </c>
      <c r="W51" s="3" t="n">
        <v>6.67883e-09</v>
      </c>
      <c r="X51" s="3" t="n">
        <v>7.58958e-12</v>
      </c>
      <c r="Y51" s="3" t="n">
        <v>1.12326e-11</v>
      </c>
      <c r="Z51" s="3" t="n">
        <v>1.12326e-11</v>
      </c>
      <c r="AA51" s="3" t="n">
        <v>1.12326e-11</v>
      </c>
      <c r="AB51" s="3" t="n">
        <v>4.12873e-11</v>
      </c>
      <c r="AC51" s="3" t="inlineStr">
        <is>
          <t>NE</t>
        </is>
      </c>
      <c r="AD51" s="3" t="inlineStr">
        <is>
          <t>NE</t>
        </is>
      </c>
      <c r="AE51" s="50" t="inlineStr"/>
      <c r="AF51" s="21" t="n">
        <v>0</v>
      </c>
      <c r="AG51" s="21" t="n">
        <v>0</v>
      </c>
      <c r="AH51" s="21" t="n">
        <v>0</v>
      </c>
      <c r="AI51" s="21" t="n">
        <v>0</v>
      </c>
      <c r="AJ51" s="21" t="n">
        <v>0</v>
      </c>
      <c r="AK51" s="21" t="n">
        <v>160049</v>
      </c>
      <c r="AL51" s="39" t="inlineStr">
        <is>
          <t>NE</t>
        </is>
      </c>
    </row>
    <row r="52" ht="26.25" customHeight="1" thickBot="1">
      <c r="A52" s="59" t="inlineStr">
        <is>
          <t>D_Fugitive</t>
        </is>
      </c>
      <c r="B52" s="63" t="inlineStr">
        <is>
          <t>1B2aiv</t>
        </is>
      </c>
      <c r="C52" s="65" t="inlineStr">
        <is>
          <t>Fugitive emissions oil: Refining and storage</t>
        </is>
      </c>
      <c r="D52" s="62" t="n"/>
      <c r="E52" s="3" t="n">
        <v>19.1034</v>
      </c>
      <c r="F52" s="3" t="n">
        <v>210.998</v>
      </c>
      <c r="G52" s="3" t="n">
        <v>195.889</v>
      </c>
      <c r="H52" s="3" t="n">
        <v>0.85285</v>
      </c>
      <c r="I52" s="3" t="n">
        <v>2.28592</v>
      </c>
      <c r="J52" s="3" t="n">
        <v>4.79401</v>
      </c>
      <c r="K52" s="3" t="n">
        <v>6.25859</v>
      </c>
      <c r="L52" s="3" t="n">
        <v>0.0496717</v>
      </c>
      <c r="M52" s="3" t="n">
        <v>194.503</v>
      </c>
      <c r="N52" s="3" t="n">
        <v>1.52353</v>
      </c>
      <c r="O52" s="3" t="n">
        <v>0.276356</v>
      </c>
      <c r="P52" s="3" t="n">
        <v>0.303769</v>
      </c>
      <c r="Q52" s="3" t="n">
        <v>0.130531</v>
      </c>
      <c r="R52" s="3" t="n">
        <v>0.397054</v>
      </c>
      <c r="S52" s="3" t="n">
        <v>0.669169</v>
      </c>
      <c r="T52" s="3" t="n">
        <v>2.67221</v>
      </c>
      <c r="U52" s="3" t="n">
        <v>0.126567</v>
      </c>
      <c r="V52" s="3" t="n">
        <v>0.583748</v>
      </c>
      <c r="W52" s="3" t="n">
        <v>0.666555</v>
      </c>
      <c r="X52" s="3" t="n">
        <v>0.0121143</v>
      </c>
      <c r="Y52" s="3" t="n">
        <v>0.0042193</v>
      </c>
      <c r="Z52" s="3" t="n">
        <v>0.00172255</v>
      </c>
      <c r="AA52" s="3" t="n">
        <v>0.00080499</v>
      </c>
      <c r="AB52" s="3" t="n">
        <v>0.0190019</v>
      </c>
      <c r="AC52" s="3" t="inlineStr">
        <is>
          <t>NE</t>
        </is>
      </c>
      <c r="AD52" s="3" t="inlineStr">
        <is>
          <t>NE</t>
        </is>
      </c>
      <c r="AE52" s="50" t="inlineStr"/>
      <c r="AF52" s="21" t="n">
        <v>392.091</v>
      </c>
      <c r="AG52" s="21" t="n">
        <v>0</v>
      </c>
      <c r="AH52" s="21" t="n">
        <v>20399.7</v>
      </c>
      <c r="AI52" s="21" t="n">
        <v>0</v>
      </c>
      <c r="AJ52" s="21" t="n">
        <v>1772</v>
      </c>
      <c r="AK52" s="21" t="n">
        <v>14683000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402.375</v>
      </c>
      <c r="G53" s="3" t="inlineStr">
        <is>
          <t>NE</t>
        </is>
      </c>
      <c r="H53" s="3" t="inlineStr">
        <is>
          <t>NE</t>
        </is>
      </c>
      <c r="I53" s="3" t="n">
        <v>0.0045</v>
      </c>
      <c r="J53" s="3" t="n">
        <v>0.0045</v>
      </c>
      <c r="K53" s="3" t="n">
        <v>0.0045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1566620000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0.07704560000000001</v>
      </c>
      <c r="F54" s="3" t="n">
        <v>95.8873</v>
      </c>
      <c r="G54" s="3" t="n">
        <v>23.7052</v>
      </c>
      <c r="H54" s="3" t="inlineStr">
        <is>
          <t>NE</t>
        </is>
      </c>
      <c r="I54" s="3" t="n">
        <v>5.1207e-08</v>
      </c>
      <c r="J54" s="3" t="n">
        <v>5.1207e-08</v>
      </c>
      <c r="K54" s="3" t="n">
        <v>5.1207e-08</v>
      </c>
      <c r="L54" s="3" t="n">
        <v>1.1817e-09</v>
      </c>
      <c r="M54" s="3" t="n">
        <v>23.302</v>
      </c>
      <c r="N54" s="3" t="n">
        <v>9.191e-11</v>
      </c>
      <c r="O54" s="3" t="n">
        <v>1.4443e-11</v>
      </c>
      <c r="P54" s="3" t="n">
        <v>0.782258</v>
      </c>
      <c r="Q54" s="3" t="n">
        <v>6.9589e-09</v>
      </c>
      <c r="R54" s="3" t="n">
        <v>4.3329e-11</v>
      </c>
      <c r="S54" s="3" t="n">
        <v>4.3329e-12</v>
      </c>
      <c r="T54" s="3" t="n">
        <v>2.8886e-11</v>
      </c>
      <c r="U54" s="3" t="n">
        <v>6.4337e-10</v>
      </c>
      <c r="V54" s="3" t="n">
        <v>8.6658e-11</v>
      </c>
      <c r="W54" s="3" t="n">
        <v>2.8886e-08</v>
      </c>
      <c r="X54" s="3" t="n">
        <v>3.2825e-11</v>
      </c>
      <c r="Y54" s="3" t="n">
        <v>4.8581e-11</v>
      </c>
      <c r="Z54" s="3" t="n">
        <v>4.8581e-11</v>
      </c>
      <c r="AA54" s="3" t="n">
        <v>4.8581e-11</v>
      </c>
      <c r="AB54" s="3" t="n">
        <v>1.78568e-10</v>
      </c>
      <c r="AC54" s="3" t="inlineStr">
        <is>
          <t>NE</t>
        </is>
      </c>
      <c r="AD54" s="3" t="inlineStr">
        <is>
          <t>NE</t>
        </is>
      </c>
      <c r="AE54" s="50" t="inlineStr"/>
      <c r="AF54" s="21" t="n">
        <v>0</v>
      </c>
      <c r="AG54" s="21" t="n">
        <v>0</v>
      </c>
      <c r="AH54" s="21" t="n">
        <v>0</v>
      </c>
      <c r="AI54" s="21" t="n">
        <v>0</v>
      </c>
      <c r="AJ54" s="21" t="n">
        <v>1195190</v>
      </c>
      <c r="AK54" s="21" t="n">
        <v>29912400</v>
      </c>
      <c r="AL54" s="39" t="inlineStr">
        <is>
          <t>NE</t>
        </is>
      </c>
    </row>
    <row r="55" ht="26.25" customHeight="1" thickBot="1">
      <c r="A55" s="59" t="inlineStr">
        <is>
          <t>D_Fugitive</t>
        </is>
      </c>
      <c r="B55" s="63" t="inlineStr">
        <is>
          <t>1B2c</t>
        </is>
      </c>
      <c r="C55" s="65" t="inlineStr">
        <is>
          <t>Venting and flaring (oil, gas, combined oil and gas)</t>
        </is>
      </c>
      <c r="D55" s="62" t="n"/>
      <c r="E55" s="3" t="n">
        <v>12.9792</v>
      </c>
      <c r="F55" s="3" t="n">
        <v>7.68837</v>
      </c>
      <c r="G55" s="3" t="n">
        <v>49.9056</v>
      </c>
      <c r="H55" s="3" t="n">
        <v>0.00114933</v>
      </c>
      <c r="I55" s="3" t="n">
        <v>2.421</v>
      </c>
      <c r="J55" s="3" t="n">
        <v>2.4018</v>
      </c>
      <c r="K55" s="3" t="n">
        <v>2.4018</v>
      </c>
      <c r="L55" s="3" t="n">
        <v>0.650782</v>
      </c>
      <c r="M55" s="3" t="n">
        <v>9.80786</v>
      </c>
      <c r="N55" s="3" t="n">
        <v>0.08347449999999999</v>
      </c>
      <c r="O55" s="3" t="n">
        <v>0.298277</v>
      </c>
      <c r="P55" s="3" t="n">
        <v>0.0918995</v>
      </c>
      <c r="Q55" s="3" t="n">
        <v>0.0572381</v>
      </c>
      <c r="R55" s="3" t="n">
        <v>0.08271820000000001</v>
      </c>
      <c r="S55" s="3" t="n">
        <v>0.0539863</v>
      </c>
      <c r="T55" s="3" t="n">
        <v>0.597762</v>
      </c>
      <c r="U55" s="3" t="n">
        <v>0.0196159</v>
      </c>
      <c r="V55" s="3" t="n">
        <v>7.3689</v>
      </c>
      <c r="W55" s="3" t="n">
        <v>0.00541543</v>
      </c>
      <c r="X55" s="3" t="n">
        <v>8.17272e-06</v>
      </c>
      <c r="Y55" s="3" t="n">
        <v>1.26665e-05</v>
      </c>
      <c r="Z55" s="3" t="n">
        <v>1.07055e-05</v>
      </c>
      <c r="AA55" s="3" t="n">
        <v>1.07055e-05</v>
      </c>
      <c r="AB55" s="3" t="n">
        <v>4.22503e-05</v>
      </c>
      <c r="AC55" s="3" t="inlineStr">
        <is>
          <t>NE</t>
        </is>
      </c>
      <c r="AD55" s="3" t="inlineStr">
        <is>
          <t>NE</t>
        </is>
      </c>
      <c r="AE55" s="50" t="inlineStr"/>
      <c r="AF55" s="21" t="n">
        <v>2102.4</v>
      </c>
      <c r="AG55" s="21" t="n">
        <v>0</v>
      </c>
      <c r="AH55" s="21" t="n">
        <v>11224.4</v>
      </c>
      <c r="AI55" s="21" t="n">
        <v>0</v>
      </c>
      <c r="AJ55" s="21" t="n">
        <v>0</v>
      </c>
      <c r="AK55" s="21" t="n">
        <v>50275400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1.51497</v>
      </c>
      <c r="G56" s="3" t="inlineStr">
        <is>
          <t>NE</t>
        </is>
      </c>
      <c r="H56" s="3" t="n">
        <v>8.303290000000001</v>
      </c>
      <c r="I56" s="3" t="inlineStr">
        <is>
          <t>NE</t>
        </is>
      </c>
      <c r="J56" s="3" t="inlineStr">
        <is>
          <t>NE</t>
        </is>
      </c>
      <c r="K56" s="3" t="inlineStr">
        <is>
          <t>NE</t>
        </is>
      </c>
      <c r="L56" s="3" t="inlineStr">
        <is>
          <t>NE</t>
        </is>
      </c>
      <c r="M56" s="3" t="inlineStr">
        <is>
          <t>NE</t>
        </is>
      </c>
      <c r="N56" s="3" t="n">
        <v>0.000436793</v>
      </c>
      <c r="O56" s="3" t="n">
        <v>7.86748e-05</v>
      </c>
      <c r="P56" s="3" t="n">
        <v>3.35519</v>
      </c>
      <c r="Q56" s="3" t="n">
        <v>0.461251</v>
      </c>
      <c r="R56" s="3" t="n">
        <v>0.000769945</v>
      </c>
      <c r="S56" s="3" t="n">
        <v>0.000820451</v>
      </c>
      <c r="T56" s="3" t="n">
        <v>0.00216228</v>
      </c>
      <c r="U56" s="3" t="n">
        <v>0.406967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3182</v>
      </c>
      <c r="AL56" s="39" t="n">
        <v>0</v>
      </c>
    </row>
    <row r="57" ht="26.25" customHeight="1" thickBot="1">
      <c r="A57" s="59" t="inlineStr">
        <is>
          <t>B_Industry</t>
        </is>
      </c>
      <c r="B57" s="59" t="inlineStr">
        <is>
          <t>2A1</t>
        </is>
      </c>
      <c r="C57" s="60" t="inlineStr">
        <is>
          <t>Cement production</t>
        </is>
      </c>
      <c r="D57" s="61" t="n"/>
      <c r="E57" s="3" t="n">
        <v>52.206</v>
      </c>
      <c r="F57" s="3" t="n">
        <v>1.61865</v>
      </c>
      <c r="G57" s="3" t="n">
        <v>20.9136</v>
      </c>
      <c r="H57" s="3" t="n">
        <v>1.60894</v>
      </c>
      <c r="I57" s="3" t="n">
        <v>26.494</v>
      </c>
      <c r="J57" s="3" t="n">
        <v>47.0616</v>
      </c>
      <c r="K57" s="3" t="n">
        <v>63.1732</v>
      </c>
      <c r="L57" s="3" t="n">
        <v>0.677552</v>
      </c>
      <c r="M57" s="3" t="n">
        <v>17.0592</v>
      </c>
      <c r="N57" s="3" t="n">
        <v>2.81856</v>
      </c>
      <c r="O57" s="3" t="n">
        <v>0.396466</v>
      </c>
      <c r="P57" s="3" t="n">
        <v>1.29133</v>
      </c>
      <c r="Q57" s="3" t="n">
        <v>0.180438</v>
      </c>
      <c r="R57" s="3" t="n">
        <v>0.482655</v>
      </c>
      <c r="S57" s="3" t="n">
        <v>1.63839</v>
      </c>
      <c r="T57" s="3" t="n">
        <v>0.305786</v>
      </c>
      <c r="U57" s="3" t="n">
        <v>0.217833</v>
      </c>
      <c r="V57" s="3" t="n">
        <v>4.86402</v>
      </c>
      <c r="W57" s="3" t="n">
        <v>2.2636</v>
      </c>
      <c r="X57" s="3" t="n">
        <v>0.0714809</v>
      </c>
      <c r="Y57" s="3" t="n">
        <v>0.0543285</v>
      </c>
      <c r="Z57" s="3" t="n">
        <v>0.0329325</v>
      </c>
      <c r="AA57" s="3" t="n">
        <v>0.0411723</v>
      </c>
      <c r="AB57" s="3" t="n">
        <v>0.199914</v>
      </c>
      <c r="AC57" s="3" t="n">
        <v>8.775219999999999</v>
      </c>
      <c r="AD57" s="3" t="n">
        <v>6.84112</v>
      </c>
      <c r="AE57" s="50" t="inlineStr"/>
      <c r="AF57" s="21" t="n">
        <v>0</v>
      </c>
      <c r="AG57" s="21" t="n">
        <v>0</v>
      </c>
      <c r="AH57" s="21" t="n">
        <v>0</v>
      </c>
      <c r="AI57" s="21" t="n">
        <v>0</v>
      </c>
      <c r="AJ57" s="21" t="n">
        <v>0</v>
      </c>
      <c r="AK57" s="21" t="n">
        <v>165225</v>
      </c>
      <c r="AL57" s="39" t="n">
        <v>0</v>
      </c>
    </row>
    <row r="58" ht="26.25" customHeight="1" thickBot="1">
      <c r="A58" s="59" t="inlineStr">
        <is>
          <t>B_Industry</t>
        </is>
      </c>
      <c r="B58" s="59" t="inlineStr">
        <is>
          <t>2A2</t>
        </is>
      </c>
      <c r="C58" s="60" t="inlineStr">
        <is>
          <t>Lime production</t>
        </is>
      </c>
      <c r="D58" s="61" t="n"/>
      <c r="E58" s="3" t="n">
        <v>11.3155</v>
      </c>
      <c r="F58" s="3" t="n">
        <v>0.595052</v>
      </c>
      <c r="G58" s="3" t="n">
        <v>6.83441</v>
      </c>
      <c r="H58" s="3" t="n">
        <v>0.0127876</v>
      </c>
      <c r="I58" s="3" t="n">
        <v>3.01726</v>
      </c>
      <c r="J58" s="3" t="n">
        <v>12.5342</v>
      </c>
      <c r="K58" s="3" t="n">
        <v>30.9338</v>
      </c>
      <c r="L58" s="3" t="n">
        <v>0.00939809</v>
      </c>
      <c r="M58" s="3" t="n">
        <v>27.7434</v>
      </c>
      <c r="N58" s="3" t="n">
        <v>0.433992</v>
      </c>
      <c r="O58" s="3" t="n">
        <v>0.0256825</v>
      </c>
      <c r="P58" s="3" t="n">
        <v>0.122417</v>
      </c>
      <c r="Q58" s="3" t="n">
        <v>0.0218339</v>
      </c>
      <c r="R58" s="3" t="n">
        <v>0.141051</v>
      </c>
      <c r="S58" s="3" t="n">
        <v>0.230162</v>
      </c>
      <c r="T58" s="3" t="n">
        <v>0.311122</v>
      </c>
      <c r="U58" s="3" t="n">
        <v>0.335167</v>
      </c>
      <c r="V58" s="3" t="n">
        <v>0.774051</v>
      </c>
      <c r="W58" s="3" t="n">
        <v>0.175816</v>
      </c>
      <c r="X58" s="3" t="n">
        <v>0.00520918</v>
      </c>
      <c r="Y58" s="3" t="n">
        <v>0.00338698</v>
      </c>
      <c r="Z58" s="3" t="n">
        <v>0.00145721</v>
      </c>
      <c r="AA58" s="3" t="n">
        <v>0.00128742</v>
      </c>
      <c r="AB58" s="3" t="n">
        <v>0.0113408</v>
      </c>
      <c r="AC58" s="3" t="n">
        <v>0.000736688</v>
      </c>
      <c r="AD58" s="3" t="n">
        <v>0.104766</v>
      </c>
      <c r="AE58" s="50" t="inlineStr"/>
      <c r="AF58" s="21" t="n">
        <v>0</v>
      </c>
      <c r="AG58" s="21" t="n">
        <v>0</v>
      </c>
      <c r="AH58" s="21" t="n">
        <v>0</v>
      </c>
      <c r="AI58" s="21" t="n">
        <v>0</v>
      </c>
      <c r="AJ58" s="21" t="n">
        <v>0</v>
      </c>
      <c r="AK58" s="21" t="n">
        <v>27331.5</v>
      </c>
      <c r="AL58" s="39" t="inlineStr">
        <is>
          <t>NE</t>
        </is>
      </c>
    </row>
    <row r="59" ht="26.25" customHeight="1" thickBot="1">
      <c r="A59" s="59" t="inlineStr">
        <is>
          <t>B_Industry</t>
        </is>
      </c>
      <c r="B59" s="67" t="inlineStr">
        <is>
          <t>2A3</t>
        </is>
      </c>
      <c r="C59" s="60" t="inlineStr">
        <is>
          <t>Glass production</t>
        </is>
      </c>
      <c r="D59" s="61" t="n"/>
      <c r="E59" s="3" t="n">
        <v>38.2304</v>
      </c>
      <c r="F59" s="3" t="n">
        <v>1.37847</v>
      </c>
      <c r="G59" s="3" t="n">
        <v>27.5538</v>
      </c>
      <c r="H59" s="3" t="n">
        <v>1.9738</v>
      </c>
      <c r="I59" s="3" t="n">
        <v>2.98904</v>
      </c>
      <c r="J59" s="3" t="n">
        <v>3.45888</v>
      </c>
      <c r="K59" s="3" t="n">
        <v>4.34651</v>
      </c>
      <c r="L59" s="3" t="n">
        <v>0.00403244</v>
      </c>
      <c r="M59" s="3" t="n">
        <v>2.18085</v>
      </c>
      <c r="N59" s="3" t="n">
        <v>37.1415</v>
      </c>
      <c r="O59" s="3" t="n">
        <v>1.23225</v>
      </c>
      <c r="P59" s="3" t="n">
        <v>0.0600869</v>
      </c>
      <c r="Q59" s="3" t="n">
        <v>2.68629</v>
      </c>
      <c r="R59" s="3" t="n">
        <v>3.26092</v>
      </c>
      <c r="S59" s="3" t="n">
        <v>1.36451</v>
      </c>
      <c r="T59" s="3" t="n">
        <v>4.55901</v>
      </c>
      <c r="U59" s="3" t="n">
        <v>14.5135</v>
      </c>
      <c r="V59" s="3" t="n">
        <v>19.6173</v>
      </c>
      <c r="W59" s="3" t="n">
        <v>0.837897</v>
      </c>
      <c r="X59" s="3" t="n">
        <v>0.0346214</v>
      </c>
      <c r="Y59" s="3" t="n">
        <v>0.0520051</v>
      </c>
      <c r="Z59" s="3" t="n">
        <v>0.0520043</v>
      </c>
      <c r="AA59" s="3" t="n">
        <v>0.0520043</v>
      </c>
      <c r="AB59" s="3" t="n">
        <v>0.190638</v>
      </c>
      <c r="AC59" s="3" t="inlineStr">
        <is>
          <t>NE</t>
        </is>
      </c>
      <c r="AD59" s="3" t="n">
        <v>0.1315</v>
      </c>
      <c r="AE59" s="50" t="inlineStr"/>
      <c r="AF59" s="21" t="n">
        <v>0</v>
      </c>
      <c r="AG59" s="21" t="n">
        <v>0</v>
      </c>
      <c r="AH59" s="21" t="n">
        <v>0</v>
      </c>
      <c r="AI59" s="21" t="n">
        <v>0</v>
      </c>
      <c r="AJ59" s="21" t="n">
        <v>0</v>
      </c>
      <c r="AK59" s="21" t="n">
        <v>151549</v>
      </c>
      <c r="AL59" s="39" t="n">
        <v>0</v>
      </c>
    </row>
    <row r="60" ht="26.25" customHeight="1" thickBot="1">
      <c r="A60" s="59" t="inlineStr">
        <is>
          <t>B_Industry</t>
        </is>
      </c>
      <c r="B60" s="67" t="inlineStr">
        <is>
          <t>2A5a</t>
        </is>
      </c>
      <c r="C60" s="60" t="inlineStr">
        <is>
          <t>Quarrying and mining of minerals other than coal</t>
        </is>
      </c>
      <c r="D60" s="102" t="n"/>
      <c r="E60" s="3" t="n">
        <v>0.00807019</v>
      </c>
      <c r="F60" s="3" t="n">
        <v>0.000163931</v>
      </c>
      <c r="G60" s="3" t="n">
        <v>0.00681495</v>
      </c>
      <c r="H60" s="3" t="inlineStr">
        <is>
          <t>NE</t>
        </is>
      </c>
      <c r="I60" s="3" t="n">
        <v>9.701750000000001</v>
      </c>
      <c r="J60" s="3" t="n">
        <v>66.4511</v>
      </c>
      <c r="K60" s="3" t="n">
        <v>181.502</v>
      </c>
      <c r="L60" s="3" t="inlineStr">
        <is>
          <t>NE</t>
        </is>
      </c>
      <c r="M60" s="3" t="n">
        <v>0.0220083</v>
      </c>
      <c r="N60" s="3" t="n">
        <v>0.205222</v>
      </c>
      <c r="O60" s="3" t="n">
        <v>0.00275</v>
      </c>
      <c r="P60" s="3" t="n">
        <v>0.00611</v>
      </c>
      <c r="Q60" s="3" t="n">
        <v>0.03834</v>
      </c>
      <c r="R60" s="3" t="inlineStr">
        <is>
          <t>NE</t>
        </is>
      </c>
      <c r="S60" s="3" t="n">
        <v>0.08409999999999999</v>
      </c>
      <c r="T60" s="3" t="n">
        <v>0.00017</v>
      </c>
      <c r="U60" s="3" t="inlineStr">
        <is>
          <t>NE</t>
        </is>
      </c>
      <c r="V60" s="3" t="n">
        <v>0.625181</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17.6559</v>
      </c>
      <c r="AG60" s="21" t="n">
        <v>25.6219</v>
      </c>
      <c r="AH60" s="21" t="n">
        <v>15.9155</v>
      </c>
      <c r="AI60" s="21" t="n">
        <v>0</v>
      </c>
      <c r="AJ60" s="21" t="n">
        <v>0</v>
      </c>
      <c r="AK60" s="21" t="n">
        <v>995817</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32.0209</v>
      </c>
      <c r="J61" s="3" t="n">
        <v>229.137</v>
      </c>
      <c r="K61" s="3" t="n">
        <v>843.897</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621600000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0.323031</v>
      </c>
      <c r="J62" s="3" t="n">
        <v>2.55803</v>
      </c>
      <c r="K62" s="3" t="n">
        <v>10.8068</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56772.7</v>
      </c>
      <c r="AL62" s="39" t="n">
        <v>0</v>
      </c>
    </row>
    <row r="63" ht="26.25" customHeight="1" thickBot="1">
      <c r="A63" s="59" t="inlineStr">
        <is>
          <t>B_Industry</t>
        </is>
      </c>
      <c r="B63" s="67" t="inlineStr">
        <is>
          <t>2A6</t>
        </is>
      </c>
      <c r="C63" s="65" t="inlineStr">
        <is>
          <t>Other mineral products (please specify in the IIR)</t>
        </is>
      </c>
      <c r="D63" s="68" t="n"/>
      <c r="E63" s="3" t="n">
        <v>0.935097</v>
      </c>
      <c r="F63" s="3" t="n">
        <v>4.10732</v>
      </c>
      <c r="G63" s="3" t="n">
        <v>10.2551</v>
      </c>
      <c r="H63" s="3" t="n">
        <v>0.867021</v>
      </c>
      <c r="I63" s="3" t="n">
        <v>5.47411</v>
      </c>
      <c r="J63" s="3" t="n">
        <v>6.83746</v>
      </c>
      <c r="K63" s="3" t="n">
        <v>7.78013</v>
      </c>
      <c r="L63" s="3" t="n">
        <v>0.00507783</v>
      </c>
      <c r="M63" s="3" t="n">
        <v>16.4163</v>
      </c>
      <c r="N63" s="3" t="n">
        <v>0.533043</v>
      </c>
      <c r="O63" s="3" t="n">
        <v>0.0236416</v>
      </c>
      <c r="P63" s="3" t="n">
        <v>0.000379</v>
      </c>
      <c r="Q63" s="3" t="n">
        <v>0.06749579999999999</v>
      </c>
      <c r="R63" s="3" t="n">
        <v>0.026</v>
      </c>
      <c r="S63" s="3" t="n">
        <v>0.006</v>
      </c>
      <c r="T63" s="3" t="n">
        <v>0.0567</v>
      </c>
      <c r="U63" s="3" t="inlineStr">
        <is>
          <t>NE</t>
        </is>
      </c>
      <c r="V63" s="3" t="n">
        <v>1.09976</v>
      </c>
      <c r="W63" s="3" t="n">
        <v>0.820593</v>
      </c>
      <c r="X63" s="3" t="n">
        <v>0.0211839</v>
      </c>
      <c r="Y63" s="3" t="n">
        <v>0.0197049</v>
      </c>
      <c r="Z63" s="3" t="n">
        <v>0.00776191</v>
      </c>
      <c r="AA63" s="3" t="n">
        <v>0.00107087</v>
      </c>
      <c r="AB63" s="3" t="n">
        <v>0.615936</v>
      </c>
      <c r="AC63" s="3" t="inlineStr">
        <is>
          <t>NE</t>
        </is>
      </c>
      <c r="AD63" s="3" t="inlineStr">
        <is>
          <t>NE</t>
        </is>
      </c>
      <c r="AE63" s="50" t="inlineStr"/>
      <c r="AF63" s="21" t="n">
        <v>68.8121</v>
      </c>
      <c r="AG63" s="21" t="n">
        <v>212.132</v>
      </c>
      <c r="AH63" s="21" t="n">
        <v>1863.28</v>
      </c>
      <c r="AI63" s="21" t="n">
        <v>0</v>
      </c>
      <c r="AJ63" s="21" t="n">
        <v>0</v>
      </c>
      <c r="AK63" s="21" t="n">
        <v>18401.2</v>
      </c>
      <c r="AL63" s="39" t="n">
        <v>0</v>
      </c>
    </row>
    <row r="64" ht="26.25" customHeight="1" thickBot="1">
      <c r="A64" s="59" t="inlineStr">
        <is>
          <t>B_Industry</t>
        </is>
      </c>
      <c r="B64" s="67" t="inlineStr">
        <is>
          <t>2B1</t>
        </is>
      </c>
      <c r="C64" s="60" t="inlineStr">
        <is>
          <t>Ammonia production</t>
        </is>
      </c>
      <c r="D64" s="61" t="n"/>
      <c r="E64" s="3" t="n">
        <v>13.4595</v>
      </c>
      <c r="F64" s="3" t="n">
        <v>0.820933</v>
      </c>
      <c r="G64" s="3" t="n">
        <v>0.0580108</v>
      </c>
      <c r="H64" s="3" t="n">
        <v>2.07647</v>
      </c>
      <c r="I64" s="3" t="n">
        <v>0.0207293</v>
      </c>
      <c r="J64" s="3" t="n">
        <v>0.0345488</v>
      </c>
      <c r="K64" s="3" t="n">
        <v>0.0575814</v>
      </c>
      <c r="L64" s="3" t="inlineStr">
        <is>
          <t>NE</t>
        </is>
      </c>
      <c r="M64" s="3" t="n">
        <v>1.63839</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5995.22</v>
      </c>
      <c r="AI64" s="21" t="n">
        <v>0</v>
      </c>
      <c r="AJ64" s="21" t="n">
        <v>0</v>
      </c>
      <c r="AK64" s="21" t="n">
        <v>11358.8</v>
      </c>
      <c r="AL64" s="39" t="n">
        <v>0</v>
      </c>
    </row>
    <row r="65" ht="26.25" customHeight="1" thickBot="1">
      <c r="A65" s="59" t="inlineStr">
        <is>
          <t>B_Industry</t>
        </is>
      </c>
      <c r="B65" s="63" t="inlineStr">
        <is>
          <t>2B2</t>
        </is>
      </c>
      <c r="C65" s="60" t="inlineStr">
        <is>
          <t>Nitric acid production</t>
        </is>
      </c>
      <c r="D65" s="61" t="n"/>
      <c r="E65" s="3" t="n">
        <v>79.0168</v>
      </c>
      <c r="F65" s="3" t="inlineStr">
        <is>
          <t>NE</t>
        </is>
      </c>
      <c r="G65" s="3" t="inlineStr">
        <is>
          <t>NE</t>
        </is>
      </c>
      <c r="H65" s="3" t="n">
        <v>0.364853</v>
      </c>
      <c r="I65" s="3" t="n">
        <v>0.355179</v>
      </c>
      <c r="J65" s="3" t="n">
        <v>0.355144</v>
      </c>
      <c r="K65" s="3" t="n">
        <v>0.355144</v>
      </c>
      <c r="L65" s="3" t="n">
        <v>0.00639893</v>
      </c>
      <c r="M65" s="3" t="n">
        <v>0.310258</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12712.4</v>
      </c>
      <c r="AL65" s="39" t="inlineStr">
        <is>
          <t>NE</t>
        </is>
      </c>
    </row>
    <row r="66" ht="26.25" customHeight="1" thickBot="1">
      <c r="A66" s="59" t="inlineStr">
        <is>
          <t>B_Industry</t>
        </is>
      </c>
      <c r="B66" s="63" t="inlineStr">
        <is>
          <t>2B3</t>
        </is>
      </c>
      <c r="C66" s="60" t="inlineStr">
        <is>
          <t>Adipic acid production</t>
        </is>
      </c>
      <c r="D66" s="61" t="n"/>
      <c r="E66" s="3" t="n">
        <v>0.655372</v>
      </c>
      <c r="F66" s="3" t="n">
        <v>0.135842</v>
      </c>
      <c r="G66" s="3" t="inlineStr">
        <is>
          <t>NE</t>
        </is>
      </c>
      <c r="H66" s="3" t="inlineStr">
        <is>
          <t>NE</t>
        </is>
      </c>
      <c r="I66" s="3" t="n">
        <v>4.48932e-05</v>
      </c>
      <c r="J66" s="3" t="n">
        <v>0.000299288</v>
      </c>
      <c r="K66" s="3" t="n">
        <v>0.000427554</v>
      </c>
      <c r="L66" s="3" t="n">
        <v>8.08078e-07</v>
      </c>
      <c r="M66" s="3" t="n">
        <v>0.0968408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62.262</v>
      </c>
      <c r="AL66" s="39" t="n">
        <v>0</v>
      </c>
    </row>
    <row r="67" ht="26.25" customHeight="1" thickBot="1">
      <c r="A67" s="59" t="inlineStr">
        <is>
          <t>B_Industry</t>
        </is>
      </c>
      <c r="B67" s="63" t="inlineStr">
        <is>
          <t>2B5</t>
        </is>
      </c>
      <c r="C67" s="60" t="inlineStr">
        <is>
          <t>Carbide production</t>
        </is>
      </c>
      <c r="D67" s="61" t="n"/>
      <c r="E67" s="3" t="inlineStr">
        <is>
          <t>NE</t>
        </is>
      </c>
      <c r="F67" s="3" t="n">
        <v>0.587147</v>
      </c>
      <c r="G67" s="3" t="inlineStr">
        <is>
          <t>NE</t>
        </is>
      </c>
      <c r="H67" s="3" t="inlineStr">
        <is>
          <t>NE</t>
        </is>
      </c>
      <c r="I67" s="3" t="n">
        <v>0.40834</v>
      </c>
      <c r="J67" s="3" t="n">
        <v>0.595075</v>
      </c>
      <c r="K67" s="3" t="n">
        <v>1.58084</v>
      </c>
      <c r="L67" s="3" t="n">
        <v>9.6761e-06</v>
      </c>
      <c r="M67" s="3" t="n">
        <v>6.3728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0</v>
      </c>
      <c r="AI67" s="21" t="n">
        <v>0</v>
      </c>
      <c r="AJ67" s="21" t="n">
        <v>0</v>
      </c>
      <c r="AK67" s="21" t="n">
        <v>548.35</v>
      </c>
      <c r="AL67" s="39" t="n">
        <v>0</v>
      </c>
    </row>
    <row r="68" ht="26.25" customHeight="1" thickBot="1">
      <c r="A68" s="59" t="inlineStr">
        <is>
          <t>B_Industry</t>
        </is>
      </c>
      <c r="B68" s="63" t="inlineStr">
        <is>
          <t>2B6</t>
        </is>
      </c>
      <c r="C68" s="60" t="inlineStr">
        <is>
          <t>Titanium dioxide production</t>
        </is>
      </c>
      <c r="D68" s="61" t="n"/>
      <c r="E68" s="3" t="n">
        <v>0.14097</v>
      </c>
      <c r="F68" s="3" t="inlineStr">
        <is>
          <t>NE</t>
        </is>
      </c>
      <c r="G68" s="3" t="n">
        <v>12.2279</v>
      </c>
      <c r="H68" s="3" t="inlineStr">
        <is>
          <t>NE</t>
        </is>
      </c>
      <c r="I68" s="3" t="n">
        <v>0.266118</v>
      </c>
      <c r="J68" s="3" t="n">
        <v>0.341824</v>
      </c>
      <c r="K68" s="3" t="n">
        <v>0.546496</v>
      </c>
      <c r="L68" s="3" t="n">
        <v>0.00351407</v>
      </c>
      <c r="M68" s="3" t="n">
        <v>19.5426</v>
      </c>
      <c r="N68" s="3" t="inlineStr">
        <is>
          <t>NE</t>
        </is>
      </c>
      <c r="O68" s="3" t="inlineStr">
        <is>
          <t>NE</t>
        </is>
      </c>
      <c r="P68" s="3" t="n">
        <v>1.9e-05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423.256</v>
      </c>
      <c r="AL68" s="39" t="n">
        <v>0</v>
      </c>
    </row>
    <row r="69" ht="26.25" customHeight="1" thickBot="1">
      <c r="A69" s="59" t="inlineStr">
        <is>
          <t>B_Industry</t>
        </is>
      </c>
      <c r="B69" s="59" t="inlineStr">
        <is>
          <t>2B7</t>
        </is>
      </c>
      <c r="C69" s="60" t="inlineStr">
        <is>
          <t>Soda ash production</t>
        </is>
      </c>
      <c r="D69" s="66" t="n"/>
      <c r="E69" s="3" t="n">
        <v>0.08887730000000001</v>
      </c>
      <c r="F69" s="3" t="inlineStr">
        <is>
          <t>NE</t>
        </is>
      </c>
      <c r="G69" s="3" t="n">
        <v>0.120899</v>
      </c>
      <c r="H69" s="3" t="n">
        <v>7.77217</v>
      </c>
      <c r="I69" s="3" t="n">
        <v>0.016053</v>
      </c>
      <c r="J69" s="3" t="n">
        <v>0.018404</v>
      </c>
      <c r="K69" s="3" t="n">
        <v>0.610668</v>
      </c>
      <c r="L69" s="3" t="n">
        <v>0.000288954</v>
      </c>
      <c r="M69" s="3" t="n">
        <v>65.6477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2195.97</v>
      </c>
      <c r="AL69" s="39" t="n">
        <v>0</v>
      </c>
    </row>
    <row r="70" ht="26.25" customHeight="1" thickBot="1">
      <c r="A70" s="59" t="inlineStr">
        <is>
          <t>B_Industry</t>
        </is>
      </c>
      <c r="B70" s="59" t="inlineStr">
        <is>
          <t>2B10a</t>
        </is>
      </c>
      <c r="C70" s="60" t="inlineStr">
        <is>
          <t>Chemical industry: Other (please specify in the IIR)</t>
        </is>
      </c>
      <c r="D70" s="66" t="n"/>
      <c r="E70" s="3" t="n">
        <v>36.6926</v>
      </c>
      <c r="F70" s="3" t="n">
        <v>220.255</v>
      </c>
      <c r="G70" s="3" t="n">
        <v>164.913</v>
      </c>
      <c r="H70" s="3" t="n">
        <v>37.0548</v>
      </c>
      <c r="I70" s="3" t="n">
        <v>17.3464</v>
      </c>
      <c r="J70" s="3" t="n">
        <v>23.3505</v>
      </c>
      <c r="K70" s="3" t="n">
        <v>95.1335</v>
      </c>
      <c r="L70" s="3" t="n">
        <v>0.223995</v>
      </c>
      <c r="M70" s="3" t="n">
        <v>71.8794</v>
      </c>
      <c r="N70" s="3" t="n">
        <v>3.01404</v>
      </c>
      <c r="O70" s="3" t="n">
        <v>0.7237130000000001</v>
      </c>
      <c r="P70" s="3" t="n">
        <v>14.9333</v>
      </c>
      <c r="Q70" s="3" t="n">
        <v>0.0144606</v>
      </c>
      <c r="R70" s="3" t="n">
        <v>0.39836</v>
      </c>
      <c r="S70" s="3" t="n">
        <v>0.334829</v>
      </c>
      <c r="T70" s="3" t="n">
        <v>1.72046</v>
      </c>
      <c r="U70" s="3" t="n">
        <v>0.00662741</v>
      </c>
      <c r="V70" s="3" t="n">
        <v>24.5752</v>
      </c>
      <c r="W70" s="3" t="n">
        <v>3.19651</v>
      </c>
      <c r="X70" s="3" t="n">
        <v>0.102284</v>
      </c>
      <c r="Y70" s="3" t="n">
        <v>0.197954</v>
      </c>
      <c r="Z70" s="3" t="n">
        <v>0.160131</v>
      </c>
      <c r="AA70" s="3" t="n">
        <v>0.0616291</v>
      </c>
      <c r="AB70" s="3" t="n">
        <v>0.521998</v>
      </c>
      <c r="AC70" s="3" t="n">
        <v>44.36</v>
      </c>
      <c r="AD70" s="3" t="inlineStr">
        <is>
          <t>NE</t>
        </is>
      </c>
      <c r="AE70" s="50" t="inlineStr"/>
      <c r="AF70" s="21" t="n">
        <v>174.484</v>
      </c>
      <c r="AG70" s="21" t="n">
        <v>0</v>
      </c>
      <c r="AH70" s="21" t="n">
        <v>1788.84</v>
      </c>
      <c r="AI70" s="21" t="n">
        <v>0</v>
      </c>
      <c r="AJ70" s="21" t="n">
        <v>0</v>
      </c>
      <c r="AK70" s="21" t="n">
        <v>23548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6.13351e-05</v>
      </c>
      <c r="F71" s="3" t="n">
        <v>11.4034</v>
      </c>
      <c r="G71" s="3" t="n">
        <v>1.96231e-06</v>
      </c>
      <c r="H71" s="3" t="n">
        <v>0.000120437</v>
      </c>
      <c r="I71" s="3" t="n">
        <v>0.07142660000000001</v>
      </c>
      <c r="J71" s="3" t="n">
        <v>0.274146</v>
      </c>
      <c r="K71" s="3" t="n">
        <v>0.612733</v>
      </c>
      <c r="L71" s="3" t="n">
        <v>1.56e-05</v>
      </c>
      <c r="M71" s="3" t="n">
        <v>1.30931e-05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31099.5</v>
      </c>
      <c r="AL71" s="39" t="n">
        <v>0</v>
      </c>
    </row>
    <row r="72" ht="26.25" customHeight="1" thickBot="1">
      <c r="A72" s="59" t="inlineStr">
        <is>
          <t>B_Industry</t>
        </is>
      </c>
      <c r="B72" s="59" t="inlineStr">
        <is>
          <t>2C1</t>
        </is>
      </c>
      <c r="C72" s="60" t="inlineStr">
        <is>
          <t>Iron and steel production</t>
        </is>
      </c>
      <c r="D72" s="61" t="n"/>
      <c r="E72" s="3" t="n">
        <v>22.1163</v>
      </c>
      <c r="F72" s="3" t="n">
        <v>19.4575</v>
      </c>
      <c r="G72" s="3" t="n">
        <v>40.1989</v>
      </c>
      <c r="H72" s="3" t="n">
        <v>0.149035</v>
      </c>
      <c r="I72" s="3" t="n">
        <v>52.09</v>
      </c>
      <c r="J72" s="3" t="n">
        <v>94.92319999999999</v>
      </c>
      <c r="K72" s="3" t="n">
        <v>144.281</v>
      </c>
      <c r="L72" s="3" t="n">
        <v>0.634552</v>
      </c>
      <c r="M72" s="3" t="n">
        <v>2360.85</v>
      </c>
      <c r="N72" s="3" t="n">
        <v>1407.78</v>
      </c>
      <c r="O72" s="3" t="n">
        <v>22.0875</v>
      </c>
      <c r="P72" s="3" t="n">
        <v>11.3553</v>
      </c>
      <c r="Q72" s="3" t="n">
        <v>180.023</v>
      </c>
      <c r="R72" s="3" t="n">
        <v>456.737</v>
      </c>
      <c r="S72" s="3" t="n">
        <v>38.2614</v>
      </c>
      <c r="T72" s="3" t="n">
        <v>159.793</v>
      </c>
      <c r="U72" s="3" t="n">
        <v>2.14492</v>
      </c>
      <c r="V72" s="3" t="n">
        <v>2192.27</v>
      </c>
      <c r="W72" s="3" t="n">
        <v>726.273</v>
      </c>
      <c r="X72" s="3" t="n">
        <v>8.26812</v>
      </c>
      <c r="Y72" s="3" t="n">
        <v>9.47871</v>
      </c>
      <c r="Z72" s="3" t="n">
        <v>6.61628</v>
      </c>
      <c r="AA72" s="3" t="n">
        <v>3.40968</v>
      </c>
      <c r="AB72" s="3" t="n">
        <v>130.155</v>
      </c>
      <c r="AC72" s="3" t="n">
        <v>21.4761</v>
      </c>
      <c r="AD72" s="3" t="n">
        <v>606.401</v>
      </c>
      <c r="AE72" s="50" t="inlineStr"/>
      <c r="AF72" s="21" t="n">
        <v>4.94785</v>
      </c>
      <c r="AG72" s="21" t="n">
        <v>55985.1</v>
      </c>
      <c r="AH72" s="21" t="n">
        <v>5862.31</v>
      </c>
      <c r="AI72" s="21" t="n">
        <v>0</v>
      </c>
      <c r="AJ72" s="21" t="n">
        <v>0</v>
      </c>
      <c r="AK72" s="21" t="n">
        <v>25292000</v>
      </c>
      <c r="AL72" s="39" t="inlineStr">
        <is>
          <t>NE</t>
        </is>
      </c>
    </row>
    <row r="73" ht="26.25" customHeight="1" thickBot="1">
      <c r="A73" s="59" t="inlineStr">
        <is>
          <t>B_Industry</t>
        </is>
      </c>
      <c r="B73" s="59" t="inlineStr">
        <is>
          <t>2C2</t>
        </is>
      </c>
      <c r="C73" s="60" t="inlineStr">
        <is>
          <t>Ferroalloys production</t>
        </is>
      </c>
      <c r="D73" s="61" t="n"/>
      <c r="E73" s="3" t="n">
        <v>1.03983</v>
      </c>
      <c r="F73" s="3" t="n">
        <v>0.0367361</v>
      </c>
      <c r="G73" s="3" t="n">
        <v>2.28127</v>
      </c>
      <c r="H73" s="3" t="n">
        <v>2.13319e-05</v>
      </c>
      <c r="I73" s="3" t="n">
        <v>1.03375</v>
      </c>
      <c r="J73" s="3" t="n">
        <v>1.46173</v>
      </c>
      <c r="K73" s="3" t="n">
        <v>4.50125</v>
      </c>
      <c r="L73" s="3" t="n">
        <v>0.09069489999999999</v>
      </c>
      <c r="M73" s="3" t="n">
        <v>3.08979</v>
      </c>
      <c r="N73" s="3" t="n">
        <v>1.99443</v>
      </c>
      <c r="O73" s="3" t="n">
        <v>0.072912</v>
      </c>
      <c r="P73" s="3" t="n">
        <v>0.230888</v>
      </c>
      <c r="Q73" s="3" t="n">
        <v>0.07841090000000001</v>
      </c>
      <c r="R73" s="3" t="n">
        <v>14.9791</v>
      </c>
      <c r="S73" s="3" t="n">
        <v>0.0618026</v>
      </c>
      <c r="T73" s="3" t="n">
        <v>5.09073</v>
      </c>
      <c r="U73" s="3" t="n">
        <v>0.0411928</v>
      </c>
      <c r="V73" s="3" t="n">
        <v>4.45495</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n">
        <v>0</v>
      </c>
      <c r="AG73" s="21" t="n">
        <v>343.837</v>
      </c>
      <c r="AH73" s="21" t="n">
        <v>557.884</v>
      </c>
      <c r="AI73" s="21" t="n">
        <v>0</v>
      </c>
      <c r="AJ73" s="21" t="n">
        <v>0</v>
      </c>
      <c r="AK73" s="21" t="n">
        <v>787.801</v>
      </c>
      <c r="AL73" s="39" t="n">
        <v>0</v>
      </c>
    </row>
    <row r="74" ht="26.25" customHeight="1" thickBot="1">
      <c r="A74" s="59" t="inlineStr">
        <is>
          <t>B_Industry</t>
        </is>
      </c>
      <c r="B74" s="59" t="inlineStr">
        <is>
          <t>2C3</t>
        </is>
      </c>
      <c r="C74" s="60" t="inlineStr">
        <is>
          <t>Aluminium production</t>
        </is>
      </c>
      <c r="D74" s="61" t="n"/>
      <c r="E74" s="3" t="n">
        <v>2.46116</v>
      </c>
      <c r="F74" s="3" t="n">
        <v>1.48578</v>
      </c>
      <c r="G74" s="3" t="n">
        <v>20.5241</v>
      </c>
      <c r="H74" s="3" t="inlineStr">
        <is>
          <t>NE</t>
        </is>
      </c>
      <c r="I74" s="3" t="n">
        <v>5.48882</v>
      </c>
      <c r="J74" s="3" t="n">
        <v>7.5178</v>
      </c>
      <c r="K74" s="3" t="n">
        <v>11.0051</v>
      </c>
      <c r="L74" s="3" t="n">
        <v>0.0900902</v>
      </c>
      <c r="M74" s="3" t="n">
        <v>288.261</v>
      </c>
      <c r="N74" s="3" t="n">
        <v>1.7604</v>
      </c>
      <c r="O74" s="3" t="n">
        <v>0.264948</v>
      </c>
      <c r="P74" s="3" t="n">
        <v>0.0536444</v>
      </c>
      <c r="Q74" s="3" t="n">
        <v>0.149695</v>
      </c>
      <c r="R74" s="3" t="n">
        <v>0.258864</v>
      </c>
      <c r="S74" s="3" t="n">
        <v>2.04443</v>
      </c>
      <c r="T74" s="3" t="n">
        <v>7.25406</v>
      </c>
      <c r="U74" s="3" t="n">
        <v>0.014305</v>
      </c>
      <c r="V74" s="3" t="n">
        <v>9.89757</v>
      </c>
      <c r="W74" s="3" t="n">
        <v>27.997</v>
      </c>
      <c r="X74" s="3" t="n">
        <v>7.46311</v>
      </c>
      <c r="Y74" s="3" t="n">
        <v>8.354570000000001</v>
      </c>
      <c r="Z74" s="3" t="n">
        <v>6.47452</v>
      </c>
      <c r="AA74" s="3" t="n">
        <v>1.16424</v>
      </c>
      <c r="AB74" s="3" t="n">
        <v>23.5611</v>
      </c>
      <c r="AC74" s="3" t="n">
        <v>3423.68</v>
      </c>
      <c r="AD74" s="3" t="n">
        <v>0.259376</v>
      </c>
      <c r="AE74" s="50" t="inlineStr"/>
      <c r="AF74" s="21" t="n">
        <v>0.0191869</v>
      </c>
      <c r="AG74" s="21" t="n">
        <v>0</v>
      </c>
      <c r="AH74" s="21" t="n">
        <v>10466.4</v>
      </c>
      <c r="AI74" s="21" t="n">
        <v>0</v>
      </c>
      <c r="AJ74" s="21" t="n">
        <v>173.118</v>
      </c>
      <c r="AK74" s="21" t="n">
        <v>1878.88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3.92645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2.58734</v>
      </c>
      <c r="H76" s="3" t="inlineStr">
        <is>
          <t>NE</t>
        </is>
      </c>
      <c r="I76" s="3" t="n">
        <v>0.0348641</v>
      </c>
      <c r="J76" s="3" t="n">
        <v>0.048693</v>
      </c>
      <c r="K76" s="3" t="n">
        <v>0.111803</v>
      </c>
      <c r="L76" s="3" t="inlineStr">
        <is>
          <t>NE</t>
        </is>
      </c>
      <c r="M76" s="3" t="inlineStr">
        <is>
          <t>NE</t>
        </is>
      </c>
      <c r="N76" s="3" t="n">
        <v>56.5836</v>
      </c>
      <c r="O76" s="3" t="n">
        <v>0.660101</v>
      </c>
      <c r="P76" s="3" t="n">
        <v>0.478777</v>
      </c>
      <c r="Q76" s="3" t="n">
        <v>0.0918467</v>
      </c>
      <c r="R76" s="3" t="inlineStr">
        <is>
          <t>NE</t>
        </is>
      </c>
      <c r="S76" s="3" t="n">
        <v>0.0505069</v>
      </c>
      <c r="T76" s="3" t="inlineStr">
        <is>
          <t>NE</t>
        </is>
      </c>
      <c r="U76" s="3" t="inlineStr">
        <is>
          <t>NE</t>
        </is>
      </c>
      <c r="V76" s="3" t="n">
        <v>8.155950000000001</v>
      </c>
      <c r="W76" s="3" t="n">
        <v>3.04316</v>
      </c>
      <c r="X76" s="3" t="inlineStr">
        <is>
          <t>NE</t>
        </is>
      </c>
      <c r="Y76" s="3" t="inlineStr">
        <is>
          <t>NE</t>
        </is>
      </c>
      <c r="Z76" s="3" t="inlineStr">
        <is>
          <t>NE</t>
        </is>
      </c>
      <c r="AA76" s="3" t="inlineStr">
        <is>
          <t>NE</t>
        </is>
      </c>
      <c r="AB76" s="3" t="inlineStr">
        <is>
          <t>NE</t>
        </is>
      </c>
      <c r="AC76" s="3" t="n">
        <v>0.000237</v>
      </c>
      <c r="AD76" s="3" t="n">
        <v>622.636</v>
      </c>
      <c r="AE76" s="50" t="inlineStr"/>
      <c r="AF76" s="21" t="n">
        <v>0</v>
      </c>
      <c r="AG76" s="21" t="n">
        <v>0</v>
      </c>
      <c r="AH76" s="21" t="n">
        <v>0</v>
      </c>
      <c r="AI76" s="21" t="n">
        <v>0</v>
      </c>
      <c r="AJ76" s="21" t="n">
        <v>0</v>
      </c>
      <c r="AK76" s="21" t="n">
        <v>770.511</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1.53228</v>
      </c>
      <c r="H77" s="3" t="n">
        <v>0.0413092</v>
      </c>
      <c r="I77" s="3" t="n">
        <v>0.0615854</v>
      </c>
      <c r="J77" s="3" t="n">
        <v>0.14267</v>
      </c>
      <c r="K77" s="3" t="n">
        <v>0.470063</v>
      </c>
      <c r="L77" s="3" t="inlineStr">
        <is>
          <t>NE</t>
        </is>
      </c>
      <c r="M77" s="3" t="inlineStr">
        <is>
          <t>NE</t>
        </is>
      </c>
      <c r="N77" s="3" t="n">
        <v>29.6377</v>
      </c>
      <c r="O77" s="3" t="n">
        <v>4.4959</v>
      </c>
      <c r="P77" s="3" t="n">
        <v>1.17117</v>
      </c>
      <c r="Q77" s="3" t="n">
        <v>1.93248</v>
      </c>
      <c r="R77" s="3" t="inlineStr">
        <is>
          <t>NE</t>
        </is>
      </c>
      <c r="S77" s="3" t="n">
        <v>0.0630344</v>
      </c>
      <c r="T77" s="3" t="inlineStr">
        <is>
          <t>NE</t>
        </is>
      </c>
      <c r="U77" s="3" t="inlineStr">
        <is>
          <t>NE</t>
        </is>
      </c>
      <c r="V77" s="3" t="n">
        <v>155.653</v>
      </c>
      <c r="W77" s="3" t="n">
        <v>9.68519</v>
      </c>
      <c r="X77" s="3" t="inlineStr">
        <is>
          <t>NE</t>
        </is>
      </c>
      <c r="Y77" s="3" t="inlineStr">
        <is>
          <t>NE</t>
        </is>
      </c>
      <c r="Z77" s="3" t="inlineStr">
        <is>
          <t>NE</t>
        </is>
      </c>
      <c r="AA77" s="3" t="inlineStr">
        <is>
          <t>NE</t>
        </is>
      </c>
      <c r="AB77" s="3" t="inlineStr">
        <is>
          <t>NE</t>
        </is>
      </c>
      <c r="AC77" s="3" t="inlineStr">
        <is>
          <t>NE</t>
        </is>
      </c>
      <c r="AD77" s="3" t="n">
        <v>236.173</v>
      </c>
      <c r="AE77" s="50" t="inlineStr"/>
      <c r="AF77" s="21" t="n">
        <v>0</v>
      </c>
      <c r="AG77" s="21" t="n">
        <v>0</v>
      </c>
      <c r="AH77" s="21" t="n">
        <v>0</v>
      </c>
      <c r="AI77" s="21" t="n">
        <v>0</v>
      </c>
      <c r="AJ77" s="21" t="n">
        <v>0</v>
      </c>
      <c r="AK77" s="21" t="n">
        <v>830.013</v>
      </c>
      <c r="AL77" s="39" t="n">
        <v>0</v>
      </c>
    </row>
    <row r="78" ht="26.25" customHeight="1" thickBot="1">
      <c r="A78" s="59" t="inlineStr">
        <is>
          <t>B_Industry</t>
        </is>
      </c>
      <c r="B78" s="59" t="inlineStr">
        <is>
          <t>2C7a</t>
        </is>
      </c>
      <c r="C78" s="60" t="inlineStr">
        <is>
          <t>Copper production</t>
        </is>
      </c>
      <c r="D78" s="61" t="n"/>
      <c r="E78" s="3" t="n">
        <v>0.0230769</v>
      </c>
      <c r="F78" s="3" t="n">
        <v>0.0528704</v>
      </c>
      <c r="G78" s="3" t="n">
        <v>11.118</v>
      </c>
      <c r="H78" s="3" t="inlineStr">
        <is>
          <t>NE</t>
        </is>
      </c>
      <c r="I78" s="3" t="n">
        <v>0.419486</v>
      </c>
      <c r="J78" s="3" t="n">
        <v>0.546222</v>
      </c>
      <c r="K78" s="3" t="n">
        <v>0.975903</v>
      </c>
      <c r="L78" s="3" t="n">
        <v>0.000452483</v>
      </c>
      <c r="M78" s="3" t="n">
        <v>2.28682</v>
      </c>
      <c r="N78" s="3" t="n">
        <v>48.5066</v>
      </c>
      <c r="O78" s="3" t="n">
        <v>14.0785</v>
      </c>
      <c r="P78" s="3" t="n">
        <v>0.0819643</v>
      </c>
      <c r="Q78" s="3" t="n">
        <v>13.4433</v>
      </c>
      <c r="R78" s="3" t="n">
        <v>20.5346</v>
      </c>
      <c r="S78" s="3" t="n">
        <v>103.974</v>
      </c>
      <c r="T78" s="3" t="n">
        <v>16.1738</v>
      </c>
      <c r="U78" s="3" t="n">
        <v>1.5</v>
      </c>
      <c r="V78" s="3" t="n">
        <v>43.2203</v>
      </c>
      <c r="W78" s="3" t="n">
        <v>29.3715</v>
      </c>
      <c r="X78" s="3" t="n">
        <v>0.0145044</v>
      </c>
      <c r="Y78" s="3" t="n">
        <v>0.024152</v>
      </c>
      <c r="Z78" s="3" t="n">
        <v>0.009670659999999999</v>
      </c>
      <c r="AA78" s="3" t="n">
        <v>0.012074</v>
      </c>
      <c r="AB78" s="3" t="n">
        <v>0.0607904</v>
      </c>
      <c r="AC78" s="3" t="n">
        <v>6.18948</v>
      </c>
      <c r="AD78" s="3" t="n">
        <v>1.26834</v>
      </c>
      <c r="AE78" s="50" t="inlineStr"/>
      <c r="AF78" s="21" t="n">
        <v>0</v>
      </c>
      <c r="AG78" s="21" t="n">
        <v>138.995</v>
      </c>
      <c r="AH78" s="21" t="n">
        <v>185.973</v>
      </c>
      <c r="AI78" s="21" t="n">
        <v>0</v>
      </c>
      <c r="AJ78" s="21" t="n">
        <v>0</v>
      </c>
      <c r="AK78" s="21" t="n">
        <v>726.667</v>
      </c>
      <c r="AL78" s="39" t="n">
        <v>0</v>
      </c>
    </row>
    <row r="79" ht="26.25" customHeight="1" thickBot="1">
      <c r="A79" s="59" t="inlineStr">
        <is>
          <t>B_Industry</t>
        </is>
      </c>
      <c r="B79" s="59" t="inlineStr">
        <is>
          <t>2C7b</t>
        </is>
      </c>
      <c r="C79" s="60" t="inlineStr">
        <is>
          <t>Nickel production</t>
        </is>
      </c>
      <c r="D79" s="61" t="n"/>
      <c r="E79" s="3" t="inlineStr">
        <is>
          <t>NE</t>
        </is>
      </c>
      <c r="F79" s="3" t="n">
        <v>0.0792621</v>
      </c>
      <c r="G79" s="3" t="n">
        <v>0.160365</v>
      </c>
      <c r="H79" s="3" t="n">
        <v>0.1</v>
      </c>
      <c r="I79" s="3" t="n">
        <v>0.00261</v>
      </c>
      <c r="J79" s="3" t="n">
        <v>0.00435</v>
      </c>
      <c r="K79" s="3" t="n">
        <v>0.00522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10.2865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2.09969</v>
      </c>
      <c r="F80" s="3" t="n">
        <v>1.15133</v>
      </c>
      <c r="G80" s="3" t="n">
        <v>12.6187</v>
      </c>
      <c r="H80" s="3" t="n">
        <v>0.166814</v>
      </c>
      <c r="I80" s="3" t="n">
        <v>1.40393</v>
      </c>
      <c r="J80" s="3" t="n">
        <v>1.73723</v>
      </c>
      <c r="K80" s="3" t="n">
        <v>2.76226</v>
      </c>
      <c r="L80" s="3" t="n">
        <v>4.36164e-05</v>
      </c>
      <c r="M80" s="3" t="n">
        <v>6.67717</v>
      </c>
      <c r="N80" s="3" t="n">
        <v>102.103</v>
      </c>
      <c r="O80" s="3" t="n">
        <v>4.73196</v>
      </c>
      <c r="P80" s="3" t="n">
        <v>0.230371</v>
      </c>
      <c r="Q80" s="3" t="n">
        <v>22.8533</v>
      </c>
      <c r="R80" s="3" t="n">
        <v>0.5552</v>
      </c>
      <c r="S80" s="3" t="n">
        <v>101.662</v>
      </c>
      <c r="T80" s="3" t="n">
        <v>14.1358</v>
      </c>
      <c r="U80" s="3" t="n">
        <v>1.2</v>
      </c>
      <c r="V80" s="3" t="n">
        <v>213.801</v>
      </c>
      <c r="W80" s="3" t="n">
        <v>29.2144</v>
      </c>
      <c r="X80" s="3" t="inlineStr">
        <is>
          <t>NE</t>
        </is>
      </c>
      <c r="Y80" s="3" t="inlineStr">
        <is>
          <t>NE</t>
        </is>
      </c>
      <c r="Z80" s="3" t="inlineStr">
        <is>
          <t>NE</t>
        </is>
      </c>
      <c r="AA80" s="3" t="inlineStr">
        <is>
          <t>NE</t>
        </is>
      </c>
      <c r="AB80" s="3" t="inlineStr">
        <is>
          <t>NE</t>
        </is>
      </c>
      <c r="AC80" s="3" t="inlineStr">
        <is>
          <t>NE</t>
        </is>
      </c>
      <c r="AD80" s="3" t="n">
        <v>0.00545083</v>
      </c>
      <c r="AE80" s="50" t="inlineStr"/>
      <c r="AF80" s="21" t="n">
        <v>0.84731</v>
      </c>
      <c r="AG80" s="21" t="n">
        <v>0.000272359</v>
      </c>
      <c r="AH80" s="21" t="n">
        <v>3.27467</v>
      </c>
      <c r="AI80" s="21" t="n">
        <v>0</v>
      </c>
      <c r="AJ80" s="21" t="n">
        <v>0</v>
      </c>
      <c r="AK80" s="21" t="n">
        <v>232.728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0.0305557</v>
      </c>
      <c r="J81" s="3" t="n">
        <v>0.155298</v>
      </c>
      <c r="K81" s="3" t="n">
        <v>0.393297</v>
      </c>
      <c r="L81" s="3" t="n">
        <v>4.83327e-05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3685.41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732.376</v>
      </c>
      <c r="G82" s="3" t="inlineStr">
        <is>
          <t>NE</t>
        </is>
      </c>
      <c r="H82" s="3" t="n">
        <v>0.497394</v>
      </c>
      <c r="I82" s="3" t="inlineStr">
        <is>
          <t>NE</t>
        </is>
      </c>
      <c r="J82" s="3" t="inlineStr">
        <is>
          <t>NE</t>
        </is>
      </c>
      <c r="K82" s="3" t="inlineStr">
        <is>
          <t>NE</t>
        </is>
      </c>
      <c r="L82" s="3" t="inlineStr">
        <is>
          <t>NE</t>
        </is>
      </c>
      <c r="M82" s="3" t="inlineStr">
        <is>
          <t>NE</t>
        </is>
      </c>
      <c r="N82" s="3" t="inlineStr">
        <is>
          <t>NE</t>
        </is>
      </c>
      <c r="O82" s="3" t="inlineStr">
        <is>
          <t>NE</t>
        </is>
      </c>
      <c r="P82" s="3" t="n">
        <v>1.27069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52732600</v>
      </c>
      <c r="AL82" s="39" t="n">
        <v>0</v>
      </c>
    </row>
    <row r="83" ht="26.25" customHeight="1" thickBot="1">
      <c r="A83" s="59" t="inlineStr">
        <is>
          <t>B_Industry</t>
        </is>
      </c>
      <c r="B83" s="70" t="inlineStr">
        <is>
          <t>2D3b</t>
        </is>
      </c>
      <c r="C83" s="71" t="inlineStr">
        <is>
          <t>Road paving with asphalt</t>
        </is>
      </c>
      <c r="D83" s="61" t="n"/>
      <c r="E83" s="3" t="n">
        <v>0.84674</v>
      </c>
      <c r="F83" s="3" t="n">
        <v>12.8322</v>
      </c>
      <c r="G83" s="3" t="n">
        <v>1.67208</v>
      </c>
      <c r="H83" s="3" t="inlineStr">
        <is>
          <t>NE</t>
        </is>
      </c>
      <c r="I83" s="3" t="n">
        <v>1.93146</v>
      </c>
      <c r="J83" s="3" t="n">
        <v>14.2759</v>
      </c>
      <c r="K83" s="3" t="n">
        <v>81.1909</v>
      </c>
      <c r="L83" s="3" t="n">
        <v>0.10441</v>
      </c>
      <c r="M83" s="3" t="n">
        <v>0.39229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0.940412</v>
      </c>
      <c r="X83" s="3" t="n">
        <v>0.00212288</v>
      </c>
      <c r="Y83" s="3" t="n">
        <v>0.00699539</v>
      </c>
      <c r="Z83" s="3" t="n">
        <v>0.00821916</v>
      </c>
      <c r="AA83" s="3" t="n">
        <v>0.000252208</v>
      </c>
      <c r="AB83" s="3" t="n">
        <v>0.0175896</v>
      </c>
      <c r="AC83" s="3" t="inlineStr">
        <is>
          <t>NE</t>
        </is>
      </c>
      <c r="AD83" s="3" t="inlineStr">
        <is>
          <t>NE</t>
        </is>
      </c>
      <c r="AE83" s="50" t="inlineStr"/>
      <c r="AF83" s="21" t="n">
        <v>0</v>
      </c>
      <c r="AG83" s="21" t="n">
        <v>0</v>
      </c>
      <c r="AH83" s="21" t="n">
        <v>0</v>
      </c>
      <c r="AI83" s="21" t="n">
        <v>0</v>
      </c>
      <c r="AJ83" s="21" t="n">
        <v>0</v>
      </c>
      <c r="AK83" s="21" t="n">
        <v>539488000</v>
      </c>
      <c r="AL83" s="39" t="n">
        <v>0</v>
      </c>
    </row>
    <row r="84" ht="26.25" customHeight="1" thickBot="1">
      <c r="A84" s="59" t="inlineStr">
        <is>
          <t>B_Industry</t>
        </is>
      </c>
      <c r="B84" s="70" t="inlineStr">
        <is>
          <t>2D3c</t>
        </is>
      </c>
      <c r="C84" s="71" t="inlineStr">
        <is>
          <t>Asphalt roofing</t>
        </is>
      </c>
      <c r="D84" s="61" t="n"/>
      <c r="E84" s="3" t="n">
        <v>0.0111632</v>
      </c>
      <c r="F84" s="3" t="n">
        <v>6.08967</v>
      </c>
      <c r="G84" s="3" t="n">
        <v>0.051275</v>
      </c>
      <c r="H84" s="3" t="inlineStr">
        <is>
          <t>NE</t>
        </is>
      </c>
      <c r="I84" s="3" t="n">
        <v>0.160834</v>
      </c>
      <c r="J84" s="3" t="n">
        <v>0.638551</v>
      </c>
      <c r="K84" s="3" t="n">
        <v>2.22296</v>
      </c>
      <c r="L84" s="3" t="n">
        <v>0.0009423670000000001</v>
      </c>
      <c r="M84" s="3" t="n">
        <v>0.289905</v>
      </c>
      <c r="N84" s="3" t="n">
        <v>0.000432</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222485000</v>
      </c>
      <c r="AL84" s="39" t="n">
        <v>0</v>
      </c>
    </row>
    <row r="85" ht="26.25" customHeight="1" thickBot="1">
      <c r="A85" s="59" t="inlineStr">
        <is>
          <t>E_Solvents</t>
        </is>
      </c>
      <c r="B85" s="65" t="inlineStr">
        <is>
          <t>2D3d</t>
        </is>
      </c>
      <c r="C85" s="71" t="inlineStr">
        <is>
          <t>Coating applications</t>
        </is>
      </c>
      <c r="D85" s="61" t="n"/>
      <c r="E85" s="3" t="n">
        <v>0.0722491</v>
      </c>
      <c r="F85" s="3" t="n">
        <v>1742.62</v>
      </c>
      <c r="G85" s="3" t="n">
        <v>0.0105755</v>
      </c>
      <c r="H85" s="3" t="inlineStr">
        <is>
          <t>NE</t>
        </is>
      </c>
      <c r="I85" s="3" t="n">
        <v>0.0002565</v>
      </c>
      <c r="J85" s="3" t="n">
        <v>0.0006199070000000001</v>
      </c>
      <c r="K85" s="3" t="n">
        <v>0.000865552</v>
      </c>
      <c r="L85" s="3" t="n">
        <v>5.782e-07</v>
      </c>
      <c r="M85" s="3" t="n">
        <v>0.0405735</v>
      </c>
      <c r="N85" s="3" t="n">
        <v>0.010275</v>
      </c>
      <c r="O85" s="3" t="inlineStr">
        <is>
          <t>NE</t>
        </is>
      </c>
      <c r="P85" s="3" t="n">
        <v>8.4e-05</v>
      </c>
      <c r="Q85" s="3" t="inlineStr">
        <is>
          <t>NE</t>
        </is>
      </c>
      <c r="R85" s="3" t="n">
        <v>0.139992</v>
      </c>
      <c r="S85" s="3" t="n">
        <v>0.005934</v>
      </c>
      <c r="T85" s="3" t="n">
        <v>0.03459</v>
      </c>
      <c r="U85" s="3" t="inlineStr">
        <is>
          <t>NE</t>
        </is>
      </c>
      <c r="V85" s="3" t="n">
        <v>0.149563</v>
      </c>
      <c r="W85" s="3" t="inlineStr">
        <is>
          <t>NE</t>
        </is>
      </c>
      <c r="X85" s="3" t="n">
        <v>0.496225</v>
      </c>
      <c r="Y85" s="3" t="n">
        <v>0.890572</v>
      </c>
      <c r="Z85" s="3" t="n">
        <v>0.3312</v>
      </c>
      <c r="AA85" s="3" t="n">
        <v>0.413441</v>
      </c>
      <c r="AB85" s="3" t="n">
        <v>2.13144</v>
      </c>
      <c r="AC85" s="3" t="inlineStr">
        <is>
          <t>NE</t>
        </is>
      </c>
      <c r="AD85" s="3" t="inlineStr">
        <is>
          <t>NE</t>
        </is>
      </c>
      <c r="AE85" s="50" t="inlineStr"/>
      <c r="AF85" s="21" t="n">
        <v>0</v>
      </c>
      <c r="AG85" s="21" t="n">
        <v>0</v>
      </c>
      <c r="AH85" s="21" t="n">
        <v>0</v>
      </c>
      <c r="AI85" s="21" t="n">
        <v>0</v>
      </c>
      <c r="AJ85" s="21" t="n">
        <v>0</v>
      </c>
      <c r="AK85" s="21" t="n">
        <v>68905800</v>
      </c>
      <c r="AL85" s="39" t="n">
        <v>0</v>
      </c>
    </row>
    <row r="86" ht="26.25" customHeight="1" thickBot="1">
      <c r="A86" s="59" t="inlineStr">
        <is>
          <t>E_Solvents</t>
        </is>
      </c>
      <c r="B86" s="65" t="inlineStr">
        <is>
          <t>2D3e</t>
        </is>
      </c>
      <c r="C86" s="69" t="inlineStr">
        <is>
          <t>Degreasing</t>
        </is>
      </c>
      <c r="D86" s="61" t="n"/>
      <c r="E86" s="3" t="inlineStr">
        <is>
          <t>NE</t>
        </is>
      </c>
      <c r="F86" s="3" t="n">
        <v>636.8869999999999</v>
      </c>
      <c r="G86" s="3" t="inlineStr">
        <is>
          <t>NE</t>
        </is>
      </c>
      <c r="H86" s="3" t="n">
        <v>0.061</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0.00270865</v>
      </c>
      <c r="AD86" s="3" t="inlineStr">
        <is>
          <t>NE</t>
        </is>
      </c>
      <c r="AE86" s="50" t="inlineStr"/>
      <c r="AF86" s="21" t="n">
        <v>0</v>
      </c>
      <c r="AG86" s="21" t="n">
        <v>0</v>
      </c>
      <c r="AH86" s="21" t="n">
        <v>0</v>
      </c>
      <c r="AI86" s="21" t="n">
        <v>0</v>
      </c>
      <c r="AJ86" s="21" t="n">
        <v>0</v>
      </c>
      <c r="AK86" s="21" t="n">
        <v>9347250</v>
      </c>
      <c r="AL86" s="39" t="n">
        <v>0</v>
      </c>
    </row>
    <row r="87" ht="26.25" customHeight="1" thickBot="1">
      <c r="A87" s="59" t="inlineStr">
        <is>
          <t>E_Solvents</t>
        </is>
      </c>
      <c r="B87" s="65" t="inlineStr">
        <is>
          <t>2D3f</t>
        </is>
      </c>
      <c r="C87" s="69" t="inlineStr">
        <is>
          <t>Dry cleaning</t>
        </is>
      </c>
      <c r="D87" s="61" t="n"/>
      <c r="E87" s="3" t="inlineStr">
        <is>
          <t>NE</t>
        </is>
      </c>
      <c r="F87" s="3" t="n">
        <v>40.715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9.15995e-05</v>
      </c>
      <c r="AD87" s="3" t="inlineStr">
        <is>
          <t>NE</t>
        </is>
      </c>
      <c r="AE87" s="50" t="inlineStr"/>
      <c r="AF87" s="21" t="n">
        <v>0</v>
      </c>
      <c r="AG87" s="21" t="n">
        <v>0</v>
      </c>
      <c r="AH87" s="21" t="n">
        <v>0</v>
      </c>
      <c r="AI87" s="21" t="n">
        <v>0</v>
      </c>
      <c r="AJ87" s="21" t="n">
        <v>0</v>
      </c>
      <c r="AK87" s="21" t="n">
        <v>8217300</v>
      </c>
      <c r="AL87" s="39" t="inlineStr">
        <is>
          <t>NE</t>
        </is>
      </c>
    </row>
    <row r="88" ht="26.25" customHeight="1" thickBot="1">
      <c r="A88" s="59" t="inlineStr">
        <is>
          <t>E_Solvents</t>
        </is>
      </c>
      <c r="B88" s="65" t="inlineStr">
        <is>
          <t>2D3g</t>
        </is>
      </c>
      <c r="C88" s="69" t="inlineStr">
        <is>
          <t>Chemical products</t>
        </is>
      </c>
      <c r="D88" s="61" t="n"/>
      <c r="E88" s="3" t="n">
        <v>0.011578</v>
      </c>
      <c r="F88" s="3" t="n">
        <v>382.7</v>
      </c>
      <c r="G88" s="3" t="n">
        <v>0.00206151</v>
      </c>
      <c r="H88" s="3" t="n">
        <v>0.0544172</v>
      </c>
      <c r="I88" s="3" t="n">
        <v>0.0373434</v>
      </c>
      <c r="J88" s="3" t="n">
        <v>0.0474994</v>
      </c>
      <c r="K88" s="3" t="n">
        <v>1.65648</v>
      </c>
      <c r="L88" s="3" t="n">
        <v>1.85189e-07</v>
      </c>
      <c r="M88" s="3" t="n">
        <v>0.00574947</v>
      </c>
      <c r="N88" s="3" t="n">
        <v>0.339464</v>
      </c>
      <c r="O88" s="3" t="n">
        <v>0.000292112</v>
      </c>
      <c r="P88" s="3" t="inlineStr">
        <is>
          <t>NE</t>
        </is>
      </c>
      <c r="Q88" s="3" t="n">
        <v>0.000596511</v>
      </c>
      <c r="R88" s="3" t="n">
        <v>0.00638126</v>
      </c>
      <c r="S88" s="3" t="inlineStr">
        <is>
          <t>NE</t>
        </is>
      </c>
      <c r="T88" s="3" t="n">
        <v>0.0483866</v>
      </c>
      <c r="U88" s="3" t="n">
        <v>0.000445019</v>
      </c>
      <c r="V88" s="3" t="inlineStr">
        <is>
          <t>NE</t>
        </is>
      </c>
      <c r="W88" s="3" t="inlineStr">
        <is>
          <t>NE</t>
        </is>
      </c>
      <c r="X88" s="3" t="n">
        <v>1.23188</v>
      </c>
      <c r="Y88" s="3" t="inlineStr">
        <is>
          <t>NE</t>
        </is>
      </c>
      <c r="Z88" s="3" t="inlineStr">
        <is>
          <t>NE</t>
        </is>
      </c>
      <c r="AA88" s="3" t="inlineStr">
        <is>
          <t>NE</t>
        </is>
      </c>
      <c r="AB88" s="3" t="n">
        <v>2.31798</v>
      </c>
      <c r="AC88" s="3" t="inlineStr">
        <is>
          <t>NE</t>
        </is>
      </c>
      <c r="AD88" s="3" t="inlineStr">
        <is>
          <t>NE</t>
        </is>
      </c>
      <c r="AE88" s="50" t="inlineStr"/>
      <c r="AF88" s="21" t="n">
        <v>0</v>
      </c>
      <c r="AG88" s="21" t="n">
        <v>0</v>
      </c>
      <c r="AH88" s="21" t="n">
        <v>0</v>
      </c>
      <c r="AI88" s="21" t="n">
        <v>0</v>
      </c>
      <c r="AJ88" s="21" t="n">
        <v>0</v>
      </c>
      <c r="AK88" s="21" t="n">
        <v>324341000</v>
      </c>
      <c r="AL88" s="39" t="n">
        <v>0</v>
      </c>
    </row>
    <row r="89" ht="26.25" customHeight="1" thickBot="1">
      <c r="A89" s="59" t="inlineStr">
        <is>
          <t>E_Solvents</t>
        </is>
      </c>
      <c r="B89" s="65" t="inlineStr">
        <is>
          <t>2D3h</t>
        </is>
      </c>
      <c r="C89" s="69" t="inlineStr">
        <is>
          <t>Printing</t>
        </is>
      </c>
      <c r="D89" s="61" t="n"/>
      <c r="E89" s="3" t="n">
        <v>0.00130857</v>
      </c>
      <c r="F89" s="3" t="n">
        <v>325.61</v>
      </c>
      <c r="G89" s="3" t="n">
        <v>0.0320182</v>
      </c>
      <c r="H89" s="3" t="n">
        <v>0.0003351</v>
      </c>
      <c r="I89" s="3" t="inlineStr">
        <is>
          <t>NE</t>
        </is>
      </c>
      <c r="J89" s="3" t="inlineStr">
        <is>
          <t>NE</t>
        </is>
      </c>
      <c r="K89" s="3" t="n">
        <v>0.0006890000000000001</v>
      </c>
      <c r="L89" s="3" t="inlineStr">
        <is>
          <t>NE</t>
        </is>
      </c>
      <c r="M89" s="3" t="n">
        <v>0.00130857</v>
      </c>
      <c r="N89" s="3" t="inlineStr">
        <is>
          <t>NE</t>
        </is>
      </c>
      <c r="O89" s="3" t="inlineStr">
        <is>
          <t>NE</t>
        </is>
      </c>
      <c r="P89" s="3" t="n">
        <v>3e-06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3702000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0.0462093</v>
      </c>
      <c r="F90" s="3" t="n">
        <v>487.019</v>
      </c>
      <c r="G90" s="3" t="n">
        <v>0.0814154</v>
      </c>
      <c r="H90" s="3" t="n">
        <v>0.752332</v>
      </c>
      <c r="I90" s="3" t="n">
        <v>3.78722</v>
      </c>
      <c r="J90" s="3" t="n">
        <v>5.41054</v>
      </c>
      <c r="K90" s="3" t="n">
        <v>6.74182</v>
      </c>
      <c r="L90" s="3" t="n">
        <v>0.00205545</v>
      </c>
      <c r="M90" s="3" t="n">
        <v>1.4138</v>
      </c>
      <c r="N90" s="3" t="n">
        <v>0.691702</v>
      </c>
      <c r="O90" s="3" t="n">
        <v>0.154733</v>
      </c>
      <c r="P90" s="3" t="n">
        <v>0.000135284</v>
      </c>
      <c r="Q90" s="3" t="n">
        <v>0.00136003</v>
      </c>
      <c r="R90" s="3" t="n">
        <v>0.078375</v>
      </c>
      <c r="S90" s="3" t="n">
        <v>3.1431</v>
      </c>
      <c r="T90" s="3" t="n">
        <v>0.194976</v>
      </c>
      <c r="U90" s="3" t="n">
        <v>0.015319</v>
      </c>
      <c r="V90" s="3" t="n">
        <v>5.00708</v>
      </c>
      <c r="W90" s="3" t="n">
        <v>20.8773</v>
      </c>
      <c r="X90" s="3" t="n">
        <v>0.183278</v>
      </c>
      <c r="Y90" s="3" t="n">
        <v>0.0690118</v>
      </c>
      <c r="Z90" s="3" t="n">
        <v>0.07810830000000001</v>
      </c>
      <c r="AA90" s="3" t="n">
        <v>0.0788026</v>
      </c>
      <c r="AB90" s="3" t="n">
        <v>0.409201</v>
      </c>
      <c r="AC90" s="3" t="n">
        <v>6.3931</v>
      </c>
      <c r="AD90" s="3" t="inlineStr">
        <is>
          <t>NE</t>
        </is>
      </c>
      <c r="AE90" s="50" t="inlineStr"/>
      <c r="AF90" s="21" t="n">
        <v>0</v>
      </c>
      <c r="AG90" s="21" t="n">
        <v>0</v>
      </c>
      <c r="AH90" s="21" t="n">
        <v>0</v>
      </c>
      <c r="AI90" s="21" t="n">
        <v>0</v>
      </c>
      <c r="AJ90" s="21" t="n">
        <v>0</v>
      </c>
      <c r="AK90" s="21" t="n">
        <v>222780</v>
      </c>
      <c r="AL90" s="39" t="n">
        <v>0</v>
      </c>
    </row>
    <row r="91" ht="26.25" customHeight="1" thickBot="1">
      <c r="A91" s="59" t="inlineStr">
        <is>
          <t>E_Solvents</t>
        </is>
      </c>
      <c r="B91" s="63" t="inlineStr">
        <is>
          <t>2G</t>
        </is>
      </c>
      <c r="C91" s="65" t="inlineStr">
        <is>
          <t>Other product use (please specify in the IIR)</t>
        </is>
      </c>
      <c r="D91" s="61" t="n"/>
      <c r="E91" s="3" t="n">
        <v>3.46698</v>
      </c>
      <c r="F91" s="3" t="n">
        <v>68.0886</v>
      </c>
      <c r="G91" s="3" t="n">
        <v>0.544695</v>
      </c>
      <c r="H91" s="3" t="n">
        <v>3.62311</v>
      </c>
      <c r="I91" s="3" t="n">
        <v>21.801</v>
      </c>
      <c r="J91" s="3" t="n">
        <v>21.448</v>
      </c>
      <c r="K91" s="3" t="n">
        <v>21.7368</v>
      </c>
      <c r="L91" s="3" t="n">
        <v>3.19443</v>
      </c>
      <c r="M91" s="3" t="n">
        <v>65.68559999999999</v>
      </c>
      <c r="N91" s="3" t="n">
        <v>27.5762</v>
      </c>
      <c r="O91" s="3" t="n">
        <v>4.36457</v>
      </c>
      <c r="P91" s="3" t="n">
        <v>0.00859731</v>
      </c>
      <c r="Q91" s="3" t="n">
        <v>0.0240335</v>
      </c>
      <c r="R91" s="3" t="n">
        <v>2.58968</v>
      </c>
      <c r="S91" s="3" t="n">
        <v>117.761</v>
      </c>
      <c r="T91" s="3" t="n">
        <v>6.3019</v>
      </c>
      <c r="U91" s="3" t="n">
        <v>0.529484</v>
      </c>
      <c r="V91" s="3" t="n">
        <v>67.6602</v>
      </c>
      <c r="W91" s="3" t="n">
        <v>0.407009</v>
      </c>
      <c r="X91" s="3" t="n">
        <v>0.135323</v>
      </c>
      <c r="Y91" s="3" t="n">
        <v>0.0846092</v>
      </c>
      <c r="Z91" s="3" t="n">
        <v>0.0784982</v>
      </c>
      <c r="AA91" s="3" t="n">
        <v>0.107046</v>
      </c>
      <c r="AB91" s="3" t="n">
        <v>0.405476</v>
      </c>
      <c r="AC91" s="3" t="n">
        <v>0.000787438</v>
      </c>
      <c r="AD91" s="3" t="n">
        <v>0.00164571</v>
      </c>
      <c r="AE91" s="50" t="inlineStr"/>
      <c r="AF91" s="21" t="n">
        <v>0</v>
      </c>
      <c r="AG91" s="21" t="n">
        <v>0</v>
      </c>
      <c r="AH91" s="21" t="n">
        <v>0</v>
      </c>
      <c r="AI91" s="21" t="n">
        <v>0</v>
      </c>
      <c r="AJ91" s="21" t="n">
        <v>0</v>
      </c>
      <c r="AK91" s="21" t="n">
        <v>107727</v>
      </c>
      <c r="AL91" s="39" t="n">
        <v>0</v>
      </c>
    </row>
    <row r="92" ht="26.25" customHeight="1" thickBot="1">
      <c r="A92" s="59" t="inlineStr">
        <is>
          <t>B_Industry</t>
        </is>
      </c>
      <c r="B92" s="59" t="inlineStr">
        <is>
          <t>2H1</t>
        </is>
      </c>
      <c r="C92" s="60" t="inlineStr">
        <is>
          <t>Pulp and paper industry</t>
        </is>
      </c>
      <c r="D92" s="66" t="n"/>
      <c r="E92" s="3" t="n">
        <v>17.4078</v>
      </c>
      <c r="F92" s="3" t="n">
        <v>25.0373</v>
      </c>
      <c r="G92" s="3" t="n">
        <v>44.2022</v>
      </c>
      <c r="H92" s="3" t="n">
        <v>2.30059</v>
      </c>
      <c r="I92" s="3" t="n">
        <v>12.6779</v>
      </c>
      <c r="J92" s="3" t="n">
        <v>16.9435</v>
      </c>
      <c r="K92" s="3" t="n">
        <v>18.7298</v>
      </c>
      <c r="L92" s="3" t="n">
        <v>0.0651948</v>
      </c>
      <c r="M92" s="3" t="n">
        <v>24.129</v>
      </c>
      <c r="N92" s="3" t="n">
        <v>0.415281</v>
      </c>
      <c r="O92" s="3" t="n">
        <v>0.0899776</v>
      </c>
      <c r="P92" s="3" t="n">
        <v>0.014313</v>
      </c>
      <c r="Q92" s="3" t="n">
        <v>0.132504</v>
      </c>
      <c r="R92" s="3" t="n">
        <v>0.199977</v>
      </c>
      <c r="S92" s="3" t="n">
        <v>0.454383</v>
      </c>
      <c r="T92" s="3" t="n">
        <v>0.484495</v>
      </c>
      <c r="U92" s="3" t="inlineStr">
        <is>
          <t>NE</t>
        </is>
      </c>
      <c r="V92" s="3" t="n">
        <v>0.8305630000000001</v>
      </c>
      <c r="W92" s="3" t="n">
        <v>0.04131</v>
      </c>
      <c r="X92" s="3" t="inlineStr">
        <is>
          <t>NE</t>
        </is>
      </c>
      <c r="Y92" s="3" t="inlineStr">
        <is>
          <t>NE</t>
        </is>
      </c>
      <c r="Z92" s="3" t="inlineStr">
        <is>
          <t>NE</t>
        </is>
      </c>
      <c r="AA92" s="3" t="inlineStr">
        <is>
          <t>NE</t>
        </is>
      </c>
      <c r="AB92" s="3" t="n">
        <v>0.0165402</v>
      </c>
      <c r="AC92" s="3" t="n">
        <v>0.0156562</v>
      </c>
      <c r="AD92" s="3" t="n">
        <v>1.10581</v>
      </c>
      <c r="AE92" s="50" t="inlineStr"/>
      <c r="AF92" s="21" t="n">
        <v>0</v>
      </c>
      <c r="AG92" s="21" t="n">
        <v>0</v>
      </c>
      <c r="AH92" s="21" t="n">
        <v>0</v>
      </c>
      <c r="AI92" s="21" t="n">
        <v>0</v>
      </c>
      <c r="AJ92" s="21" t="n">
        <v>0</v>
      </c>
      <c r="AK92" s="21" t="n">
        <v>15622.8</v>
      </c>
      <c r="AL92" s="39" t="n">
        <v>0</v>
      </c>
    </row>
    <row r="93" ht="26.25" customHeight="1" thickBot="1">
      <c r="A93" s="59" t="inlineStr">
        <is>
          <t>B_Industry</t>
        </is>
      </c>
      <c r="B93" s="63" t="inlineStr">
        <is>
          <t>2H2</t>
        </is>
      </c>
      <c r="C93" s="60" t="inlineStr">
        <is>
          <t>Food and beverages industry</t>
        </is>
      </c>
      <c r="D93" s="66" t="n"/>
      <c r="E93" s="3" t="n">
        <v>0.184877</v>
      </c>
      <c r="F93" s="3" t="n">
        <v>208.171</v>
      </c>
      <c r="G93" s="3" t="n">
        <v>1.37666</v>
      </c>
      <c r="H93" s="3" t="n">
        <v>0.200236</v>
      </c>
      <c r="I93" s="3" t="n">
        <v>1.66287</v>
      </c>
      <c r="J93" s="3" t="n">
        <v>7.82985</v>
      </c>
      <c r="K93" s="3" t="n">
        <v>11.5369</v>
      </c>
      <c r="L93" s="3" t="n">
        <v>5.8912e-07</v>
      </c>
      <c r="M93" s="3" t="n">
        <v>0.517282</v>
      </c>
      <c r="N93" s="3" t="n">
        <v>0.012006</v>
      </c>
      <c r="O93" s="3" t="inlineStr">
        <is>
          <t>NE</t>
        </is>
      </c>
      <c r="P93" s="3" t="n">
        <v>3.8e-05</v>
      </c>
      <c r="Q93" s="3" t="inlineStr">
        <is>
          <t>NE</t>
        </is>
      </c>
      <c r="R93" s="3" t="inlineStr">
        <is>
          <t>NE</t>
        </is>
      </c>
      <c r="S93" s="3" t="inlineStr">
        <is>
          <t>NE</t>
        </is>
      </c>
      <c r="T93" s="3" t="n">
        <v>0.05836</v>
      </c>
      <c r="U93" s="3" t="inlineStr">
        <is>
          <t>NE</t>
        </is>
      </c>
      <c r="V93" s="3" t="inlineStr">
        <is>
          <t>NE</t>
        </is>
      </c>
      <c r="W93" s="3" t="n">
        <v>13.8753</v>
      </c>
      <c r="X93" s="3" t="n">
        <v>0.144689</v>
      </c>
      <c r="Y93" s="3" t="n">
        <v>0.133189</v>
      </c>
      <c r="Z93" s="3" t="n">
        <v>0.0502066</v>
      </c>
      <c r="AA93" s="3" t="n">
        <v>0.0849678</v>
      </c>
      <c r="AB93" s="3" t="n">
        <v>0.41624</v>
      </c>
      <c r="AC93" s="3" t="n">
        <v>2.3644</v>
      </c>
      <c r="AD93" s="3" t="inlineStr">
        <is>
          <t>NE</t>
        </is>
      </c>
      <c r="AE93" s="50" t="inlineStr"/>
      <c r="AF93" s="21" t="n">
        <v>0</v>
      </c>
      <c r="AG93" s="21" t="n">
        <v>0</v>
      </c>
      <c r="AH93" s="21" t="n">
        <v>0</v>
      </c>
      <c r="AI93" s="21" t="n">
        <v>0</v>
      </c>
      <c r="AJ93" s="21" t="n">
        <v>0</v>
      </c>
      <c r="AK93" s="21" t="n">
        <v>4704670</v>
      </c>
      <c r="AL93" s="39" t="n">
        <v>0</v>
      </c>
    </row>
    <row r="94" ht="26.25" customHeight="1" thickBot="1">
      <c r="A94" s="59" t="inlineStr">
        <is>
          <t>B_Industry</t>
        </is>
      </c>
      <c r="B94" s="72" t="inlineStr">
        <is>
          <t>2H3</t>
        </is>
      </c>
      <c r="C94" s="60" t="inlineStr">
        <is>
          <t>Other industrial processes (please specify in the IIR)</t>
        </is>
      </c>
      <c r="D94" s="61" t="n"/>
      <c r="E94" s="3" t="n">
        <v>0.000250323</v>
      </c>
      <c r="F94" s="3" t="n">
        <v>23.4611</v>
      </c>
      <c r="G94" s="3" t="n">
        <v>3.53288e-06</v>
      </c>
      <c r="H94" s="3" t="n">
        <v>0.441316</v>
      </c>
      <c r="I94" s="3" t="n">
        <v>0.976231</v>
      </c>
      <c r="J94" s="3" t="n">
        <v>2.6732</v>
      </c>
      <c r="K94" s="3" t="n">
        <v>8.65414</v>
      </c>
      <c r="L94" s="3" t="n">
        <v>0.000150685</v>
      </c>
      <c r="M94" s="3" t="n">
        <v>4.15714e-05</v>
      </c>
      <c r="N94" s="3" t="n">
        <v>4.38313</v>
      </c>
      <c r="O94" s="3" t="n">
        <v>0.00159653</v>
      </c>
      <c r="P94" s="3" t="n">
        <v>0.0315466</v>
      </c>
      <c r="Q94" s="3" t="inlineStr">
        <is>
          <t>NE</t>
        </is>
      </c>
      <c r="R94" s="3" t="n">
        <v>0.410227</v>
      </c>
      <c r="S94" s="3" t="n">
        <v>1.08234</v>
      </c>
      <c r="T94" s="3" t="n">
        <v>0.16682</v>
      </c>
      <c r="U94" s="3" t="inlineStr">
        <is>
          <t>NE</t>
        </is>
      </c>
      <c r="V94" s="3" t="n">
        <v>5.68056</v>
      </c>
      <c r="W94" s="3" t="n">
        <v>0.0146992</v>
      </c>
      <c r="X94" s="3" t="n">
        <v>0.234312</v>
      </c>
      <c r="Y94" s="3" t="n">
        <v>0.447574</v>
      </c>
      <c r="Z94" s="3" t="n">
        <v>0.269251</v>
      </c>
      <c r="AA94" s="3" t="n">
        <v>0.17253</v>
      </c>
      <c r="AB94" s="3" t="n">
        <v>1.12367</v>
      </c>
      <c r="AC94" s="3" t="inlineStr">
        <is>
          <t>NE</t>
        </is>
      </c>
      <c r="AD94" s="3" t="inlineStr">
        <is>
          <t>NE</t>
        </is>
      </c>
      <c r="AE94" s="50" t="inlineStr"/>
      <c r="AF94" s="21" t="n">
        <v>0</v>
      </c>
      <c r="AG94" s="21" t="n">
        <v>0</v>
      </c>
      <c r="AH94" s="21" t="n">
        <v>0.567398</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0.309711</v>
      </c>
      <c r="F95" s="3" t="n">
        <v>7.43973</v>
      </c>
      <c r="G95" s="3" t="n">
        <v>0.00228643</v>
      </c>
      <c r="H95" s="3" t="n">
        <v>0.00254756</v>
      </c>
      <c r="I95" s="3" t="n">
        <v>2.12855</v>
      </c>
      <c r="J95" s="3" t="n">
        <v>3.85786</v>
      </c>
      <c r="K95" s="3" t="n">
        <v>24.3404</v>
      </c>
      <c r="L95" s="3" t="n">
        <v>0.00101534</v>
      </c>
      <c r="M95" s="3" t="n">
        <v>0.394176</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0.059032</v>
      </c>
      <c r="AG95" s="21" t="n">
        <v>0</v>
      </c>
      <c r="AH95" s="21" t="n">
        <v>0.117201</v>
      </c>
      <c r="AI95" s="21" t="n">
        <v>0.404307</v>
      </c>
      <c r="AJ95" s="21" t="n">
        <v>0</v>
      </c>
      <c r="AK95" s="21" t="n">
        <v>6468300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0.29726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3632.05</v>
      </c>
      <c r="AE97" s="50" t="inlineStr"/>
      <c r="AF97" s="21" t="n">
        <v>0</v>
      </c>
      <c r="AG97" s="21" t="n">
        <v>0</v>
      </c>
      <c r="AH97" s="21" t="n">
        <v>0</v>
      </c>
      <c r="AI97" s="21" t="n">
        <v>0</v>
      </c>
      <c r="AJ97" s="21" t="n">
        <v>0</v>
      </c>
      <c r="AK97" s="21" t="n">
        <v>9023400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0.0016282</v>
      </c>
      <c r="F98" s="3" t="n">
        <v>0.518135</v>
      </c>
      <c r="G98" s="3" t="n">
        <v>0.938762</v>
      </c>
      <c r="H98" s="3" t="n">
        <v>0.353159</v>
      </c>
      <c r="I98" s="3" t="n">
        <v>9.45492</v>
      </c>
      <c r="J98" s="3" t="n">
        <v>41.3495</v>
      </c>
      <c r="K98" s="3" t="n">
        <v>141.304</v>
      </c>
      <c r="L98" s="3" t="n">
        <v>0</v>
      </c>
      <c r="M98" s="3" t="n">
        <v>0.28377</v>
      </c>
      <c r="N98" s="3" t="n">
        <v>1.20852</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0.0431726</v>
      </c>
      <c r="X98" s="3" t="n">
        <v>0.0036005</v>
      </c>
      <c r="Y98" s="3" t="inlineStr">
        <is>
          <t>NE</t>
        </is>
      </c>
      <c r="Z98" s="3" t="n">
        <v>0.00066325</v>
      </c>
      <c r="AA98" s="3" t="n">
        <v>0.0008338</v>
      </c>
      <c r="AB98" s="3" t="n">
        <v>0.00509755</v>
      </c>
      <c r="AC98" s="3" t="inlineStr">
        <is>
          <t>NE</t>
        </is>
      </c>
      <c r="AD98" s="3" t="n">
        <v>11.2946</v>
      </c>
      <c r="AE98" s="50" t="inlineStr"/>
      <c r="AF98" s="21" t="n">
        <v>0</v>
      </c>
      <c r="AG98" s="21" t="n">
        <v>0</v>
      </c>
      <c r="AH98" s="21" t="n">
        <v>0</v>
      </c>
      <c r="AI98" s="21" t="n">
        <v>0</v>
      </c>
      <c r="AJ98" s="21" t="n">
        <v>0</v>
      </c>
      <c r="AK98" s="21" t="n">
        <v>390.896</v>
      </c>
      <c r="AL98" s="39" t="n">
        <v>0</v>
      </c>
    </row>
    <row r="99" ht="26.25" customHeight="1" thickBot="1">
      <c r="A99" s="59" t="inlineStr">
        <is>
          <t>K_AgriLivestock</t>
        </is>
      </c>
      <c r="B99" s="59" t="inlineStr">
        <is>
          <t>3B1a</t>
        </is>
      </c>
      <c r="C99" s="60" t="inlineStr">
        <is>
          <t>Manure management - Dairy cattle</t>
        </is>
      </c>
      <c r="D99" s="73" t="n"/>
      <c r="E99" s="3" t="n">
        <v>16.2606</v>
      </c>
      <c r="F99" s="3" t="n">
        <v>636.162</v>
      </c>
      <c r="G99" s="3" t="inlineStr">
        <is>
          <t>NE</t>
        </is>
      </c>
      <c r="H99" s="3" t="n">
        <v>503.664</v>
      </c>
      <c r="I99" s="3" t="n">
        <v>9.65563</v>
      </c>
      <c r="J99" s="3" t="n">
        <v>15.0377</v>
      </c>
      <c r="K99" s="3" t="n">
        <v>30.8616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1231350</v>
      </c>
      <c r="AL99" s="39" t="inlineStr">
        <is>
          <t>NE</t>
        </is>
      </c>
    </row>
    <row r="100" ht="26.25" customHeight="1" thickBot="1">
      <c r="A100" s="59" t="inlineStr">
        <is>
          <t>K_AgriLivestock</t>
        </is>
      </c>
      <c r="B100" s="59" t="inlineStr">
        <is>
          <t>3B1b</t>
        </is>
      </c>
      <c r="C100" s="60" t="inlineStr">
        <is>
          <t>Manure management - Non-dairy cattle</t>
        </is>
      </c>
      <c r="D100" s="73" t="n"/>
      <c r="E100" s="3" t="n">
        <v>14.7563</v>
      </c>
      <c r="F100" s="3" t="n">
        <v>555.8150000000001</v>
      </c>
      <c r="G100" s="3" t="inlineStr">
        <is>
          <t>NE</t>
        </is>
      </c>
      <c r="H100" s="3" t="n">
        <v>459.568</v>
      </c>
      <c r="I100" s="3" t="n">
        <v>7.38245</v>
      </c>
      <c r="J100" s="3" t="n">
        <v>11.52</v>
      </c>
      <c r="K100" s="3" t="n">
        <v>23.6935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2562910</v>
      </c>
      <c r="AL100" s="39" t="inlineStr">
        <is>
          <t>NE</t>
        </is>
      </c>
    </row>
    <row r="101" ht="26.25" customHeight="1" thickBot="1">
      <c r="A101" s="59" t="inlineStr">
        <is>
          <t>K_AgriLivestock</t>
        </is>
      </c>
      <c r="B101" s="59" t="inlineStr">
        <is>
          <t>3B2</t>
        </is>
      </c>
      <c r="C101" s="60" t="inlineStr">
        <is>
          <t>Manure management - Sheep</t>
        </is>
      </c>
      <c r="D101" s="73" t="n"/>
      <c r="E101" s="3" t="n">
        <v>1.9061</v>
      </c>
      <c r="F101" s="3" t="n">
        <v>13.5046</v>
      </c>
      <c r="G101" s="3" t="inlineStr">
        <is>
          <t>NE</t>
        </is>
      </c>
      <c r="H101" s="3" t="n">
        <v>58.7806</v>
      </c>
      <c r="I101" s="3" t="n">
        <v>0.73097</v>
      </c>
      <c r="J101" s="3" t="n">
        <v>2.25252</v>
      </c>
      <c r="K101" s="3" t="n">
        <v>5.02892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697007</v>
      </c>
      <c r="AL101" s="39" t="inlineStr">
        <is>
          <t>NE</t>
        </is>
      </c>
    </row>
    <row r="102" ht="26.25" customHeight="1" thickBot="1">
      <c r="A102" s="59" t="inlineStr">
        <is>
          <t>K_AgriLivestock</t>
        </is>
      </c>
      <c r="B102" s="59" t="inlineStr">
        <is>
          <t>3B3</t>
        </is>
      </c>
      <c r="C102" s="60" t="inlineStr">
        <is>
          <t>Manure management - Swine</t>
        </is>
      </c>
      <c r="D102" s="73" t="n"/>
      <c r="E102" s="3" t="n">
        <v>6.50301</v>
      </c>
      <c r="F102" s="3" t="n">
        <v>85.37050000000001</v>
      </c>
      <c r="G102" s="3" t="inlineStr">
        <is>
          <t>NE</t>
        </is>
      </c>
      <c r="H102" s="3" t="n">
        <v>573.747</v>
      </c>
      <c r="I102" s="3" t="n">
        <v>1.91926</v>
      </c>
      <c r="J102" s="3" t="n">
        <v>22.2737</v>
      </c>
      <c r="K102" s="3" t="n">
        <v>109.474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4886480</v>
      </c>
      <c r="AL102" s="39" t="inlineStr">
        <is>
          <t>NE</t>
        </is>
      </c>
    </row>
    <row r="103" ht="26.25" customHeight="1" thickBot="1">
      <c r="A103" s="59" t="inlineStr">
        <is>
          <t>K_AgriLivestock</t>
        </is>
      </c>
      <c r="B103" s="59" t="inlineStr">
        <is>
          <t>3B4a</t>
        </is>
      </c>
      <c r="C103" s="60" t="inlineStr">
        <is>
          <t>Manure management - Buffalo</t>
        </is>
      </c>
      <c r="D103" s="73" t="n"/>
      <c r="E103" s="3" t="n">
        <v>0.034356</v>
      </c>
      <c r="F103" s="3" t="n">
        <v>2.02093</v>
      </c>
      <c r="G103" s="3" t="inlineStr">
        <is>
          <t>NE</t>
        </is>
      </c>
      <c r="H103" s="3" t="n">
        <v>2.90609</v>
      </c>
      <c r="I103" s="3" t="n">
        <v>0.0468782</v>
      </c>
      <c r="J103" s="3" t="n">
        <v>0.0714423</v>
      </c>
      <c r="K103" s="3" t="n">
        <v>0.130085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160.88</v>
      </c>
      <c r="AL103" s="39" t="n">
        <v>0</v>
      </c>
    </row>
    <row r="104" ht="26.25" customHeight="1" thickBot="1">
      <c r="A104" s="59" t="inlineStr">
        <is>
          <t>K_AgriLivestock</t>
        </is>
      </c>
      <c r="B104" s="59" t="inlineStr">
        <is>
          <t>3B4d</t>
        </is>
      </c>
      <c r="C104" s="60" t="inlineStr">
        <is>
          <t>Manure management - Goats</t>
        </is>
      </c>
      <c r="D104" s="73" t="n"/>
      <c r="E104" s="3" t="n">
        <v>0.389829</v>
      </c>
      <c r="F104" s="3" t="n">
        <v>4.55557</v>
      </c>
      <c r="G104" s="3" t="inlineStr">
        <is>
          <t>NE</t>
        </is>
      </c>
      <c r="H104" s="3" t="n">
        <v>10.7234</v>
      </c>
      <c r="I104" s="3" t="n">
        <v>0.191209</v>
      </c>
      <c r="J104" s="3" t="n">
        <v>0.581184</v>
      </c>
      <c r="K104" s="3" t="n">
        <v>1.31787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36134.6</v>
      </c>
      <c r="AL104" s="39" t="inlineStr">
        <is>
          <t>NE</t>
        </is>
      </c>
    </row>
    <row r="105" ht="26.25" customHeight="1" thickBot="1">
      <c r="A105" s="59" t="inlineStr">
        <is>
          <t>K_AgriLivestock</t>
        </is>
      </c>
      <c r="B105" s="59" t="inlineStr">
        <is>
          <t>3B4e</t>
        </is>
      </c>
      <c r="C105" s="60" t="inlineStr">
        <is>
          <t>Manure management - Horses</t>
        </is>
      </c>
      <c r="D105" s="73" t="n"/>
      <c r="E105" s="3" t="n">
        <v>1.42884</v>
      </c>
      <c r="F105" s="3" t="n">
        <v>24.7494</v>
      </c>
      <c r="G105" s="3" t="inlineStr">
        <is>
          <t>NE</t>
        </is>
      </c>
      <c r="H105" s="3" t="n">
        <v>51.9607</v>
      </c>
      <c r="I105" s="3" t="n">
        <v>0.604056</v>
      </c>
      <c r="J105" s="3" t="n">
        <v>0.953243</v>
      </c>
      <c r="K105" s="3" t="n">
        <v>1.64301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99114.7</v>
      </c>
      <c r="AL105" s="39" t="inlineStr">
        <is>
          <t>NE</t>
        </is>
      </c>
    </row>
    <row r="106" ht="26.25" customHeight="1" thickBot="1">
      <c r="A106" s="59" t="inlineStr">
        <is>
          <t>K_AgriLivestock</t>
        </is>
      </c>
      <c r="B106" s="59" t="inlineStr">
        <is>
          <t>3B4f</t>
        </is>
      </c>
      <c r="C106" s="60" t="inlineStr">
        <is>
          <t>Manure management - Mules and asses</t>
        </is>
      </c>
      <c r="D106" s="73" t="n"/>
      <c r="E106" s="3" t="n">
        <v>0.175858</v>
      </c>
      <c r="F106" s="3" t="n">
        <v>0.905115</v>
      </c>
      <c r="G106" s="3" t="inlineStr">
        <is>
          <t>NE</t>
        </is>
      </c>
      <c r="H106" s="3" t="n">
        <v>2.00198</v>
      </c>
      <c r="I106" s="3" t="n">
        <v>0.0538883</v>
      </c>
      <c r="J106" s="3" t="n">
        <v>0.0713789</v>
      </c>
      <c r="K106" s="3" t="n">
        <v>0.179951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934.513</v>
      </c>
      <c r="AL106" s="39" t="n">
        <v>0</v>
      </c>
    </row>
    <row r="107" ht="26.25" customHeight="1" thickBot="1">
      <c r="A107" s="59" t="inlineStr">
        <is>
          <t>K_AgriLivestock</t>
        </is>
      </c>
      <c r="B107" s="59" t="inlineStr">
        <is>
          <t>3B4gi</t>
        </is>
      </c>
      <c r="C107" s="60" t="inlineStr">
        <is>
          <t>Manure management - Laying hens</t>
        </is>
      </c>
      <c r="D107" s="73" t="n"/>
      <c r="E107" s="3" t="n">
        <v>4.06384</v>
      </c>
      <c r="F107" s="3" t="n">
        <v>43.4606</v>
      </c>
      <c r="G107" s="3" t="inlineStr">
        <is>
          <t>NE</t>
        </is>
      </c>
      <c r="H107" s="3" t="n">
        <v>93.3826</v>
      </c>
      <c r="I107" s="3" t="n">
        <v>1.35861</v>
      </c>
      <c r="J107" s="3" t="n">
        <v>15.7051</v>
      </c>
      <c r="K107" s="3" t="n">
        <v>61.413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14388800</v>
      </c>
      <c r="AL107" s="39" t="inlineStr">
        <is>
          <t>NE</t>
        </is>
      </c>
    </row>
    <row r="108" ht="26.25" customHeight="1" thickBot="1">
      <c r="A108" s="59" t="inlineStr">
        <is>
          <t>K_AgriLivestock</t>
        </is>
      </c>
      <c r="B108" s="59" t="inlineStr">
        <is>
          <t>3B4gii</t>
        </is>
      </c>
      <c r="C108" s="60" t="inlineStr">
        <is>
          <t>Manure management - Broilers</t>
        </is>
      </c>
      <c r="D108" s="73" t="n"/>
      <c r="E108" s="3" t="n">
        <v>6.7874</v>
      </c>
      <c r="F108" s="3" t="n">
        <v>70.7704</v>
      </c>
      <c r="G108" s="3" t="inlineStr">
        <is>
          <t>NE</t>
        </is>
      </c>
      <c r="H108" s="3" t="n">
        <v>113.46</v>
      </c>
      <c r="I108" s="3" t="n">
        <v>2.32665</v>
      </c>
      <c r="J108" s="3" t="n">
        <v>21.197</v>
      </c>
      <c r="K108" s="3" t="n">
        <v>37.8794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17754400</v>
      </c>
      <c r="AL108" s="39" t="inlineStr">
        <is>
          <t>NE</t>
        </is>
      </c>
    </row>
    <row r="109" ht="26.25" customHeight="1" thickBot="1">
      <c r="A109" s="59" t="inlineStr">
        <is>
          <t>K_AgriLivestock</t>
        </is>
      </c>
      <c r="B109" s="59" t="inlineStr">
        <is>
          <t>3B4giii</t>
        </is>
      </c>
      <c r="C109" s="60" t="inlineStr">
        <is>
          <t>Manure management - Turkeys</t>
        </is>
      </c>
      <c r="D109" s="73" t="n"/>
      <c r="E109" s="3" t="n">
        <v>1.28017</v>
      </c>
      <c r="F109" s="3" t="n">
        <v>20.6019</v>
      </c>
      <c r="G109" s="3" t="inlineStr">
        <is>
          <t>NE</t>
        </is>
      </c>
      <c r="H109" s="3" t="n">
        <v>39.773</v>
      </c>
      <c r="I109" s="3" t="n">
        <v>1.61902</v>
      </c>
      <c r="J109" s="3" t="n">
        <v>8.86088</v>
      </c>
      <c r="K109" s="3" t="n">
        <v>9.63205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318257</v>
      </c>
      <c r="AL109" s="39" t="inlineStr">
        <is>
          <t>NE</t>
        </is>
      </c>
    </row>
    <row r="110" ht="26.25" customHeight="1" thickBot="1">
      <c r="A110" s="59" t="inlineStr">
        <is>
          <t>K_AgriLivestock</t>
        </is>
      </c>
      <c r="B110" s="59" t="inlineStr">
        <is>
          <t>3B4giv</t>
        </is>
      </c>
      <c r="C110" s="60" t="inlineStr">
        <is>
          <t>Manure management - Other poultry</t>
        </is>
      </c>
      <c r="D110" s="73" t="n"/>
      <c r="E110" s="3" t="n">
        <v>1.16147</v>
      </c>
      <c r="F110" s="3" t="n">
        <v>25.5804</v>
      </c>
      <c r="G110" s="3" t="inlineStr">
        <is>
          <t>NE</t>
        </is>
      </c>
      <c r="H110" s="3" t="n">
        <v>40.7723</v>
      </c>
      <c r="I110" s="3" t="n">
        <v>2.1311</v>
      </c>
      <c r="J110" s="3" t="n">
        <v>14.6924</v>
      </c>
      <c r="K110" s="3" t="n">
        <v>15.8466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452587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1.65624</v>
      </c>
      <c r="F111" s="3" t="n">
        <v>8.796010000000001</v>
      </c>
      <c r="G111" s="3" t="inlineStr">
        <is>
          <t>NE</t>
        </is>
      </c>
      <c r="H111" s="3" t="n">
        <v>50.8207</v>
      </c>
      <c r="I111" s="3" t="n">
        <v>0.109872</v>
      </c>
      <c r="J111" s="3" t="n">
        <v>0.23998</v>
      </c>
      <c r="K111" s="3" t="n">
        <v>0.571412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4318730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453.088</v>
      </c>
      <c r="F112" s="3" t="inlineStr">
        <is>
          <t>NE</t>
        </is>
      </c>
      <c r="G112" s="3" t="inlineStr">
        <is>
          <t>NE</t>
        </is>
      </c>
      <c r="H112" s="3" t="n">
        <v>930.652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6291790000</v>
      </c>
      <c r="AL112" s="39" t="inlineStr">
        <is>
          <t>NE</t>
        </is>
      </c>
    </row>
    <row r="113" ht="26.25" customHeight="1" thickBot="1">
      <c r="A113" s="59" t="inlineStr">
        <is>
          <t>L_AgriOther</t>
        </is>
      </c>
      <c r="B113" s="74" t="inlineStr">
        <is>
          <t>3Da2a</t>
        </is>
      </c>
      <c r="C113" s="75" t="inlineStr">
        <is>
          <t>Animal manure applied to soils</t>
        </is>
      </c>
      <c r="D113" s="61" t="n"/>
      <c r="E113" s="3" t="n">
        <v>244.965</v>
      </c>
      <c r="F113" s="3" t="n">
        <v>273.835</v>
      </c>
      <c r="G113" s="3" t="inlineStr">
        <is>
          <t>NE</t>
        </is>
      </c>
      <c r="H113" s="3" t="n">
        <v>1464.59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1491780000</v>
      </c>
      <c r="AL113" s="39" t="inlineStr">
        <is>
          <t>NE</t>
        </is>
      </c>
    </row>
    <row r="114" ht="26.25" customHeight="1" thickBot="1">
      <c r="A114" s="59" t="inlineStr">
        <is>
          <t>L_AgriOther</t>
        </is>
      </c>
      <c r="B114" s="74" t="inlineStr">
        <is>
          <t>3Da2b</t>
        </is>
      </c>
      <c r="C114" s="75" t="inlineStr">
        <is>
          <t>Sewage sludge applied to soils</t>
        </is>
      </c>
      <c r="D114" s="61" t="n"/>
      <c r="E114" s="3" t="n">
        <v>2.99148</v>
      </c>
      <c r="F114" s="3" t="n">
        <v>0.0241148</v>
      </c>
      <c r="G114" s="3" t="inlineStr">
        <is>
          <t>NE</t>
        </is>
      </c>
      <c r="H114" s="3" t="n">
        <v>10.4772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18612300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2.19961</v>
      </c>
      <c r="F115" s="3" t="inlineStr">
        <is>
          <t>NE</t>
        </is>
      </c>
      <c r="G115" s="3" t="inlineStr">
        <is>
          <t>NE</t>
        </is>
      </c>
      <c r="H115" s="3" t="n">
        <v>5.12994</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19265600</v>
      </c>
      <c r="AL115" s="39" t="n">
        <v>0</v>
      </c>
    </row>
    <row r="116" ht="26.25" customHeight="1" thickBot="1">
      <c r="A116" s="59" t="inlineStr">
        <is>
          <t>L_AgriOther</t>
        </is>
      </c>
      <c r="B116" s="59" t="inlineStr">
        <is>
          <t>3Da3</t>
        </is>
      </c>
      <c r="C116" s="65" t="inlineStr">
        <is>
          <t>Urine and dung deposited by grazing animals</t>
        </is>
      </c>
      <c r="D116" s="61" t="n"/>
      <c r="E116" s="3" t="n">
        <v>120.613</v>
      </c>
      <c r="F116" s="3" t="n">
        <v>9.12918</v>
      </c>
      <c r="G116" s="3" t="inlineStr">
        <is>
          <t>NE</t>
        </is>
      </c>
      <c r="H116" s="3" t="n">
        <v>302.034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337044000</v>
      </c>
      <c r="AL116" s="39" t="n">
        <v>0</v>
      </c>
    </row>
    <row r="117" ht="26.25" customHeight="1" thickBot="1">
      <c r="A117" s="59" t="inlineStr">
        <is>
          <t>L_AgriOther</t>
        </is>
      </c>
      <c r="B117" s="59" t="inlineStr">
        <is>
          <t>3Da4</t>
        </is>
      </c>
      <c r="C117" s="65" t="inlineStr">
        <is>
          <t>Crop residues applied to soils</t>
        </is>
      </c>
      <c r="D117" s="61" t="n"/>
      <c r="E117" s="3" t="n">
        <v>2.7065</v>
      </c>
      <c r="F117" s="3" t="inlineStr">
        <is>
          <t>NE</t>
        </is>
      </c>
      <c r="G117" s="3" t="inlineStr">
        <is>
          <t>NE</t>
        </is>
      </c>
      <c r="H117" s="3" t="n">
        <v>26.3732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134114000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5.65601</v>
      </c>
      <c r="G119" s="3" t="inlineStr">
        <is>
          <t>NE</t>
        </is>
      </c>
      <c r="H119" s="3" t="inlineStr">
        <is>
          <t>NE</t>
        </is>
      </c>
      <c r="I119" s="3" t="n">
        <v>11.3309</v>
      </c>
      <c r="J119" s="3" t="n">
        <v>222.508</v>
      </c>
      <c r="K119" s="3" t="n">
        <v>671.4349999999999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42911700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0.123802</v>
      </c>
      <c r="J120" s="3" t="n">
        <v>2.95434</v>
      </c>
      <c r="K120" s="3" t="n">
        <v>5.43637</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1964.6</v>
      </c>
      <c r="AL120" s="39" t="n">
        <v>0</v>
      </c>
    </row>
    <row r="121" ht="26.25" customHeight="1" thickBot="1">
      <c r="A121" s="59" t="inlineStr">
        <is>
          <t>L_AgriOther</t>
        </is>
      </c>
      <c r="B121" s="59" t="inlineStr">
        <is>
          <t>3De</t>
        </is>
      </c>
      <c r="C121" s="65" t="inlineStr">
        <is>
          <t>Cultivated crops</t>
        </is>
      </c>
      <c r="D121" s="62" t="n"/>
      <c r="E121" s="3" t="inlineStr">
        <is>
          <t>NE</t>
        </is>
      </c>
      <c r="F121" s="3" t="n">
        <v>199.475</v>
      </c>
      <c r="G121" s="3" t="inlineStr">
        <is>
          <t>NE</t>
        </is>
      </c>
      <c r="H121" s="3" t="n">
        <v>9.852499999999999</v>
      </c>
      <c r="I121" s="3" t="n">
        <v>0.0462447</v>
      </c>
      <c r="J121" s="3" t="n">
        <v>0.794892</v>
      </c>
      <c r="K121" s="3" t="n">
        <v>0.794892</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263738000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904.25</v>
      </c>
      <c r="AD122" s="3" t="inlineStr">
        <is>
          <t>NE</t>
        </is>
      </c>
      <c r="AE122" s="50" t="inlineStr"/>
      <c r="AF122" s="21" t="n">
        <v>0</v>
      </c>
      <c r="AG122" s="21" t="n">
        <v>0</v>
      </c>
      <c r="AH122" s="21" t="n">
        <v>0</v>
      </c>
      <c r="AI122" s="21" t="n">
        <v>0</v>
      </c>
      <c r="AJ122" s="21" t="n">
        <v>0</v>
      </c>
      <c r="AK122" s="21" t="n">
        <v>1532000</v>
      </c>
      <c r="AL122" s="39" t="n">
        <v>0</v>
      </c>
    </row>
    <row r="123" ht="26.25" customHeight="1" thickBot="1">
      <c r="A123" s="59" t="inlineStr">
        <is>
          <t>L_AgriOther</t>
        </is>
      </c>
      <c r="B123" s="59" t="inlineStr">
        <is>
          <t>3F</t>
        </is>
      </c>
      <c r="C123" s="60" t="inlineStr">
        <is>
          <t>Field burning of agricultural residues</t>
        </is>
      </c>
      <c r="D123" s="61" t="n"/>
      <c r="E123" s="3" t="n">
        <v>34.4569</v>
      </c>
      <c r="F123" s="3" t="n">
        <v>52.6769</v>
      </c>
      <c r="G123" s="3" t="n">
        <v>4.97724</v>
      </c>
      <c r="H123" s="3" t="n">
        <v>32.3385</v>
      </c>
      <c r="I123" s="3" t="n">
        <v>33.4707</v>
      </c>
      <c r="J123" s="3" t="n">
        <v>35.4766</v>
      </c>
      <c r="K123" s="3" t="n">
        <v>36.1565</v>
      </c>
      <c r="L123" s="3" t="n">
        <v>4.95929</v>
      </c>
      <c r="M123" s="3" t="n">
        <v>997.251</v>
      </c>
      <c r="N123" s="3" t="n">
        <v>1.34883</v>
      </c>
      <c r="O123" s="3" t="n">
        <v>8.215909999999999</v>
      </c>
      <c r="P123" s="3" t="n">
        <v>1.52926</v>
      </c>
      <c r="Q123" s="3" t="n">
        <v>0.154216</v>
      </c>
      <c r="R123" s="3" t="n">
        <v>1.3252</v>
      </c>
      <c r="S123" s="3" t="n">
        <v>0.888254</v>
      </c>
      <c r="T123" s="3" t="n">
        <v>0.541015</v>
      </c>
      <c r="U123" s="3" t="n">
        <v>0.374959</v>
      </c>
      <c r="V123" s="3" t="n">
        <v>18.4226</v>
      </c>
      <c r="W123" s="3" t="n">
        <v>61.7885</v>
      </c>
      <c r="X123" s="3" t="n">
        <v>19.561</v>
      </c>
      <c r="Y123" s="3" t="n">
        <v>28.7968</v>
      </c>
      <c r="Z123" s="3" t="n">
        <v>11.9811</v>
      </c>
      <c r="AA123" s="3" t="n">
        <v>9.57061</v>
      </c>
      <c r="AB123" s="3" t="n">
        <v>68.819</v>
      </c>
      <c r="AC123" s="3" t="n">
        <v>0.111038</v>
      </c>
      <c r="AD123" s="3" t="n">
        <v>1.98273e-05</v>
      </c>
      <c r="AE123" s="50" t="inlineStr"/>
      <c r="AF123" s="21" t="n">
        <v>0</v>
      </c>
      <c r="AG123" s="21" t="n">
        <v>0</v>
      </c>
      <c r="AH123" s="21" t="n">
        <v>0</v>
      </c>
      <c r="AI123" s="21" t="n">
        <v>0</v>
      </c>
      <c r="AJ123" s="21" t="n">
        <v>0</v>
      </c>
      <c r="AK123" s="21" t="n">
        <v>3715110</v>
      </c>
      <c r="AL123" s="39" t="n">
        <v>0</v>
      </c>
    </row>
    <row r="124" ht="26.25" customHeight="1" thickBot="1">
      <c r="A124" s="59" t="inlineStr">
        <is>
          <t>L_AgriOther</t>
        </is>
      </c>
      <c r="B124" s="76" t="inlineStr">
        <is>
          <t>3I</t>
        </is>
      </c>
      <c r="C124" s="60" t="inlineStr">
        <is>
          <t>Agriculture other (please specify in the IIR)</t>
        </is>
      </c>
      <c r="D124" s="61" t="n"/>
      <c r="E124" s="3" t="n">
        <v>0.0118045</v>
      </c>
      <c r="F124" s="3" t="n">
        <v>0.0303778</v>
      </c>
      <c r="G124" s="3" t="n">
        <v>0.00268039</v>
      </c>
      <c r="H124" s="3" t="n">
        <v>8.665509999999999</v>
      </c>
      <c r="I124" s="3" t="n">
        <v>0.012496</v>
      </c>
      <c r="J124" s="3" t="n">
        <v>0.0152729</v>
      </c>
      <c r="K124" s="3" t="n">
        <v>0.0236035</v>
      </c>
      <c r="L124" s="3" t="n">
        <v>0.00112464</v>
      </c>
      <c r="M124" s="3" t="n">
        <v>0.333262</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0.00694221</v>
      </c>
      <c r="X124" s="3" t="n">
        <v>0.00999679</v>
      </c>
      <c r="Y124" s="3" t="n">
        <v>0.00599807</v>
      </c>
      <c r="Z124" s="3" t="n">
        <v>0.00299904</v>
      </c>
      <c r="AA124" s="3" t="n">
        <v>0.00399872</v>
      </c>
      <c r="AB124" s="3" t="n">
        <v>0.0229926</v>
      </c>
      <c r="AC124" s="3" t="inlineStr">
        <is>
          <t>NE</t>
        </is>
      </c>
      <c r="AD124" s="3" t="inlineStr">
        <is>
          <t>NE</t>
        </is>
      </c>
      <c r="AE124" s="50" t="inlineStr"/>
      <c r="AF124" s="21" t="n">
        <v>0</v>
      </c>
      <c r="AG124" s="21" t="n">
        <v>0</v>
      </c>
      <c r="AH124" s="21" t="n">
        <v>0</v>
      </c>
      <c r="AI124" s="21" t="n">
        <v>0</v>
      </c>
      <c r="AJ124" s="21" t="n">
        <v>0</v>
      </c>
      <c r="AK124" s="21" t="n">
        <v>8079.74</v>
      </c>
      <c r="AL124" s="39" t="n">
        <v>0</v>
      </c>
    </row>
    <row r="125" ht="26.25" customHeight="1" thickBot="1">
      <c r="A125" s="59" t="inlineStr">
        <is>
          <t>J_Waste</t>
        </is>
      </c>
      <c r="B125" s="59" t="inlineStr">
        <is>
          <t>5A</t>
        </is>
      </c>
      <c r="C125" s="60" t="inlineStr">
        <is>
          <t>Biological treatment of waste - Solid waste disposal on land</t>
        </is>
      </c>
      <c r="D125" s="61" t="n"/>
      <c r="E125" s="3" t="n">
        <v>0.0168723</v>
      </c>
      <c r="F125" s="3" t="n">
        <v>50.8994</v>
      </c>
      <c r="G125" s="3" t="n">
        <v>0.00966823</v>
      </c>
      <c r="H125" s="3" t="n">
        <v>6.29421</v>
      </c>
      <c r="I125" s="3" t="n">
        <v>0.0457796</v>
      </c>
      <c r="J125" s="3" t="n">
        <v>0.205945</v>
      </c>
      <c r="K125" s="3" t="n">
        <v>0.457037</v>
      </c>
      <c r="L125" s="3" t="n">
        <v>0</v>
      </c>
      <c r="M125" s="3" t="n">
        <v>11.2365</v>
      </c>
      <c r="N125" s="3" t="n">
        <v>0.00138525</v>
      </c>
      <c r="O125" s="3" t="n">
        <v>0.00138525</v>
      </c>
      <c r="P125" s="3" t="n">
        <v>0.0268275</v>
      </c>
      <c r="Q125" s="3" t="inlineStr">
        <is>
          <t>NE</t>
        </is>
      </c>
      <c r="R125" s="3" t="inlineStr">
        <is>
          <t>NE</t>
        </is>
      </c>
      <c r="S125" s="3" t="inlineStr">
        <is>
          <t>NE</t>
        </is>
      </c>
      <c r="T125" s="3" t="inlineStr">
        <is>
          <t>NE</t>
        </is>
      </c>
      <c r="U125" s="3" t="inlineStr">
        <is>
          <t>NE</t>
        </is>
      </c>
      <c r="V125" s="3" t="inlineStr">
        <is>
          <t>NE</t>
        </is>
      </c>
      <c r="W125" s="3" t="n">
        <v>0.0196335</v>
      </c>
      <c r="X125" s="3" t="n">
        <v>7.2545e-05</v>
      </c>
      <c r="Y125" s="3" t="n">
        <v>0.000156339</v>
      </c>
      <c r="Z125" s="3" t="n">
        <v>4.6374e-05</v>
      </c>
      <c r="AA125" s="3" t="n">
        <v>8.953000000000001e-06</v>
      </c>
      <c r="AB125" s="3" t="n">
        <v>0.000284211</v>
      </c>
      <c r="AC125" s="3" t="inlineStr">
        <is>
          <t>NE</t>
        </is>
      </c>
      <c r="AD125" s="3" t="inlineStr">
        <is>
          <t>NE</t>
        </is>
      </c>
      <c r="AE125" s="50" t="inlineStr"/>
      <c r="AF125" s="21" t="n">
        <v>0</v>
      </c>
      <c r="AG125" s="21" t="n">
        <v>0</v>
      </c>
      <c r="AH125" s="21" t="n">
        <v>0</v>
      </c>
      <c r="AI125" s="21" t="n">
        <v>0</v>
      </c>
      <c r="AJ125" s="21" t="n">
        <v>0</v>
      </c>
      <c r="AK125" s="21" t="n">
        <v>142080</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0.026168</v>
      </c>
      <c r="G126" s="3" t="n">
        <v>0</v>
      </c>
      <c r="H126" s="3" t="n">
        <v>3.43123</v>
      </c>
      <c r="I126" s="3" t="inlineStr">
        <is>
          <t>NE</t>
        </is>
      </c>
      <c r="J126" s="3" t="inlineStr">
        <is>
          <t>NE</t>
        </is>
      </c>
      <c r="K126" s="3" t="inlineStr">
        <is>
          <t>NE</t>
        </is>
      </c>
      <c r="L126" s="3" t="inlineStr">
        <is>
          <t>NE</t>
        </is>
      </c>
      <c r="M126" s="3" t="n">
        <v>0.8262080000000001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6575.38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v>
      </c>
      <c r="F127" s="3" t="inlineStr">
        <is>
          <t>NE</t>
        </is>
      </c>
      <c r="G127" s="3" t="n">
        <v>0</v>
      </c>
      <c r="H127" s="3" t="n">
        <v>0.0718189</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190153</v>
      </c>
      <c r="AL127" s="39" t="n">
        <v>0</v>
      </c>
    </row>
    <row r="128" ht="26.25" customHeight="1" thickBot="1">
      <c r="A128" s="59" t="inlineStr">
        <is>
          <t>J_Waste</t>
        </is>
      </c>
      <c r="B128" s="63" t="inlineStr">
        <is>
          <t>5C1a</t>
        </is>
      </c>
      <c r="C128" s="65" t="inlineStr">
        <is>
          <t>Municipal waste incineration</t>
        </is>
      </c>
      <c r="D128" s="61" t="n"/>
      <c r="E128" s="3" t="n">
        <v>6.49151</v>
      </c>
      <c r="F128" s="3" t="n">
        <v>0.59856</v>
      </c>
      <c r="G128" s="3" t="n">
        <v>4.06006</v>
      </c>
      <c r="H128" s="3" t="n">
        <v>0.00135692</v>
      </c>
      <c r="I128" s="3" t="n">
        <v>0.820623</v>
      </c>
      <c r="J128" s="3" t="n">
        <v>1.00565</v>
      </c>
      <c r="K128" s="3" t="n">
        <v>1.05659</v>
      </c>
      <c r="L128" s="3" t="n">
        <v>0.0287213</v>
      </c>
      <c r="M128" s="3" t="n">
        <v>3.02352</v>
      </c>
      <c r="N128" s="3" t="n">
        <v>44.2224</v>
      </c>
      <c r="O128" s="3" t="n">
        <v>2.69027</v>
      </c>
      <c r="P128" s="3" t="n">
        <v>4.07011</v>
      </c>
      <c r="Q128" s="3" t="n">
        <v>0.333314</v>
      </c>
      <c r="R128" s="3" t="n">
        <v>10.6999</v>
      </c>
      <c r="S128" s="3" t="n">
        <v>6.40858</v>
      </c>
      <c r="T128" s="3" t="n">
        <v>17.8829</v>
      </c>
      <c r="U128" s="3" t="n">
        <v>0.0668525</v>
      </c>
      <c r="V128" s="3" t="n">
        <v>63.5623</v>
      </c>
      <c r="W128" s="3" t="n">
        <v>580.5119999999999</v>
      </c>
      <c r="X128" s="3" t="n">
        <v>0.0731574</v>
      </c>
      <c r="Y128" s="3" t="n">
        <v>0.120905</v>
      </c>
      <c r="Z128" s="3" t="n">
        <v>0.116904</v>
      </c>
      <c r="AA128" s="3" t="n">
        <v>0.007829849999999999</v>
      </c>
      <c r="AB128" s="3" t="n">
        <v>0.318797</v>
      </c>
      <c r="AC128" s="3" t="n">
        <v>6.90134</v>
      </c>
      <c r="AD128" s="3" t="n">
        <v>4.76608</v>
      </c>
      <c r="AE128" s="50" t="inlineStr"/>
      <c r="AF128" s="21" t="n">
        <v>0</v>
      </c>
      <c r="AG128" s="21" t="n">
        <v>0</v>
      </c>
      <c r="AH128" s="21" t="n">
        <v>0</v>
      </c>
      <c r="AI128" s="21" t="n">
        <v>0</v>
      </c>
      <c r="AJ128" s="21" t="n">
        <v>0</v>
      </c>
      <c r="AK128" s="21" t="n">
        <v>4089.86</v>
      </c>
      <c r="AL128" s="39" t="n">
        <v>0</v>
      </c>
    </row>
    <row r="129" ht="26.25" customHeight="1" thickBot="1">
      <c r="A129" s="59" t="inlineStr">
        <is>
          <t>J_Waste</t>
        </is>
      </c>
      <c r="B129" s="63" t="inlineStr">
        <is>
          <t>5C1bi</t>
        </is>
      </c>
      <c r="C129" s="71" t="inlineStr">
        <is>
          <t>Industrial waste incineration</t>
        </is>
      </c>
      <c r="D129" s="61" t="n"/>
      <c r="E129" s="3" t="n">
        <v>0.6020450000000001</v>
      </c>
      <c r="F129" s="3" t="n">
        <v>2.34965</v>
      </c>
      <c r="G129" s="3" t="n">
        <v>2.44812</v>
      </c>
      <c r="H129" s="3" t="n">
        <v>0.000165</v>
      </c>
      <c r="I129" s="3" t="n">
        <v>0.133191</v>
      </c>
      <c r="J129" s="3" t="n">
        <v>0.184269</v>
      </c>
      <c r="K129" s="3" t="n">
        <v>0.214431</v>
      </c>
      <c r="L129" s="3" t="n">
        <v>0.0387493</v>
      </c>
      <c r="M129" s="3" t="n">
        <v>0.202849</v>
      </c>
      <c r="N129" s="3" t="n">
        <v>6.33791</v>
      </c>
      <c r="O129" s="3" t="n">
        <v>0.247778</v>
      </c>
      <c r="P129" s="3" t="n">
        <v>0.208148</v>
      </c>
      <c r="Q129" s="3" t="n">
        <v>0.59344</v>
      </c>
      <c r="R129" s="3" t="n">
        <v>0.88972</v>
      </c>
      <c r="S129" s="3" t="n">
        <v>0.561539</v>
      </c>
      <c r="T129" s="3" t="n">
        <v>0.1912</v>
      </c>
      <c r="U129" s="3" t="n">
        <v>0.00132686</v>
      </c>
      <c r="V129" s="3" t="n">
        <v>2.77354</v>
      </c>
      <c r="W129" s="3" t="n">
        <v>59.8563</v>
      </c>
      <c r="X129" s="3" t="n">
        <v>0.06752710000000001</v>
      </c>
      <c r="Y129" s="3" t="n">
        <v>0.0254621</v>
      </c>
      <c r="Z129" s="3" t="n">
        <v>0.0689432</v>
      </c>
      <c r="AA129" s="3" t="n">
        <v>0.008227119999999999</v>
      </c>
      <c r="AB129" s="3" t="n">
        <v>0.171448</v>
      </c>
      <c r="AC129" s="3" t="n">
        <v>0.325261</v>
      </c>
      <c r="AD129" s="3" t="n">
        <v>94.7075</v>
      </c>
      <c r="AE129" s="50" t="inlineStr"/>
      <c r="AF129" s="21" t="n">
        <v>0</v>
      </c>
      <c r="AG129" s="21" t="n">
        <v>0</v>
      </c>
      <c r="AH129" s="21" t="n">
        <v>0</v>
      </c>
      <c r="AI129" s="21" t="n">
        <v>0</v>
      </c>
      <c r="AJ129" s="21" t="n">
        <v>0</v>
      </c>
      <c r="AK129" s="21" t="n">
        <v>578.393</v>
      </c>
      <c r="AL129" s="39" t="n">
        <v>0</v>
      </c>
    </row>
    <row r="130" ht="26.25" customHeight="1" thickBot="1">
      <c r="A130" s="59" t="inlineStr">
        <is>
          <t>J_Waste</t>
        </is>
      </c>
      <c r="B130" s="63" t="inlineStr">
        <is>
          <t>5C1bii</t>
        </is>
      </c>
      <c r="C130" s="77" t="inlineStr">
        <is>
          <t>Hazardous waste incineration</t>
        </is>
      </c>
      <c r="D130" s="61" t="n"/>
      <c r="E130" s="3" t="n">
        <v>1.32156</v>
      </c>
      <c r="F130" s="3" t="n">
        <v>0.518647</v>
      </c>
      <c r="G130" s="3" t="n">
        <v>0.286291</v>
      </c>
      <c r="H130" s="3" t="inlineStr">
        <is>
          <t>NE</t>
        </is>
      </c>
      <c r="I130" s="3" t="n">
        <v>0.244555</v>
      </c>
      <c r="J130" s="3" t="n">
        <v>0.429252</v>
      </c>
      <c r="K130" s="3" t="n">
        <v>0.648701</v>
      </c>
      <c r="L130" s="3" t="n">
        <v>0.0085343</v>
      </c>
      <c r="M130" s="3" t="n">
        <v>0.167506</v>
      </c>
      <c r="N130" s="3" t="n">
        <v>0.814627</v>
      </c>
      <c r="O130" s="3" t="n">
        <v>0.423029</v>
      </c>
      <c r="P130" s="3" t="n">
        <v>1.02099</v>
      </c>
      <c r="Q130" s="3" t="n">
        <v>0.105605</v>
      </c>
      <c r="R130" s="3" t="n">
        <v>0.5777679999999999</v>
      </c>
      <c r="S130" s="3" t="n">
        <v>1.24291</v>
      </c>
      <c r="T130" s="3" t="n">
        <v>0.923606</v>
      </c>
      <c r="U130" s="3" t="n">
        <v>0.000124331</v>
      </c>
      <c r="V130" s="3" t="n">
        <v>0.6686569999999999</v>
      </c>
      <c r="W130" s="3" t="n">
        <v>5.65518</v>
      </c>
      <c r="X130" s="3" t="n">
        <v>0.039631</v>
      </c>
      <c r="Y130" s="3" t="n">
        <v>0.0378715</v>
      </c>
      <c r="Z130" s="3" t="n">
        <v>0.0385407</v>
      </c>
      <c r="AA130" s="3" t="n">
        <v>0.0379086</v>
      </c>
      <c r="AB130" s="3" t="n">
        <v>0.154724</v>
      </c>
      <c r="AC130" s="3" t="n">
        <v>3.85734</v>
      </c>
      <c r="AD130" s="3" t="n">
        <v>86.09650000000001</v>
      </c>
      <c r="AE130" s="50" t="inlineStr"/>
      <c r="AF130" s="21" t="n">
        <v>0</v>
      </c>
      <c r="AG130" s="21" t="n">
        <v>0</v>
      </c>
      <c r="AH130" s="21" t="n">
        <v>0</v>
      </c>
      <c r="AI130" s="21" t="n">
        <v>0</v>
      </c>
      <c r="AJ130" s="21" t="n">
        <v>1007.59</v>
      </c>
      <c r="AK130" s="21" t="n">
        <v>101.641</v>
      </c>
      <c r="AL130" s="39" t="n">
        <v>0</v>
      </c>
    </row>
    <row r="131" ht="26.25" customHeight="1" thickBot="1">
      <c r="A131" s="59" t="inlineStr">
        <is>
          <t>J_Waste</t>
        </is>
      </c>
      <c r="B131" s="63" t="inlineStr">
        <is>
          <t>5C1biii</t>
        </is>
      </c>
      <c r="C131" s="71" t="inlineStr">
        <is>
          <t>Clinical waste incineration</t>
        </is>
      </c>
      <c r="D131" s="61" t="n"/>
      <c r="E131" s="3" t="n">
        <v>0.516725</v>
      </c>
      <c r="F131" s="3" t="n">
        <v>0.176342</v>
      </c>
      <c r="G131" s="3" t="n">
        <v>0.306116</v>
      </c>
      <c r="H131" s="3" t="n">
        <v>5.97785e-05</v>
      </c>
      <c r="I131" s="3" t="n">
        <v>0.246037</v>
      </c>
      <c r="J131" s="3" t="n">
        <v>0.406717</v>
      </c>
      <c r="K131" s="3" t="n">
        <v>0.57409</v>
      </c>
      <c r="L131" s="3" t="n">
        <v>0.085581</v>
      </c>
      <c r="M131" s="3" t="n">
        <v>0.355737</v>
      </c>
      <c r="N131" s="3" t="n">
        <v>15.2462</v>
      </c>
      <c r="O131" s="3" t="n">
        <v>1.81273</v>
      </c>
      <c r="P131" s="3" t="n">
        <v>2.75563</v>
      </c>
      <c r="Q131" s="3" t="n">
        <v>0.0198771</v>
      </c>
      <c r="R131" s="3" t="n">
        <v>0.134464</v>
      </c>
      <c r="S131" s="3" t="n">
        <v>1.2869</v>
      </c>
      <c r="T131" s="3" t="n">
        <v>0.096135</v>
      </c>
      <c r="U131" s="3" t="n">
        <v>0.0041767</v>
      </c>
      <c r="V131" s="3" t="n">
        <v>4.47903</v>
      </c>
      <c r="W131" s="3" t="n">
        <v>848.272</v>
      </c>
      <c r="X131" s="3" t="n">
        <v>7.01041e-05</v>
      </c>
      <c r="Y131" s="3" t="n">
        <v>0.000103971</v>
      </c>
      <c r="Z131" s="3" t="n">
        <v>0.000110486</v>
      </c>
      <c r="AA131" s="3" t="n">
        <v>5.34391e-05</v>
      </c>
      <c r="AB131" s="3" t="n">
        <v>0.000339106</v>
      </c>
      <c r="AC131" s="3" t="n">
        <v>6.69244</v>
      </c>
      <c r="AD131" s="3" t="n">
        <v>7.56821</v>
      </c>
      <c r="AE131" s="50" t="inlineStr"/>
      <c r="AF131" s="21" t="n">
        <v>0</v>
      </c>
      <c r="AG131" s="21" t="n">
        <v>0</v>
      </c>
      <c r="AH131" s="21" t="n">
        <v>0</v>
      </c>
      <c r="AI131" s="21" t="n">
        <v>0</v>
      </c>
      <c r="AJ131" s="21" t="n">
        <v>0</v>
      </c>
      <c r="AK131" s="21" t="n">
        <v>165.692</v>
      </c>
      <c r="AL131" s="39" t="n">
        <v>0</v>
      </c>
    </row>
    <row r="132" ht="26.25" customHeight="1" thickBot="1">
      <c r="A132" s="59" t="inlineStr">
        <is>
          <t>J_Waste</t>
        </is>
      </c>
      <c r="B132" s="63" t="inlineStr">
        <is>
          <t>5C1biv</t>
        </is>
      </c>
      <c r="C132" s="71" t="inlineStr">
        <is>
          <t>Sewage sludge incineration</t>
        </is>
      </c>
      <c r="D132" s="61" t="n"/>
      <c r="E132" s="3" t="n">
        <v>0.42813</v>
      </c>
      <c r="F132" s="3" t="n">
        <v>0.0623363</v>
      </c>
      <c r="G132" s="3" t="n">
        <v>0.386385</v>
      </c>
      <c r="H132" s="3" t="inlineStr">
        <is>
          <t>NE</t>
        </is>
      </c>
      <c r="I132" s="3" t="n">
        <v>0.0174256</v>
      </c>
      <c r="J132" s="3" t="n">
        <v>0.0413338</v>
      </c>
      <c r="K132" s="3" t="n">
        <v>0.19329</v>
      </c>
      <c r="L132" s="3" t="n">
        <v>0.000700374</v>
      </c>
      <c r="M132" s="3" t="n">
        <v>1.87558</v>
      </c>
      <c r="N132" s="3" t="n">
        <v>2.57785</v>
      </c>
      <c r="O132" s="3" t="n">
        <v>0.458663</v>
      </c>
      <c r="P132" s="3" t="n">
        <v>0.172055</v>
      </c>
      <c r="Q132" s="3" t="n">
        <v>0.156103</v>
      </c>
      <c r="R132" s="3" t="n">
        <v>0.8474660000000001</v>
      </c>
      <c r="S132" s="3" t="n">
        <v>2.02383</v>
      </c>
      <c r="T132" s="3" t="n">
        <v>0.276243</v>
      </c>
      <c r="U132" s="3" t="n">
        <v>0.00305066</v>
      </c>
      <c r="V132" s="3" t="n">
        <v>2.55261</v>
      </c>
      <c r="W132" s="3" t="n">
        <v>102.974</v>
      </c>
      <c r="X132" s="3" t="n">
        <v>0.00509273</v>
      </c>
      <c r="Y132" s="3" t="n">
        <v>0.000699002</v>
      </c>
      <c r="Z132" s="3" t="n">
        <v>0.0060913</v>
      </c>
      <c r="AA132" s="3" t="n">
        <v>0.000998575</v>
      </c>
      <c r="AB132" s="3" t="n">
        <v>0.0128816</v>
      </c>
      <c r="AC132" s="3" t="n">
        <v>67.7608</v>
      </c>
      <c r="AD132" s="3" t="n">
        <v>0.696678</v>
      </c>
      <c r="AE132" s="50" t="inlineStr"/>
      <c r="AF132" s="21" t="n">
        <v>0</v>
      </c>
      <c r="AG132" s="21" t="n">
        <v>0</v>
      </c>
      <c r="AH132" s="21" t="n">
        <v>0</v>
      </c>
      <c r="AI132" s="21" t="n">
        <v>0</v>
      </c>
      <c r="AJ132" s="21" t="n">
        <v>0</v>
      </c>
      <c r="AK132" s="21" t="n">
        <v>141.837</v>
      </c>
      <c r="AL132" s="39" t="n">
        <v>0</v>
      </c>
    </row>
    <row r="133" ht="26.25" customHeight="1" thickBot="1">
      <c r="A133" s="59" t="inlineStr">
        <is>
          <t>J_Waste</t>
        </is>
      </c>
      <c r="B133" s="63" t="inlineStr">
        <is>
          <t>5C1bv</t>
        </is>
      </c>
      <c r="C133" s="71" t="inlineStr">
        <is>
          <t>Cremation</t>
        </is>
      </c>
      <c r="D133" s="61" t="n"/>
      <c r="E133" s="3" t="n">
        <v>0.405589</v>
      </c>
      <c r="F133" s="3" t="n">
        <v>0.00707436</v>
      </c>
      <c r="G133" s="3" t="n">
        <v>0.0560963</v>
      </c>
      <c r="H133" s="3" t="inlineStr">
        <is>
          <t>NE</t>
        </is>
      </c>
      <c r="I133" s="3" t="n">
        <v>0.151566</v>
      </c>
      <c r="J133" s="3" t="n">
        <v>0.119377</v>
      </c>
      <c r="K133" s="3" t="n">
        <v>0.128634</v>
      </c>
      <c r="L133" s="3" t="n">
        <v>0.008545270000000001</v>
      </c>
      <c r="M133" s="3" t="n">
        <v>0.0694024</v>
      </c>
      <c r="N133" s="3" t="n">
        <v>0.0109192</v>
      </c>
      <c r="O133" s="3" t="n">
        <v>0.00187941</v>
      </c>
      <c r="P133" s="3" t="n">
        <v>0.636789</v>
      </c>
      <c r="Q133" s="3" t="n">
        <v>0.00496739</v>
      </c>
      <c r="R133" s="3" t="n">
        <v>0.00492709</v>
      </c>
      <c r="S133" s="3" t="n">
        <v>0.00450943</v>
      </c>
      <c r="T133" s="3" t="n">
        <v>0.00629223</v>
      </c>
      <c r="U133" s="3" t="n">
        <v>0.00721945</v>
      </c>
      <c r="V133" s="3" t="n">
        <v>0.0605304</v>
      </c>
      <c r="W133" s="3" t="n">
        <v>2.15393</v>
      </c>
      <c r="X133" s="3" t="n">
        <v>0.000109203</v>
      </c>
      <c r="Y133" s="3" t="n">
        <v>6.17508e-05</v>
      </c>
      <c r="Z133" s="3" t="n">
        <v>5.33178e-05</v>
      </c>
      <c r="AA133" s="3" t="n">
        <v>5.88058e-05</v>
      </c>
      <c r="AB133" s="3" t="n">
        <v>0.000283078</v>
      </c>
      <c r="AC133" s="3" t="n">
        <v>0.09648900000000001</v>
      </c>
      <c r="AD133" s="3" t="n">
        <v>0.154182</v>
      </c>
      <c r="AE133" s="50" t="inlineStr"/>
      <c r="AF133" s="21" t="n">
        <v>0</v>
      </c>
      <c r="AG133" s="21" t="n">
        <v>0</v>
      </c>
      <c r="AH133" s="21" t="n">
        <v>0</v>
      </c>
      <c r="AI133" s="21" t="n">
        <v>0</v>
      </c>
      <c r="AJ133" s="21" t="n">
        <v>0</v>
      </c>
      <c r="AK133" s="21" t="n">
        <v>474555</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0.00201196</v>
      </c>
      <c r="F134" s="3" t="inlineStr">
        <is>
          <t>NE</t>
        </is>
      </c>
      <c r="G134" s="3" t="n">
        <v>0.000143711</v>
      </c>
      <c r="H134" s="3" t="inlineStr">
        <is>
          <t>NE</t>
        </is>
      </c>
      <c r="I134" s="3" t="inlineStr">
        <is>
          <t>NE</t>
        </is>
      </c>
      <c r="J134" s="3" t="inlineStr">
        <is>
          <t>NE</t>
        </is>
      </c>
      <c r="K134" s="3" t="inlineStr">
        <is>
          <t>NE</t>
        </is>
      </c>
      <c r="L134" s="3" t="inlineStr">
        <is>
          <t>NE</t>
        </is>
      </c>
      <c r="M134" s="3" t="n">
        <v>0.000143712</v>
      </c>
      <c r="N134" s="3" t="n">
        <v>0.000218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50.5973</v>
      </c>
      <c r="F135" s="3" t="n">
        <v>21.0401</v>
      </c>
      <c r="G135" s="3" t="n">
        <v>2.1177</v>
      </c>
      <c r="H135" s="3" t="n">
        <v>1.64435</v>
      </c>
      <c r="I135" s="3" t="n">
        <v>65.31010000000001</v>
      </c>
      <c r="J135" s="3" t="n">
        <v>69.3817</v>
      </c>
      <c r="K135" s="3" t="n">
        <v>71.7621</v>
      </c>
      <c r="L135" s="3" t="n">
        <v>33.504</v>
      </c>
      <c r="M135" s="3" t="n">
        <v>757.0549999999999</v>
      </c>
      <c r="N135" s="3" t="n">
        <v>6.56843</v>
      </c>
      <c r="O135" s="3" t="n">
        <v>1.39554</v>
      </c>
      <c r="P135" s="3" t="n">
        <v>0.107589</v>
      </c>
      <c r="Q135" s="3" t="n">
        <v>0.887527</v>
      </c>
      <c r="R135" s="3" t="n">
        <v>0.194602</v>
      </c>
      <c r="S135" s="3" t="n">
        <v>1.5165</v>
      </c>
      <c r="T135" s="3" t="n">
        <v>0.047173</v>
      </c>
      <c r="U135" s="3" t="n">
        <v>0.355556</v>
      </c>
      <c r="V135" s="3" t="n">
        <v>176.787</v>
      </c>
      <c r="W135" s="3" t="n">
        <v>176.097</v>
      </c>
      <c r="X135" s="3" t="n">
        <v>4.48973</v>
      </c>
      <c r="Y135" s="3" t="n">
        <v>8.12219</v>
      </c>
      <c r="Z135" s="3" t="n">
        <v>9.07019</v>
      </c>
      <c r="AA135" s="3" t="n">
        <v>0.564141</v>
      </c>
      <c r="AB135" s="3" t="n">
        <v>21.6019</v>
      </c>
      <c r="AC135" s="3" t="n">
        <v>0.316509</v>
      </c>
      <c r="AD135" s="3" t="n">
        <v>2.49034</v>
      </c>
      <c r="AE135" s="50" t="inlineStr"/>
      <c r="AF135" s="21" t="n">
        <v>0</v>
      </c>
      <c r="AG135" s="21" t="n">
        <v>0</v>
      </c>
      <c r="AH135" s="21" t="n">
        <v>0</v>
      </c>
      <c r="AI135" s="21" t="n">
        <v>0</v>
      </c>
      <c r="AJ135" s="21" t="n">
        <v>20</v>
      </c>
      <c r="AK135" s="21" t="n">
        <v>112188</v>
      </c>
      <c r="AL135" s="39" t="n">
        <v>0</v>
      </c>
    </row>
    <row r="136" ht="26.25" customHeight="1" thickBot="1">
      <c r="A136" s="59" t="inlineStr">
        <is>
          <t>J_Waste</t>
        </is>
      </c>
      <c r="B136" s="59" t="inlineStr">
        <is>
          <t>5D1</t>
        </is>
      </c>
      <c r="C136" s="60" t="inlineStr">
        <is>
          <t>Domestic wastewater handling</t>
        </is>
      </c>
      <c r="D136" s="61" t="n"/>
      <c r="E136" s="3" t="n">
        <v>0.0060306</v>
      </c>
      <c r="F136" s="3" t="n">
        <v>0.378346</v>
      </c>
      <c r="G136" s="3" t="inlineStr">
        <is>
          <t>NE</t>
        </is>
      </c>
      <c r="H136" s="3" t="n">
        <v>29.2881</v>
      </c>
      <c r="I136" s="3" t="n">
        <v>0.00102592</v>
      </c>
      <c r="J136" s="3" t="n">
        <v>0.00102592</v>
      </c>
      <c r="K136" s="3" t="n">
        <v>0.00102592</v>
      </c>
      <c r="L136" s="3" t="inlineStr">
        <is>
          <t>NE</t>
        </is>
      </c>
      <c r="M136" s="3" t="n">
        <v>0.111334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329690000</v>
      </c>
      <c r="AL136" s="39" t="inlineStr">
        <is>
          <t>NE</t>
        </is>
      </c>
    </row>
    <row r="137" ht="26.25" customHeight="1" thickBot="1">
      <c r="A137" s="59" t="inlineStr">
        <is>
          <t>J_Waste</t>
        </is>
      </c>
      <c r="B137" s="59" t="inlineStr">
        <is>
          <t>5D2</t>
        </is>
      </c>
      <c r="C137" s="60" t="inlineStr">
        <is>
          <t>Industrial wastewater handling</t>
        </is>
      </c>
      <c r="D137" s="61" t="n"/>
      <c r="E137" s="3" t="n">
        <v>0.00233691</v>
      </c>
      <c r="F137" s="3" t="n">
        <v>0.226015</v>
      </c>
      <c r="G137" s="3" t="inlineStr">
        <is>
          <t>NE</t>
        </is>
      </c>
      <c r="H137" s="3" t="inlineStr">
        <is>
          <t>NE</t>
        </is>
      </c>
      <c r="I137" s="3" t="n">
        <v>0.000737339</v>
      </c>
      <c r="J137" s="3" t="n">
        <v>0.000737339</v>
      </c>
      <c r="K137" s="3" t="n">
        <v>0.000737339</v>
      </c>
      <c r="L137" s="3" t="inlineStr">
        <is>
          <t>NE</t>
        </is>
      </c>
      <c r="M137" s="3" t="n">
        <v>0.0431396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2762920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0.00067575</v>
      </c>
      <c r="G138" s="3" t="inlineStr">
        <is>
          <t>NE</t>
        </is>
      </c>
      <c r="H138" s="3" t="n">
        <v>15.2621</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11231300</v>
      </c>
      <c r="AL138" s="39" t="n">
        <v>0</v>
      </c>
    </row>
    <row r="139" ht="26.25" customHeight="1" thickBot="1">
      <c r="A139" s="63" t="inlineStr">
        <is>
          <t>J_Waste</t>
        </is>
      </c>
      <c r="B139" s="63" t="inlineStr">
        <is>
          <t>5E</t>
        </is>
      </c>
      <c r="C139" s="65" t="inlineStr">
        <is>
          <t>Other waste (please specify in the IIR)</t>
        </is>
      </c>
      <c r="D139" s="62" t="n"/>
      <c r="E139" s="3" t="n">
        <v>0.244357</v>
      </c>
      <c r="F139" s="3" t="n">
        <v>2.65205</v>
      </c>
      <c r="G139" s="3" t="n">
        <v>0.446263</v>
      </c>
      <c r="H139" s="3" t="n">
        <v>1.43712</v>
      </c>
      <c r="I139" s="3" t="n">
        <v>27.6271</v>
      </c>
      <c r="J139" s="3" t="n">
        <v>27.6423</v>
      </c>
      <c r="K139" s="3" t="n">
        <v>27.3735</v>
      </c>
      <c r="L139" s="3" t="n">
        <v>1.47386</v>
      </c>
      <c r="M139" s="3" t="n">
        <v>8.17652</v>
      </c>
      <c r="N139" s="3" t="n">
        <v>3.03133</v>
      </c>
      <c r="O139" s="3" t="n">
        <v>0.162786</v>
      </c>
      <c r="P139" s="3" t="n">
        <v>0.140306</v>
      </c>
      <c r="Q139" s="3" t="n">
        <v>0.189209</v>
      </c>
      <c r="R139" s="3" t="n">
        <v>0.39813</v>
      </c>
      <c r="S139" s="3" t="n">
        <v>1.21953</v>
      </c>
      <c r="T139" s="3" t="n">
        <v>0.06086</v>
      </c>
      <c r="U139" s="3" t="n">
        <v>0.00561182</v>
      </c>
      <c r="V139" s="3" t="n">
        <v>51.3092</v>
      </c>
      <c r="W139" s="3" t="n">
        <v>232.758</v>
      </c>
      <c r="X139" s="3" t="n">
        <v>0.305904</v>
      </c>
      <c r="Y139" s="3" t="n">
        <v>0.470914</v>
      </c>
      <c r="Z139" s="3" t="n">
        <v>0.191649</v>
      </c>
      <c r="AA139" s="3" t="n">
        <v>0.32051</v>
      </c>
      <c r="AB139" s="3" t="n">
        <v>1.28897</v>
      </c>
      <c r="AC139" s="3" t="n">
        <v>0.00890754</v>
      </c>
      <c r="AD139" s="3" t="n">
        <v>14.5094</v>
      </c>
      <c r="AE139" s="50" t="inlineStr"/>
      <c r="AF139" s="21" t="n">
        <v>0</v>
      </c>
      <c r="AG139" s="21" t="n">
        <v>0</v>
      </c>
      <c r="AH139" s="21" t="n">
        <v>0</v>
      </c>
      <c r="AI139" s="21" t="n">
        <v>0</v>
      </c>
      <c r="AJ139" s="21" t="n">
        <v>0</v>
      </c>
      <c r="AK139" s="21" t="n">
        <v>167843</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0.143419</v>
      </c>
      <c r="F140" s="3" t="inlineStr">
        <is>
          <t>NE</t>
        </is>
      </c>
      <c r="G140" s="3" t="inlineStr">
        <is>
          <t>NE</t>
        </is>
      </c>
      <c r="H140" s="3" t="n">
        <v>29.1223</v>
      </c>
      <c r="I140" s="3" t="n">
        <v>1.17343</v>
      </c>
      <c r="J140" s="3" t="n">
        <v>1.43419</v>
      </c>
      <c r="K140" s="3" t="n">
        <v>2.21647</v>
      </c>
      <c r="L140" s="3" t="n">
        <v>0.105608</v>
      </c>
      <c r="M140" s="3" t="n">
        <v>10.1697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0.651903</v>
      </c>
      <c r="X140" s="3" t="n">
        <v>0.938741</v>
      </c>
      <c r="Y140" s="3" t="n">
        <v>0.563244</v>
      </c>
      <c r="Z140" s="3" t="n">
        <v>0.281622</v>
      </c>
      <c r="AA140" s="3" t="n">
        <v>0.375496</v>
      </c>
      <c r="AB140" s="3" t="n">
        <v>2.1591</v>
      </c>
      <c r="AC140" s="3" t="inlineStr">
        <is>
          <t>NE</t>
        </is>
      </c>
      <c r="AD140" s="3" t="inlineStr">
        <is>
          <t>NE</t>
        </is>
      </c>
      <c r="AE140" s="50" t="inlineStr"/>
      <c r="AF140" s="21" t="n">
        <v>0</v>
      </c>
      <c r="AG140" s="21" t="n">
        <v>0</v>
      </c>
      <c r="AH140" s="21" t="n">
        <v>0</v>
      </c>
      <c r="AI140" s="21" t="n">
        <v>0</v>
      </c>
      <c r="AJ140" s="21" t="n">
        <v>0</v>
      </c>
      <c r="AK140" s="21" t="n">
        <v>19154000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347.278</v>
      </c>
      <c r="F143" s="9" t="n">
        <v>246.284</v>
      </c>
      <c r="G143" s="9" t="n">
        <v>12.4061</v>
      </c>
      <c r="H143" s="9" t="n">
        <v>2.41059</v>
      </c>
      <c r="I143" s="9" t="n">
        <v>14.3689</v>
      </c>
      <c r="J143" s="9" t="n">
        <v>14.3689</v>
      </c>
      <c r="K143" s="9" t="n">
        <v>14.3689</v>
      </c>
      <c r="L143" s="9" t="n">
        <v>6.01151</v>
      </c>
      <c r="M143" s="9" t="n">
        <v>1808.85</v>
      </c>
      <c r="N143" s="9" t="n">
        <v>361.276</v>
      </c>
      <c r="O143" s="9" t="n">
        <v>0.003139</v>
      </c>
      <c r="P143" s="9" t="n">
        <v>0.0398894</v>
      </c>
      <c r="Q143" s="9" t="n">
        <v>0.00116698</v>
      </c>
      <c r="R143" s="9" t="n">
        <v>0.0339172</v>
      </c>
      <c r="S143" s="9" t="n">
        <v>0.0236803</v>
      </c>
      <c r="T143" s="9" t="n">
        <v>0.0081136</v>
      </c>
      <c r="U143" s="9" t="n">
        <v>0.000826999</v>
      </c>
      <c r="V143" s="9" t="n">
        <v>0.138661</v>
      </c>
      <c r="W143" s="9" t="n">
        <v>5.58324</v>
      </c>
      <c r="X143" s="9" t="n">
        <v>0.111771</v>
      </c>
      <c r="Y143" s="9" t="n">
        <v>0.154341</v>
      </c>
      <c r="Z143" s="9" t="n">
        <v>0.0912085</v>
      </c>
      <c r="AA143" s="9" t="n">
        <v>0.152089</v>
      </c>
      <c r="AB143" s="9" t="n">
        <v>0.509409</v>
      </c>
      <c r="AC143" s="9" t="n">
        <v>0.644577</v>
      </c>
      <c r="AD143" s="9" t="n">
        <v>0.000714268</v>
      </c>
      <c r="AE143" s="53" t="inlineStr"/>
      <c r="AF143" s="9" t="n">
        <v>434443</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42.6243</v>
      </c>
      <c r="F144" s="9" t="n">
        <v>14.5933</v>
      </c>
      <c r="G144" s="9" t="n">
        <v>6.49316</v>
      </c>
      <c r="H144" s="9" t="n">
        <v>0.060577</v>
      </c>
      <c r="I144" s="9" t="n">
        <v>7.61404</v>
      </c>
      <c r="J144" s="9" t="n">
        <v>7.61404</v>
      </c>
      <c r="K144" s="9" t="n">
        <v>7.61404</v>
      </c>
      <c r="L144" s="9" t="n">
        <v>3.525</v>
      </c>
      <c r="M144" s="9" t="n">
        <v>108.718</v>
      </c>
      <c r="N144" s="9" t="n">
        <v>14.2088</v>
      </c>
      <c r="O144" s="9" t="n">
        <v>0.000327732</v>
      </c>
      <c r="P144" s="9" t="n">
        <v>0.00414067</v>
      </c>
      <c r="Q144" s="9" t="n">
        <v>8.41545e-05</v>
      </c>
      <c r="R144" s="9" t="n">
        <v>0.00578408</v>
      </c>
      <c r="S144" s="9" t="n">
        <v>0.00389837</v>
      </c>
      <c r="T144" s="9" t="n">
        <v>0.000289526</v>
      </c>
      <c r="U144" s="9" t="n">
        <v>7.7024e-05</v>
      </c>
      <c r="V144" s="9" t="n">
        <v>0.0136504</v>
      </c>
      <c r="W144" s="9" t="n">
        <v>0.198075</v>
      </c>
      <c r="X144" s="9" t="n">
        <v>0.0245623</v>
      </c>
      <c r="Y144" s="9" t="n">
        <v>0.0284929</v>
      </c>
      <c r="Z144" s="9" t="n">
        <v>0.0226796</v>
      </c>
      <c r="AA144" s="9" t="n">
        <v>0.0234896</v>
      </c>
      <c r="AB144" s="9" t="n">
        <v>0.0992244</v>
      </c>
      <c r="AC144" s="9" t="n">
        <v>0.0296324</v>
      </c>
      <c r="AD144" s="9" t="n">
        <v>8.725039999999999e-05</v>
      </c>
      <c r="AE144" s="53" t="inlineStr"/>
      <c r="AF144" s="9" t="n">
        <v>61157.9</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229.036</v>
      </c>
      <c r="F145" s="9" t="n">
        <v>24.4475</v>
      </c>
      <c r="G145" s="9" t="n">
        <v>15.459</v>
      </c>
      <c r="H145" s="9" t="n">
        <v>0.0525107</v>
      </c>
      <c r="I145" s="9" t="n">
        <v>12.2703</v>
      </c>
      <c r="J145" s="9" t="n">
        <v>12.2703</v>
      </c>
      <c r="K145" s="9" t="n">
        <v>12.2703</v>
      </c>
      <c r="L145" s="9" t="n">
        <v>5.20207</v>
      </c>
      <c r="M145" s="9" t="n">
        <v>59.2238</v>
      </c>
      <c r="N145" s="9" t="n">
        <v>4.34765</v>
      </c>
      <c r="O145" s="9" t="n">
        <v>0.000846789</v>
      </c>
      <c r="P145" s="9" t="n">
        <v>0.0122627</v>
      </c>
      <c r="Q145" s="9" t="n">
        <v>0.000221546</v>
      </c>
      <c r="R145" s="9" t="n">
        <v>0.0187248</v>
      </c>
      <c r="S145" s="9" t="n">
        <v>0.0125581</v>
      </c>
      <c r="T145" s="9" t="n">
        <v>0.000452536</v>
      </c>
      <c r="U145" s="9" t="n">
        <v>0.000220991</v>
      </c>
      <c r="V145" s="9" t="n">
        <v>0.0397616</v>
      </c>
      <c r="W145" s="9" t="n">
        <v>0.996607</v>
      </c>
      <c r="X145" s="9" t="n">
        <v>0.0148836</v>
      </c>
      <c r="Y145" s="9" t="n">
        <v>0.0684275</v>
      </c>
      <c r="Z145" s="9" t="n">
        <v>0.0741811</v>
      </c>
      <c r="AA145" s="9" t="n">
        <v>0.0624591</v>
      </c>
      <c r="AB145" s="9" t="n">
        <v>0.174425</v>
      </c>
      <c r="AC145" s="9" t="n">
        <v>0.0578733</v>
      </c>
      <c r="AD145" s="9" t="n">
        <v>0.000138427</v>
      </c>
      <c r="AE145" s="53" t="inlineStr"/>
      <c r="AF145" s="9" t="n">
        <v>181819</v>
      </c>
      <c r="AG145" s="9" t="n">
        <v>0</v>
      </c>
      <c r="AH145" s="9" t="n">
        <v>0.0632259</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0.80506</v>
      </c>
      <c r="F146" s="9" t="n">
        <v>24.474</v>
      </c>
      <c r="G146" s="9" t="n">
        <v>0.0813728</v>
      </c>
      <c r="H146" s="9" t="n">
        <v>0.00609013</v>
      </c>
      <c r="I146" s="9" t="n">
        <v>0.544552</v>
      </c>
      <c r="J146" s="9" t="n">
        <v>0.544552</v>
      </c>
      <c r="K146" s="9" t="n">
        <v>0.544552</v>
      </c>
      <c r="L146" s="9" t="n">
        <v>0.0564909</v>
      </c>
      <c r="M146" s="9" t="n">
        <v>67.6828</v>
      </c>
      <c r="N146" s="9" t="n">
        <v>4.23195</v>
      </c>
      <c r="O146" s="9" t="n">
        <v>0.00263652</v>
      </c>
      <c r="P146" s="9" t="n">
        <v>0.000379215</v>
      </c>
      <c r="Q146" s="9" t="n">
        <v>1.25685e-05</v>
      </c>
      <c r="R146" s="9" t="n">
        <v>0.0112588</v>
      </c>
      <c r="S146" s="9" t="n">
        <v>0.445707</v>
      </c>
      <c r="T146" s="9" t="n">
        <v>0.0183581</v>
      </c>
      <c r="U146" s="9" t="n">
        <v>0.00260819</v>
      </c>
      <c r="V146" s="9" t="n">
        <v>0.259188</v>
      </c>
      <c r="W146" s="9" t="n">
        <v>0.0281605</v>
      </c>
      <c r="X146" s="9" t="n">
        <v>0.000764926</v>
      </c>
      <c r="Y146" s="9" t="n">
        <v>0.00138451</v>
      </c>
      <c r="Z146" s="9" t="n">
        <v>0.000482803</v>
      </c>
      <c r="AA146" s="9" t="n">
        <v>0.00161804</v>
      </c>
      <c r="AB146" s="9" t="n">
        <v>0.00425028</v>
      </c>
      <c r="AC146" s="9" t="n">
        <v>0.000541212</v>
      </c>
      <c r="AD146" s="9" t="n">
        <v>4.90487e-05</v>
      </c>
      <c r="AE146" s="53" t="inlineStr"/>
      <c r="AF146" s="9" t="n">
        <v>1881.52</v>
      </c>
      <c r="AG146" s="9" t="n">
        <v>0</v>
      </c>
      <c r="AH146" s="9" t="n">
        <v>0</v>
      </c>
      <c r="AI146" s="9" t="n">
        <v>0</v>
      </c>
      <c r="AJ146" s="9" t="n">
        <v>0</v>
      </c>
      <c r="AK146" s="9" t="n">
        <v>1971.15</v>
      </c>
      <c r="AL146" s="42" t="n">
        <v>0</v>
      </c>
    </row>
    <row r="147" ht="26.25" customHeight="1" thickBot="1">
      <c r="A147" s="84" t="n"/>
      <c r="B147" s="42" t="inlineStr">
        <is>
          <t>1A3bv(fu)</t>
        </is>
      </c>
      <c r="C147" s="85" t="inlineStr">
        <is>
          <t>Road transport: Gasoline evaporation (fuel used)</t>
        </is>
      </c>
      <c r="D147" s="86" t="inlineStr">
        <is>
          <t>(b)</t>
        </is>
      </c>
      <c r="E147" s="9" t="n">
        <v>0</v>
      </c>
      <c r="F147" s="9" t="n">
        <v>75.5185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8526.5</v>
      </c>
      <c r="AG147" s="9" t="n">
        <v>0</v>
      </c>
      <c r="AH147" s="9" t="n">
        <v>0</v>
      </c>
      <c r="AI147" s="9" t="n">
        <v>0</v>
      </c>
      <c r="AJ147" s="9" t="n">
        <v>0</v>
      </c>
      <c r="AK147" s="9" t="n">
        <v>55977.1</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1.98389</v>
      </c>
      <c r="J148" s="9" t="n">
        <v>4.54</v>
      </c>
      <c r="K148" s="9" t="n">
        <v>5.53122</v>
      </c>
      <c r="L148" s="9" t="n">
        <v>0.286222</v>
      </c>
      <c r="M148" s="9" t="n">
        <v>0</v>
      </c>
      <c r="N148" s="9" t="n">
        <v>12.187</v>
      </c>
      <c r="O148" s="9" t="n">
        <v>0.0545141</v>
      </c>
      <c r="P148" s="9" t="n">
        <v>0</v>
      </c>
      <c r="Q148" s="9" t="n">
        <v>0.0992719</v>
      </c>
      <c r="R148" s="9" t="n">
        <v>3.2345</v>
      </c>
      <c r="S148" s="9" t="n">
        <v>70.9924</v>
      </c>
      <c r="T148" s="9" t="n">
        <v>0.498675</v>
      </c>
      <c r="U148" s="9" t="n">
        <v>0.0585815</v>
      </c>
      <c r="V148" s="9" t="n">
        <v>23.4932</v>
      </c>
      <c r="W148" s="9" t="n">
        <v>0</v>
      </c>
      <c r="X148" s="9" t="n">
        <v>0.000999347</v>
      </c>
      <c r="Y148" s="9" t="n">
        <v>0.000999347</v>
      </c>
      <c r="Z148" s="9" t="n">
        <v>0.000999347</v>
      </c>
      <c r="AA148" s="9" t="n">
        <v>0.000999347</v>
      </c>
      <c r="AB148" s="9" t="n">
        <v>0.00399739</v>
      </c>
      <c r="AC148" s="9" t="n">
        <v>0</v>
      </c>
      <c r="AD148" s="9" t="n">
        <v>0</v>
      </c>
      <c r="AE148" s="53" t="inlineStr"/>
      <c r="AF148" s="9" t="n">
        <v>0</v>
      </c>
      <c r="AG148" s="9" t="n">
        <v>0</v>
      </c>
      <c r="AH148" s="9" t="n">
        <v>0</v>
      </c>
      <c r="AI148" s="9" t="n">
        <v>0</v>
      </c>
      <c r="AJ148" s="9" t="n">
        <v>0</v>
      </c>
      <c r="AK148" s="9" t="n">
        <v>230221</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1.02324</v>
      </c>
      <c r="J149" s="9" t="n">
        <v>2.53407</v>
      </c>
      <c r="K149" s="9" t="n">
        <v>4.18313</v>
      </c>
      <c r="L149" s="9" t="n">
        <v>0.0232121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230221</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194.319</v>
      </c>
      <c r="F157" s="18" t="n">
        <v>10.5305</v>
      </c>
      <c r="G157" s="18" t="n">
        <v>13.1871</v>
      </c>
      <c r="H157" s="18" t="n">
        <v>0.592903</v>
      </c>
      <c r="I157" s="18" t="n">
        <v>3.43384</v>
      </c>
      <c r="J157" s="18" t="n">
        <v>3.43384</v>
      </c>
      <c r="K157" s="18" t="n">
        <v>3.31323</v>
      </c>
      <c r="L157" s="18" t="n">
        <v>1.42129</v>
      </c>
      <c r="M157" s="18" t="n">
        <v>257.302</v>
      </c>
      <c r="N157" s="18" t="n">
        <v>6.95342</v>
      </c>
      <c r="O157" s="18" t="n">
        <v>0.00216929</v>
      </c>
      <c r="P157" s="18" t="n">
        <v>0.00977803</v>
      </c>
      <c r="Q157" s="18" t="n">
        <v>0.000682622</v>
      </c>
      <c r="R157" s="18" t="n">
        <v>0.0278645</v>
      </c>
      <c r="S157" s="18" t="n">
        <v>0.0266916</v>
      </c>
      <c r="T157" s="18" t="n">
        <v>0.00435202</v>
      </c>
      <c r="U157" s="18" t="n">
        <v>0.0214617</v>
      </c>
      <c r="V157" s="18" t="n">
        <v>0.655487</v>
      </c>
      <c r="W157" s="18" t="n">
        <v>0.0179561</v>
      </c>
      <c r="X157" s="18" t="n">
        <v>0.0056443</v>
      </c>
      <c r="Y157" s="18" t="n">
        <v>0.0179512</v>
      </c>
      <c r="Z157" s="18" t="n">
        <v>0.0102002</v>
      </c>
      <c r="AA157" s="18" t="n">
        <v>0.00396104</v>
      </c>
      <c r="AB157" s="18" t="n">
        <v>0.0380114</v>
      </c>
      <c r="AC157" s="18" t="inlineStr">
        <is>
          <t>NE</t>
        </is>
      </c>
      <c r="AD157" s="18" t="inlineStr">
        <is>
          <t>NE</t>
        </is>
      </c>
      <c r="AE157" s="53" t="inlineStr"/>
      <c r="AF157" s="18" t="n">
        <v>620095</v>
      </c>
      <c r="AG157" s="18" t="n">
        <v>0</v>
      </c>
      <c r="AH157" s="18" t="n">
        <v>0</v>
      </c>
      <c r="AI157" s="18" t="n">
        <v>0</v>
      </c>
      <c r="AJ157" s="18" t="n">
        <v>0</v>
      </c>
      <c r="AK157" s="18" t="n">
        <v>148802</v>
      </c>
      <c r="AL157" s="47" t="n">
        <v>0</v>
      </c>
    </row>
    <row r="158" ht="26.25" customHeight="1" thickBot="1">
      <c r="A158" s="47" t="inlineStr">
        <is>
          <t>O_AviCruise</t>
        </is>
      </c>
      <c r="B158" s="47" t="inlineStr">
        <is>
          <t>1A3aii(ii)</t>
        </is>
      </c>
      <c r="C158" s="96" t="inlineStr">
        <is>
          <t>Domestic aviation cruise (civil)</t>
        </is>
      </c>
      <c r="D158" s="97" t="n"/>
      <c r="E158" s="18" t="n">
        <v>37.5406</v>
      </c>
      <c r="F158" s="18" t="n">
        <v>3.29125</v>
      </c>
      <c r="G158" s="18" t="n">
        <v>2.32374</v>
      </c>
      <c r="H158" s="18" t="n">
        <v>0.0794844</v>
      </c>
      <c r="I158" s="18" t="n">
        <v>0.436469</v>
      </c>
      <c r="J158" s="18" t="n">
        <v>0.436469</v>
      </c>
      <c r="K158" s="18" t="n">
        <v>0.452703</v>
      </c>
      <c r="L158" s="18" t="n">
        <v>0.185158</v>
      </c>
      <c r="M158" s="18" t="n">
        <v>90.6771</v>
      </c>
      <c r="N158" s="18" t="n">
        <v>74.7257</v>
      </c>
      <c r="O158" s="18" t="n">
        <v>0.000348139</v>
      </c>
      <c r="P158" s="18" t="n">
        <v>0.00192119</v>
      </c>
      <c r="Q158" s="18" t="n">
        <v>8.80864e-05</v>
      </c>
      <c r="R158" s="18" t="n">
        <v>0.00631279</v>
      </c>
      <c r="S158" s="18" t="n">
        <v>0.00640747</v>
      </c>
      <c r="T158" s="18" t="n">
        <v>0.000921989</v>
      </c>
      <c r="U158" s="18" t="n">
        <v>0.00540281</v>
      </c>
      <c r="V158" s="18" t="n">
        <v>0.0608623</v>
      </c>
      <c r="W158" s="18" t="n">
        <v>0.00252618</v>
      </c>
      <c r="X158" s="18" t="n">
        <v>0.00133717</v>
      </c>
      <c r="Y158" s="18" t="n">
        <v>0.00336466</v>
      </c>
      <c r="Z158" s="18" t="n">
        <v>0.00184405</v>
      </c>
      <c r="AA158" s="18" t="n">
        <v>0.0014231</v>
      </c>
      <c r="AB158" s="18" t="n">
        <v>0.00807802</v>
      </c>
      <c r="AC158" s="18" t="inlineStr">
        <is>
          <t>NE</t>
        </is>
      </c>
      <c r="AD158" s="18" t="inlineStr">
        <is>
          <t>NE</t>
        </is>
      </c>
      <c r="AE158" s="53" t="inlineStr"/>
      <c r="AF158" s="18" t="n">
        <v>103548</v>
      </c>
      <c r="AG158" s="18" t="n">
        <v>0</v>
      </c>
      <c r="AH158" s="18" t="n">
        <v>0</v>
      </c>
      <c r="AI158" s="18" t="n">
        <v>0</v>
      </c>
      <c r="AJ158" s="18" t="n">
        <v>0</v>
      </c>
      <c r="AK158" s="18" t="n">
        <v>21755.7</v>
      </c>
      <c r="AL158" s="47" t="n">
        <v>0</v>
      </c>
    </row>
    <row r="159" ht="26.25" customHeight="1" thickBot="1">
      <c r="A159" s="47" t="inlineStr">
        <is>
          <t>P_IntShipping</t>
        </is>
      </c>
      <c r="B159" s="47" t="inlineStr">
        <is>
          <t>1A3di(i)</t>
        </is>
      </c>
      <c r="C159" s="96" t="inlineStr">
        <is>
          <t>International maritime navigation</t>
        </is>
      </c>
      <c r="D159" s="97" t="n"/>
      <c r="E159" s="18" t="n">
        <v>1155.76</v>
      </c>
      <c r="F159" s="18" t="n">
        <v>35.7845</v>
      </c>
      <c r="G159" s="18" t="n">
        <v>896.862</v>
      </c>
      <c r="H159" s="18" t="n">
        <v>0.08126319999999999</v>
      </c>
      <c r="I159" s="18" t="n">
        <v>116.875</v>
      </c>
      <c r="J159" s="18" t="n">
        <v>129.347</v>
      </c>
      <c r="K159" s="18" t="n">
        <v>131.886</v>
      </c>
      <c r="L159" s="18" t="n">
        <v>5.95875</v>
      </c>
      <c r="M159" s="18" t="n">
        <v>83.5111</v>
      </c>
      <c r="N159" s="18" t="n">
        <v>2.94824</v>
      </c>
      <c r="O159" s="18" t="n">
        <v>0.370231</v>
      </c>
      <c r="P159" s="18" t="n">
        <v>0.341064</v>
      </c>
      <c r="Q159" s="18" t="n">
        <v>8.05086</v>
      </c>
      <c r="R159" s="18" t="n">
        <v>8.376329999999999</v>
      </c>
      <c r="S159" s="18" t="n">
        <v>17.4206</v>
      </c>
      <c r="T159" s="18" t="n">
        <v>383.778</v>
      </c>
      <c r="U159" s="18" t="n">
        <v>2.90202</v>
      </c>
      <c r="V159" s="18" t="n">
        <v>35.1733</v>
      </c>
      <c r="W159" s="18" t="n">
        <v>12.6003</v>
      </c>
      <c r="X159" s="18" t="n">
        <v>0.242401</v>
      </c>
      <c r="Y159" s="18" t="n">
        <v>0.498731</v>
      </c>
      <c r="Z159" s="18" t="n">
        <v>0.331457</v>
      </c>
      <c r="AA159" s="18" t="n">
        <v>0.208061</v>
      </c>
      <c r="AB159" s="18" t="n">
        <v>2.20921</v>
      </c>
      <c r="AC159" s="18" t="n">
        <v>1.76959</v>
      </c>
      <c r="AD159" s="18" t="n">
        <v>6.05175</v>
      </c>
      <c r="AE159" s="53" t="inlineStr"/>
      <c r="AF159" s="18" t="n">
        <v>638661</v>
      </c>
      <c r="AG159" s="18" t="n">
        <v>0</v>
      </c>
      <c r="AH159" s="18" t="n">
        <v>0</v>
      </c>
      <c r="AI159" s="18" t="n">
        <v>0</v>
      </c>
      <c r="AJ159" s="18" t="n">
        <v>0</v>
      </c>
      <c r="AK159" s="18" t="n">
        <v>75852.10000000001</v>
      </c>
      <c r="AL159" s="47" t="n">
        <v>0</v>
      </c>
    </row>
    <row r="160" ht="26.25" customHeight="1" thickBot="1">
      <c r="A160" s="47" t="inlineStr">
        <is>
          <t>z_Memo</t>
        </is>
      </c>
      <c r="B160" s="47" t="inlineStr">
        <is>
          <t>1A5c</t>
        </is>
      </c>
      <c r="C160" s="96" t="inlineStr">
        <is>
          <t>Multilateral operations</t>
        </is>
      </c>
      <c r="D160" s="97" t="n"/>
      <c r="E160" s="18" t="n">
        <v>0</v>
      </c>
      <c r="F160" s="18" t="n">
        <v>0</v>
      </c>
      <c r="G160" s="18" t="n">
        <v>0</v>
      </c>
      <c r="H160" s="18" t="n">
        <v>0</v>
      </c>
      <c r="I160" s="18" t="n">
        <v>0</v>
      </c>
      <c r="J160" s="18" t="n">
        <v>0</v>
      </c>
      <c r="K160" s="18" t="n">
        <v>0</v>
      </c>
      <c r="L160" s="18" t="n">
        <v>0</v>
      </c>
      <c r="M160" s="18" t="n">
        <v>0</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6.81081</v>
      </c>
      <c r="F161" s="19" t="n">
        <v>1129.59</v>
      </c>
      <c r="G161" s="19" t="n">
        <v>0</v>
      </c>
      <c r="H161" s="19" t="n">
        <v>0</v>
      </c>
      <c r="I161" s="19" t="n">
        <v>0</v>
      </c>
      <c r="J161" s="19" t="n">
        <v>0</v>
      </c>
      <c r="K161" s="19" t="n">
        <v>0</v>
      </c>
      <c r="L161" s="19" t="n">
        <v>0</v>
      </c>
      <c r="M161" s="19" t="n">
        <v>242.479</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5118.91</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29.6302</v>
      </c>
      <c r="F163" s="20" t="n">
        <v>78.633</v>
      </c>
      <c r="G163" s="20" t="n">
        <v>5.95225</v>
      </c>
      <c r="H163" s="20" t="n">
        <v>6.66732</v>
      </c>
      <c r="I163" s="20" t="n">
        <v>46.9718</v>
      </c>
      <c r="J163" s="20" t="n">
        <v>56.6469</v>
      </c>
      <c r="K163" s="20" t="n">
        <v>83.8257</v>
      </c>
      <c r="L163" s="20" t="n">
        <v>4.51668</v>
      </c>
      <c r="M163" s="20" t="n">
        <v>866.251</v>
      </c>
      <c r="N163" s="20" t="n">
        <v>0</v>
      </c>
      <c r="O163" s="20" t="n">
        <v>0</v>
      </c>
      <c r="P163" s="20" t="n">
        <v>0.005327</v>
      </c>
      <c r="Q163" s="20" t="n">
        <v>0</v>
      </c>
      <c r="R163" s="20" t="n">
        <v>0</v>
      </c>
      <c r="S163" s="20" t="n">
        <v>0</v>
      </c>
      <c r="T163" s="20" t="n">
        <v>0</v>
      </c>
      <c r="U163" s="20" t="n">
        <v>0</v>
      </c>
      <c r="V163" s="20" t="n">
        <v>0</v>
      </c>
      <c r="W163" s="20" t="n">
        <v>9.839230000000001</v>
      </c>
      <c r="X163" s="20" t="n">
        <v>3.22182</v>
      </c>
      <c r="Y163" s="20" t="n">
        <v>2.39085</v>
      </c>
      <c r="Z163" s="20" t="n">
        <v>1.44758</v>
      </c>
      <c r="AA163" s="20" t="n">
        <v>1.79293</v>
      </c>
      <c r="AB163" s="20" t="n">
        <v>20.2973</v>
      </c>
      <c r="AC163" s="20" t="n">
        <v>0.00233588</v>
      </c>
      <c r="AD163" s="20" t="n">
        <v>0.09439400000000001</v>
      </c>
      <c r="AE163" s="54" t="inlineStr"/>
      <c r="AF163" s="20" t="n">
        <v>19082.2</v>
      </c>
      <c r="AG163" s="20" t="n">
        <v>0</v>
      </c>
      <c r="AH163" s="20" t="n">
        <v>0</v>
      </c>
      <c r="AI163" s="20" t="n">
        <v>0</v>
      </c>
      <c r="AJ163" s="20" t="n">
        <v>0</v>
      </c>
      <c r="AK163" s="20" t="n">
        <v>20617</v>
      </c>
      <c r="AL163" s="49" t="n">
        <v>0</v>
      </c>
    </row>
    <row r="164" ht="26.25" customHeight="1" thickBot="1">
      <c r="A164" s="49" t="inlineStr">
        <is>
          <t>N_Natural</t>
        </is>
      </c>
      <c r="B164" s="49" t="inlineStr">
        <is>
          <t>11C</t>
        </is>
      </c>
      <c r="C164" s="100" t="inlineStr">
        <is>
          <t>Other natural emissions (please specify in the IIR)</t>
        </is>
      </c>
      <c r="D164" s="101" t="n"/>
      <c r="E164" s="20" t="n">
        <v>7.93988</v>
      </c>
      <c r="F164" s="20" t="n">
        <v>1955.34</v>
      </c>
      <c r="G164" s="20" t="n">
        <v>1.29192</v>
      </c>
      <c r="H164" s="20" t="n">
        <v>1.74529</v>
      </c>
      <c r="I164" s="20" t="n">
        <v>15.4618</v>
      </c>
      <c r="J164" s="20" t="n">
        <v>18.8978</v>
      </c>
      <c r="K164" s="20" t="n">
        <v>20.9975</v>
      </c>
      <c r="L164" s="20" t="n">
        <v>6.49396</v>
      </c>
      <c r="M164" s="20" t="n">
        <v>193.507</v>
      </c>
      <c r="N164" s="20" t="n">
        <v>0</v>
      </c>
      <c r="O164" s="20" t="n">
        <v>0</v>
      </c>
      <c r="P164" s="20" t="n">
        <v>0</v>
      </c>
      <c r="Q164" s="20" t="n">
        <v>0</v>
      </c>
      <c r="R164" s="20" t="n">
        <v>0</v>
      </c>
      <c r="S164" s="20" t="n">
        <v>0</v>
      </c>
      <c r="T164" s="20" t="n">
        <v>0</v>
      </c>
      <c r="U164" s="20" t="n">
        <v>0</v>
      </c>
      <c r="V164" s="20" t="n">
        <v>0</v>
      </c>
      <c r="W164" s="20" t="n">
        <v>17.1798</v>
      </c>
      <c r="X164" s="20" t="n">
        <v>0</v>
      </c>
      <c r="Y164" s="20" t="n">
        <v>0</v>
      </c>
      <c r="Z164" s="20" t="n">
        <v>0</v>
      </c>
      <c r="AA164" s="20" t="n">
        <v>0</v>
      </c>
      <c r="AB164" s="20" t="n">
        <v>25.3402</v>
      </c>
      <c r="AC164" s="20" t="n">
        <v>0</v>
      </c>
      <c r="AD164" s="20" t="n">
        <v>0</v>
      </c>
      <c r="AE164" s="58" t="inlineStr"/>
      <c r="AF164" s="20" t="n">
        <v>80728.3</v>
      </c>
      <c r="AG164" s="20" t="n">
        <v>0</v>
      </c>
      <c r="AH164" s="20" t="n">
        <v>0</v>
      </c>
      <c r="AI164" s="20" t="n">
        <v>0</v>
      </c>
      <c r="AJ164" s="20" t="n">
        <v>0</v>
      </c>
      <c r="AK164" s="20" t="n">
        <v>8518.299999999999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2799.3</v>
      </c>
      <c r="F14" s="3" t="n">
        <v>37.4099</v>
      </c>
      <c r="G14" s="3" t="n">
        <v>10391.5</v>
      </c>
      <c r="H14" s="3" t="n">
        <v>1.98759</v>
      </c>
      <c r="I14" s="3" t="n">
        <v>244.219</v>
      </c>
      <c r="J14" s="3" t="n">
        <v>538.957</v>
      </c>
      <c r="K14" s="3" t="n">
        <v>1205.22</v>
      </c>
      <c r="L14" s="3" t="n">
        <v>7.03433</v>
      </c>
      <c r="M14" s="3" t="n">
        <v>475.492</v>
      </c>
      <c r="N14" s="3" t="n">
        <v>401.111</v>
      </c>
      <c r="O14" s="3" t="n">
        <v>26.6001</v>
      </c>
      <c r="P14" s="3" t="n">
        <v>49.6308</v>
      </c>
      <c r="Q14" s="3" t="n">
        <v>79.60290000000001</v>
      </c>
      <c r="R14" s="3" t="n">
        <v>122.673</v>
      </c>
      <c r="S14" s="3" t="n">
        <v>145.634</v>
      </c>
      <c r="T14" s="3" t="n">
        <v>544.285</v>
      </c>
      <c r="U14" s="3" t="n">
        <v>103.369</v>
      </c>
      <c r="V14" s="3" t="n">
        <v>798.388</v>
      </c>
      <c r="W14" s="3" t="n">
        <v>2635.81</v>
      </c>
      <c r="X14" s="3" t="n">
        <v>0.7887960000000001</v>
      </c>
      <c r="Y14" s="3" t="n">
        <v>1.65212</v>
      </c>
      <c r="Z14" s="3" t="n">
        <v>1.27094</v>
      </c>
      <c r="AA14" s="3" t="n">
        <v>0.579599</v>
      </c>
      <c r="AB14" s="3" t="n">
        <v>5.1807</v>
      </c>
      <c r="AC14" s="3" t="n">
        <v>104.513</v>
      </c>
      <c r="AD14" s="3" t="n">
        <v>559.131</v>
      </c>
      <c r="AE14" s="50" t="inlineStr"/>
      <c r="AF14" s="21" t="n">
        <v>2041830</v>
      </c>
      <c r="AG14" s="21" t="n">
        <v>8841850</v>
      </c>
      <c r="AH14" s="21" t="n">
        <v>1693630</v>
      </c>
      <c r="AI14" s="21" t="n">
        <v>188240</v>
      </c>
      <c r="AJ14" s="21" t="n">
        <v>108270</v>
      </c>
      <c r="AK14" s="21" t="n">
        <v>0</v>
      </c>
      <c r="AL14" s="39" t="n">
        <v>0</v>
      </c>
    </row>
    <row r="15" ht="26.25" customHeight="1" thickBot="1">
      <c r="A15" s="59" t="inlineStr">
        <is>
          <t>B_Industry</t>
        </is>
      </c>
      <c r="B15" s="59" t="inlineStr">
        <is>
          <t>1A1b</t>
        </is>
      </c>
      <c r="C15" s="60" t="inlineStr">
        <is>
          <t>Petroleum refining</t>
        </is>
      </c>
      <c r="D15" s="61" t="n"/>
      <c r="E15" s="3" t="n">
        <v>175.743</v>
      </c>
      <c r="F15" s="3" t="n">
        <v>11.8934</v>
      </c>
      <c r="G15" s="3" t="n">
        <v>824.178</v>
      </c>
      <c r="H15" s="3" t="n">
        <v>0.705999</v>
      </c>
      <c r="I15" s="3" t="n">
        <v>17.8098</v>
      </c>
      <c r="J15" s="3" t="n">
        <v>24.3513</v>
      </c>
      <c r="K15" s="3" t="n">
        <v>32.6599</v>
      </c>
      <c r="L15" s="3" t="n">
        <v>1.06645</v>
      </c>
      <c r="M15" s="3" t="n">
        <v>25.9997</v>
      </c>
      <c r="N15" s="3" t="n">
        <v>13.195</v>
      </c>
      <c r="O15" s="3" t="n">
        <v>2.65747</v>
      </c>
      <c r="P15" s="3" t="n">
        <v>0.773435</v>
      </c>
      <c r="Q15" s="3" t="n">
        <v>3.24459</v>
      </c>
      <c r="R15" s="3" t="n">
        <v>13.6655</v>
      </c>
      <c r="S15" s="3" t="n">
        <v>11.8702</v>
      </c>
      <c r="T15" s="3" t="n">
        <v>307.718</v>
      </c>
      <c r="U15" s="3" t="n">
        <v>2.35909</v>
      </c>
      <c r="V15" s="3" t="n">
        <v>26.1149</v>
      </c>
      <c r="W15" s="3" t="n">
        <v>3.91604</v>
      </c>
      <c r="X15" s="3" t="n">
        <v>0.013828</v>
      </c>
      <c r="Y15" s="3" t="n">
        <v>0.0162613</v>
      </c>
      <c r="Z15" s="3" t="n">
        <v>0.00745718</v>
      </c>
      <c r="AA15" s="3" t="n">
        <v>0.011479</v>
      </c>
      <c r="AB15" s="3" t="n">
        <v>0.341872</v>
      </c>
      <c r="AC15" s="3" t="n">
        <v>0.0289575</v>
      </c>
      <c r="AD15" s="3" t="n">
        <v>1.40157</v>
      </c>
      <c r="AE15" s="50" t="inlineStr"/>
      <c r="AF15" s="21" t="n">
        <v>1212150</v>
      </c>
      <c r="AG15" s="21" t="n">
        <v>15773.9</v>
      </c>
      <c r="AH15" s="21" t="n">
        <v>104179</v>
      </c>
      <c r="AI15" s="21" t="n">
        <v>248</v>
      </c>
      <c r="AJ15" s="21" t="n">
        <v>930</v>
      </c>
      <c r="AK15" s="21" t="n">
        <v>12.9992</v>
      </c>
      <c r="AL15" s="39" t="n">
        <v>0</v>
      </c>
    </row>
    <row r="16" ht="26.25" customHeight="1" thickBot="1">
      <c r="A16" s="59" t="inlineStr">
        <is>
          <t>B_Industry</t>
        </is>
      </c>
      <c r="B16" s="59" t="inlineStr">
        <is>
          <t>1A1c</t>
        </is>
      </c>
      <c r="C16" s="60" t="inlineStr">
        <is>
          <t>Manufacture of solid fuels and other energy industries</t>
        </is>
      </c>
      <c r="D16" s="61" t="n"/>
      <c r="E16" s="3" t="n">
        <v>150.418</v>
      </c>
      <c r="F16" s="3" t="n">
        <v>19.404</v>
      </c>
      <c r="G16" s="3" t="n">
        <v>594.9299999999999</v>
      </c>
      <c r="H16" s="3" t="n">
        <v>0.792506</v>
      </c>
      <c r="I16" s="3" t="n">
        <v>18.5025</v>
      </c>
      <c r="J16" s="3" t="n">
        <v>25.5375</v>
      </c>
      <c r="K16" s="3" t="n">
        <v>95.81140000000001</v>
      </c>
      <c r="L16" s="3" t="n">
        <v>2.08659</v>
      </c>
      <c r="M16" s="3" t="n">
        <v>125.651</v>
      </c>
      <c r="N16" s="3" t="n">
        <v>16.0795</v>
      </c>
      <c r="O16" s="3" t="n">
        <v>1.74554</v>
      </c>
      <c r="P16" s="3" t="n">
        <v>3.41875</v>
      </c>
      <c r="Q16" s="3" t="n">
        <v>11.0433</v>
      </c>
      <c r="R16" s="3" t="n">
        <v>11.7901</v>
      </c>
      <c r="S16" s="3" t="n">
        <v>24.1623</v>
      </c>
      <c r="T16" s="3" t="n">
        <v>16.5672</v>
      </c>
      <c r="U16" s="3" t="n">
        <v>1.23288</v>
      </c>
      <c r="V16" s="3" t="n">
        <v>37.3634</v>
      </c>
      <c r="W16" s="3" t="n">
        <v>7.74761</v>
      </c>
      <c r="X16" s="3" t="n">
        <v>0.524918</v>
      </c>
      <c r="Y16" s="3" t="n">
        <v>0.214458</v>
      </c>
      <c r="Z16" s="3" t="n">
        <v>0.261792</v>
      </c>
      <c r="AA16" s="3" t="n">
        <v>0.233915</v>
      </c>
      <c r="AB16" s="3" t="n">
        <v>1.30539</v>
      </c>
      <c r="AC16" s="3" t="n">
        <v>0.291062</v>
      </c>
      <c r="AD16" s="3" t="n">
        <v>2.68398</v>
      </c>
      <c r="AE16" s="50" t="inlineStr"/>
      <c r="AF16" s="21" t="n">
        <v>48376.6</v>
      </c>
      <c r="AG16" s="21" t="n">
        <v>707882</v>
      </c>
      <c r="AH16" s="21" t="n">
        <v>153121</v>
      </c>
      <c r="AI16" s="21" t="n">
        <v>10660.8</v>
      </c>
      <c r="AJ16" s="21" t="n">
        <v>1343</v>
      </c>
      <c r="AK16" s="21" t="n">
        <v>2989.04</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219.324</v>
      </c>
      <c r="F17" s="3" t="n">
        <v>26.2877</v>
      </c>
      <c r="G17" s="3" t="n">
        <v>436.369</v>
      </c>
      <c r="H17" s="3" t="n">
        <v>0.384618</v>
      </c>
      <c r="I17" s="3" t="n">
        <v>50.4217</v>
      </c>
      <c r="J17" s="3" t="n">
        <v>63.7918</v>
      </c>
      <c r="K17" s="3" t="n">
        <v>83.38590000000001</v>
      </c>
      <c r="L17" s="3" t="n">
        <v>1.33883</v>
      </c>
      <c r="M17" s="3" t="n">
        <v>2403.93</v>
      </c>
      <c r="N17" s="3" t="n">
        <v>210.262</v>
      </c>
      <c r="O17" s="3" t="n">
        <v>4.29596</v>
      </c>
      <c r="P17" s="3" t="n">
        <v>2.41639</v>
      </c>
      <c r="Q17" s="3" t="n">
        <v>7.09988</v>
      </c>
      <c r="R17" s="3" t="n">
        <v>17.5762</v>
      </c>
      <c r="S17" s="3" t="n">
        <v>42.5443</v>
      </c>
      <c r="T17" s="3" t="n">
        <v>47.0331</v>
      </c>
      <c r="U17" s="3" t="n">
        <v>4.36791</v>
      </c>
      <c r="V17" s="3" t="n">
        <v>184.447</v>
      </c>
      <c r="W17" s="3" t="n">
        <v>436.39</v>
      </c>
      <c r="X17" s="3" t="n">
        <v>2.77144</v>
      </c>
      <c r="Y17" s="3" t="n">
        <v>4.04003</v>
      </c>
      <c r="Z17" s="3" t="n">
        <v>1.52863</v>
      </c>
      <c r="AA17" s="3" t="n">
        <v>1.27567</v>
      </c>
      <c r="AB17" s="3" t="n">
        <v>13.4771</v>
      </c>
      <c r="AC17" s="3" t="n">
        <v>4.71171</v>
      </c>
      <c r="AD17" s="3" t="n">
        <v>57.3537</v>
      </c>
      <c r="AE17" s="50" t="inlineStr"/>
      <c r="AF17" s="21" t="n">
        <v>210216</v>
      </c>
      <c r="AG17" s="21" t="n">
        <v>1245270</v>
      </c>
      <c r="AH17" s="21" t="n">
        <v>440626</v>
      </c>
      <c r="AI17" s="21" t="n">
        <v>135.388</v>
      </c>
      <c r="AJ17" s="21" t="n">
        <v>23973.8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25.6403</v>
      </c>
      <c r="F18" s="3" t="n">
        <v>4.87492</v>
      </c>
      <c r="G18" s="3" t="n">
        <v>132.172</v>
      </c>
      <c r="H18" s="3" t="n">
        <v>0.0390125</v>
      </c>
      <c r="I18" s="3" t="n">
        <v>3.7159</v>
      </c>
      <c r="J18" s="3" t="n">
        <v>5.58678</v>
      </c>
      <c r="K18" s="3" t="n">
        <v>8.235469999999999</v>
      </c>
      <c r="L18" s="3" t="n">
        <v>0.730344</v>
      </c>
      <c r="M18" s="3" t="n">
        <v>66.6707</v>
      </c>
      <c r="N18" s="3" t="n">
        <v>134.516</v>
      </c>
      <c r="O18" s="3" t="n">
        <v>6.05713</v>
      </c>
      <c r="P18" s="3" t="n">
        <v>4.08725</v>
      </c>
      <c r="Q18" s="3" t="n">
        <v>3.33492</v>
      </c>
      <c r="R18" s="3" t="n">
        <v>3.53511</v>
      </c>
      <c r="S18" s="3" t="n">
        <v>6.37939</v>
      </c>
      <c r="T18" s="3" t="n">
        <v>11.3734</v>
      </c>
      <c r="U18" s="3" t="n">
        <v>0.229587</v>
      </c>
      <c r="V18" s="3" t="n">
        <v>390.978</v>
      </c>
      <c r="W18" s="3" t="n">
        <v>46.2683</v>
      </c>
      <c r="X18" s="3" t="n">
        <v>0.0804362</v>
      </c>
      <c r="Y18" s="3" t="n">
        <v>0.388882</v>
      </c>
      <c r="Z18" s="3" t="n">
        <v>0.0614538</v>
      </c>
      <c r="AA18" s="3" t="n">
        <v>0.0509365</v>
      </c>
      <c r="AB18" s="3" t="n">
        <v>0.648907</v>
      </c>
      <c r="AC18" s="3" t="n">
        <v>1175.14</v>
      </c>
      <c r="AD18" s="3" t="n">
        <v>4.66611</v>
      </c>
      <c r="AE18" s="50" t="inlineStr"/>
      <c r="AF18" s="21" t="n">
        <v>56307.1</v>
      </c>
      <c r="AG18" s="21" t="n">
        <v>33470</v>
      </c>
      <c r="AH18" s="21" t="n">
        <v>54732.9</v>
      </c>
      <c r="AI18" s="21" t="n">
        <v>717.167</v>
      </c>
      <c r="AJ18" s="21" t="n">
        <v>514</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196.852</v>
      </c>
      <c r="F19" s="3" t="n">
        <v>15.4145</v>
      </c>
      <c r="G19" s="3" t="n">
        <v>386.306</v>
      </c>
      <c r="H19" s="3" t="n">
        <v>0.372421</v>
      </c>
      <c r="I19" s="3" t="n">
        <v>15.1578</v>
      </c>
      <c r="J19" s="3" t="n">
        <v>25.2331</v>
      </c>
      <c r="K19" s="3" t="n">
        <v>46.9967</v>
      </c>
      <c r="L19" s="3" t="n">
        <v>0.951997</v>
      </c>
      <c r="M19" s="3" t="n">
        <v>68.6223</v>
      </c>
      <c r="N19" s="3" t="n">
        <v>6.22123</v>
      </c>
      <c r="O19" s="3" t="n">
        <v>0.275625</v>
      </c>
      <c r="P19" s="3" t="n">
        <v>0.9840719999999999</v>
      </c>
      <c r="Q19" s="3" t="n">
        <v>1.36012</v>
      </c>
      <c r="R19" s="3" t="n">
        <v>7.65588</v>
      </c>
      <c r="S19" s="3" t="n">
        <v>3.93669</v>
      </c>
      <c r="T19" s="3" t="n">
        <v>60.8784</v>
      </c>
      <c r="U19" s="3" t="n">
        <v>3.43792</v>
      </c>
      <c r="V19" s="3" t="n">
        <v>15.2492</v>
      </c>
      <c r="W19" s="3" t="n">
        <v>10.7935</v>
      </c>
      <c r="X19" s="3" t="n">
        <v>0.62482</v>
      </c>
      <c r="Y19" s="3" t="n">
        <v>1.08549</v>
      </c>
      <c r="Z19" s="3" t="n">
        <v>0.375512</v>
      </c>
      <c r="AA19" s="3" t="n">
        <v>0.304961</v>
      </c>
      <c r="AB19" s="3" t="n">
        <v>2.69321</v>
      </c>
      <c r="AC19" s="3" t="n">
        <v>0.641382</v>
      </c>
      <c r="AD19" s="3" t="n">
        <v>5.74145</v>
      </c>
      <c r="AE19" s="50" t="inlineStr"/>
      <c r="AF19" s="21" t="n">
        <v>361494</v>
      </c>
      <c r="AG19" s="21" t="n">
        <v>137455</v>
      </c>
      <c r="AH19" s="21" t="n">
        <v>571359</v>
      </c>
      <c r="AI19" s="21" t="n">
        <v>6473.91</v>
      </c>
      <c r="AJ19" s="21" t="n">
        <v>27308.6</v>
      </c>
      <c r="AK19" s="21" t="n">
        <v>8.49546</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82.1301</v>
      </c>
      <c r="F20" s="3" t="n">
        <v>13.5439</v>
      </c>
      <c r="G20" s="3" t="n">
        <v>164.145</v>
      </c>
      <c r="H20" s="3" t="n">
        <v>0.658909</v>
      </c>
      <c r="I20" s="3" t="n">
        <v>17.409</v>
      </c>
      <c r="J20" s="3" t="n">
        <v>23.2673</v>
      </c>
      <c r="K20" s="3" t="n">
        <v>28.6876</v>
      </c>
      <c r="L20" s="3" t="n">
        <v>1.02544</v>
      </c>
      <c r="M20" s="3" t="n">
        <v>64.5707</v>
      </c>
      <c r="N20" s="3" t="n">
        <v>9.481590000000001</v>
      </c>
      <c r="O20" s="3" t="n">
        <v>0.779316</v>
      </c>
      <c r="P20" s="3" t="n">
        <v>0.59939</v>
      </c>
      <c r="Q20" s="3" t="n">
        <v>1.48889</v>
      </c>
      <c r="R20" s="3" t="n">
        <v>5.8885</v>
      </c>
      <c r="S20" s="3" t="n">
        <v>4.65538</v>
      </c>
      <c r="T20" s="3" t="n">
        <v>33.1218</v>
      </c>
      <c r="U20" s="3" t="n">
        <v>0.889662</v>
      </c>
      <c r="V20" s="3" t="n">
        <v>48.4155</v>
      </c>
      <c r="W20" s="3" t="n">
        <v>5.69119</v>
      </c>
      <c r="X20" s="3" t="n">
        <v>0.5113529999999999</v>
      </c>
      <c r="Y20" s="3" t="n">
        <v>0.799978</v>
      </c>
      <c r="Z20" s="3" t="n">
        <v>0.237115</v>
      </c>
      <c r="AA20" s="3" t="n">
        <v>0.194843</v>
      </c>
      <c r="AB20" s="3" t="n">
        <v>1.76429</v>
      </c>
      <c r="AC20" s="3" t="n">
        <v>0.871529</v>
      </c>
      <c r="AD20" s="3" t="n">
        <v>5.59086</v>
      </c>
      <c r="AE20" s="50" t="inlineStr"/>
      <c r="AF20" s="21" t="n">
        <v>123561</v>
      </c>
      <c r="AG20" s="21" t="n">
        <v>64570.4</v>
      </c>
      <c r="AH20" s="21" t="n">
        <v>197755</v>
      </c>
      <c r="AI20" s="21" t="n">
        <v>438237</v>
      </c>
      <c r="AJ20" s="21" t="n">
        <v>2230.89</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94.0585</v>
      </c>
      <c r="F21" s="3" t="n">
        <v>10.7382</v>
      </c>
      <c r="G21" s="3" t="n">
        <v>267.407</v>
      </c>
      <c r="H21" s="3" t="n">
        <v>0.101144</v>
      </c>
      <c r="I21" s="3" t="n">
        <v>11.0597</v>
      </c>
      <c r="J21" s="3" t="n">
        <v>15.965</v>
      </c>
      <c r="K21" s="3" t="n">
        <v>26.8409</v>
      </c>
      <c r="L21" s="3" t="n">
        <v>1.31687</v>
      </c>
      <c r="M21" s="3" t="n">
        <v>70.28570000000001</v>
      </c>
      <c r="N21" s="3" t="n">
        <v>11.1981</v>
      </c>
      <c r="O21" s="3" t="n">
        <v>0.324416</v>
      </c>
      <c r="P21" s="3" t="n">
        <v>0.668848</v>
      </c>
      <c r="Q21" s="3" t="n">
        <v>2.08906</v>
      </c>
      <c r="R21" s="3" t="n">
        <v>5.43305</v>
      </c>
      <c r="S21" s="3" t="n">
        <v>6.123</v>
      </c>
      <c r="T21" s="3" t="n">
        <v>65.3544</v>
      </c>
      <c r="U21" s="3" t="n">
        <v>0.980617</v>
      </c>
      <c r="V21" s="3" t="n">
        <v>36.227</v>
      </c>
      <c r="W21" s="3" t="n">
        <v>3.3575</v>
      </c>
      <c r="X21" s="3" t="n">
        <v>0.4543</v>
      </c>
      <c r="Y21" s="3" t="n">
        <v>1.03962</v>
      </c>
      <c r="Z21" s="3" t="n">
        <v>0.321803</v>
      </c>
      <c r="AA21" s="3" t="n">
        <v>0.266757</v>
      </c>
      <c r="AB21" s="3" t="n">
        <v>2.2434</v>
      </c>
      <c r="AC21" s="3" t="n">
        <v>0.262946</v>
      </c>
      <c r="AD21" s="3" t="n">
        <v>4.8488</v>
      </c>
      <c r="AE21" s="50" t="inlineStr"/>
      <c r="AF21" s="21" t="n">
        <v>219248</v>
      </c>
      <c r="AG21" s="21" t="n">
        <v>106009</v>
      </c>
      <c r="AH21" s="21" t="n">
        <v>251391</v>
      </c>
      <c r="AI21" s="21" t="n">
        <v>8098.16</v>
      </c>
      <c r="AJ21" s="21" t="n">
        <v>71.2633</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438.11</v>
      </c>
      <c r="F22" s="3" t="n">
        <v>21.0315</v>
      </c>
      <c r="G22" s="3" t="n">
        <v>406.413</v>
      </c>
      <c r="H22" s="3" t="n">
        <v>1.95446</v>
      </c>
      <c r="I22" s="3" t="n">
        <v>41.7916</v>
      </c>
      <c r="J22" s="3" t="n">
        <v>53.281</v>
      </c>
      <c r="K22" s="3" t="n">
        <v>168.779</v>
      </c>
      <c r="L22" s="3" t="n">
        <v>2.65638</v>
      </c>
      <c r="M22" s="3" t="n">
        <v>407.024</v>
      </c>
      <c r="N22" s="3" t="n">
        <v>194.183</v>
      </c>
      <c r="O22" s="3" t="n">
        <v>16.0995</v>
      </c>
      <c r="P22" s="3" t="n">
        <v>7.75723</v>
      </c>
      <c r="Q22" s="3" t="n">
        <v>35.967</v>
      </c>
      <c r="R22" s="3" t="n">
        <v>30.9887</v>
      </c>
      <c r="S22" s="3" t="n">
        <v>24.2932</v>
      </c>
      <c r="T22" s="3" t="n">
        <v>66.24160000000001</v>
      </c>
      <c r="U22" s="3" t="n">
        <v>9.646610000000001</v>
      </c>
      <c r="V22" s="3" t="n">
        <v>149.069</v>
      </c>
      <c r="W22" s="3" t="n">
        <v>34.0248</v>
      </c>
      <c r="X22" s="3" t="n">
        <v>2.6287</v>
      </c>
      <c r="Y22" s="3" t="n">
        <v>3.78477</v>
      </c>
      <c r="Z22" s="3" t="n">
        <v>1.53931</v>
      </c>
      <c r="AA22" s="3" t="n">
        <v>1.17265</v>
      </c>
      <c r="AB22" s="3" t="n">
        <v>9.51976</v>
      </c>
      <c r="AC22" s="3" t="n">
        <v>1.03239</v>
      </c>
      <c r="AD22" s="3" t="n">
        <v>24.9258</v>
      </c>
      <c r="AE22" s="50" t="inlineStr"/>
      <c r="AF22" s="21" t="n">
        <v>446324</v>
      </c>
      <c r="AG22" s="21" t="n">
        <v>482544</v>
      </c>
      <c r="AH22" s="21" t="n">
        <v>481155</v>
      </c>
      <c r="AI22" s="21" t="n">
        <v>30721.6</v>
      </c>
      <c r="AJ22" s="21" t="n">
        <v>14174.7</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239.748</v>
      </c>
      <c r="F23" s="3" t="n">
        <v>56.3333</v>
      </c>
      <c r="G23" s="3" t="n">
        <v>26.3788</v>
      </c>
      <c r="H23" s="3" t="n">
        <v>0.0457325</v>
      </c>
      <c r="I23" s="3" t="n">
        <v>25.3699</v>
      </c>
      <c r="J23" s="3" t="n">
        <v>26.0009</v>
      </c>
      <c r="K23" s="3" t="n">
        <v>27.7227</v>
      </c>
      <c r="L23" s="3" t="n">
        <v>13.8726</v>
      </c>
      <c r="M23" s="3" t="n">
        <v>320.012</v>
      </c>
      <c r="N23" s="3" t="n">
        <v>9.15288</v>
      </c>
      <c r="O23" s="3" t="n">
        <v>0.032759</v>
      </c>
      <c r="P23" s="3" t="n">
        <v>0.009504</v>
      </c>
      <c r="Q23" s="3" t="n">
        <v>0.00335016</v>
      </c>
      <c r="R23" s="3" t="n">
        <v>0.177644</v>
      </c>
      <c r="S23" s="3" t="n">
        <v>5.18199</v>
      </c>
      <c r="T23" s="3" t="n">
        <v>0.213788</v>
      </c>
      <c r="U23" s="3" t="n">
        <v>0.0411554</v>
      </c>
      <c r="V23" s="3" t="n">
        <v>3.30173</v>
      </c>
      <c r="W23" s="3" t="n">
        <v>0.478077</v>
      </c>
      <c r="X23" s="3" t="n">
        <v>0.248014</v>
      </c>
      <c r="Y23" s="3" t="n">
        <v>0.463989</v>
      </c>
      <c r="Z23" s="3" t="n">
        <v>0.182988</v>
      </c>
      <c r="AA23" s="3" t="n">
        <v>0.107174</v>
      </c>
      <c r="AB23" s="3" t="n">
        <v>0.976531</v>
      </c>
      <c r="AC23" s="3" t="n">
        <v>0.0470084</v>
      </c>
      <c r="AD23" s="3" t="n">
        <v>0.0984923</v>
      </c>
      <c r="AE23" s="50" t="inlineStr"/>
      <c r="AF23" s="21" t="n">
        <v>264674</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319.314</v>
      </c>
      <c r="F24" s="3" t="n">
        <v>36.2505</v>
      </c>
      <c r="G24" s="3" t="n">
        <v>711.175</v>
      </c>
      <c r="H24" s="3" t="n">
        <v>2.63369</v>
      </c>
      <c r="I24" s="3" t="n">
        <v>31.7182</v>
      </c>
      <c r="J24" s="3" t="n">
        <v>43.2119</v>
      </c>
      <c r="K24" s="3" t="n">
        <v>104.718</v>
      </c>
      <c r="L24" s="3" t="n">
        <v>2.91437</v>
      </c>
      <c r="M24" s="3" t="n">
        <v>163.676</v>
      </c>
      <c r="N24" s="3" t="n">
        <v>20.0708</v>
      </c>
      <c r="O24" s="3" t="n">
        <v>1.44534</v>
      </c>
      <c r="P24" s="3" t="n">
        <v>2.48355</v>
      </c>
      <c r="Q24" s="3" t="n">
        <v>6.67462</v>
      </c>
      <c r="R24" s="3" t="n">
        <v>11.505</v>
      </c>
      <c r="S24" s="3" t="n">
        <v>15.1911</v>
      </c>
      <c r="T24" s="3" t="n">
        <v>76.2098</v>
      </c>
      <c r="U24" s="3" t="n">
        <v>1.22639</v>
      </c>
      <c r="V24" s="3" t="n">
        <v>86.6048</v>
      </c>
      <c r="W24" s="3" t="n">
        <v>74.36320000000001</v>
      </c>
      <c r="X24" s="3" t="n">
        <v>3.30906</v>
      </c>
      <c r="Y24" s="3" t="n">
        <v>2.31879</v>
      </c>
      <c r="Z24" s="3" t="n">
        <v>0.683975</v>
      </c>
      <c r="AA24" s="3" t="n">
        <v>0.5323909999999999</v>
      </c>
      <c r="AB24" s="3" t="n">
        <v>7.95613</v>
      </c>
      <c r="AC24" s="3" t="n">
        <v>1.0802</v>
      </c>
      <c r="AD24" s="3" t="n">
        <v>149.943</v>
      </c>
      <c r="AE24" s="50" t="inlineStr"/>
      <c r="AF24" s="21" t="n">
        <v>688797</v>
      </c>
      <c r="AG24" s="21" t="n">
        <v>399927</v>
      </c>
      <c r="AH24" s="21" t="n">
        <v>1231300</v>
      </c>
      <c r="AI24" s="21" t="n">
        <v>136770</v>
      </c>
      <c r="AJ24" s="21" t="n">
        <v>29787.9</v>
      </c>
      <c r="AK24" s="21" t="n">
        <v>0</v>
      </c>
      <c r="AL24" s="39" t="n">
        <v>0</v>
      </c>
    </row>
    <row r="25" ht="26.25" customHeight="1" thickBot="1">
      <c r="A25" s="59" t="inlineStr">
        <is>
          <t>H_Aviation</t>
        </is>
      </c>
      <c r="B25" s="63" t="inlineStr">
        <is>
          <t>1A3ai(i)</t>
        </is>
      </c>
      <c r="C25" s="65" t="inlineStr">
        <is>
          <t>International aviation LTO (civil)</t>
        </is>
      </c>
      <c r="D25" s="61" t="n"/>
      <c r="E25" s="3" t="n">
        <v>22.0237</v>
      </c>
      <c r="F25" s="3" t="n">
        <v>4.92937</v>
      </c>
      <c r="G25" s="3" t="n">
        <v>1.55479</v>
      </c>
      <c r="H25" s="3" t="n">
        <v>0.0586337</v>
      </c>
      <c r="I25" s="3" t="n">
        <v>0.753939</v>
      </c>
      <c r="J25" s="3" t="n">
        <v>0.789761</v>
      </c>
      <c r="K25" s="3" t="n">
        <v>0.853779</v>
      </c>
      <c r="L25" s="3" t="n">
        <v>0.320917</v>
      </c>
      <c r="M25" s="3" t="n">
        <v>66.7741</v>
      </c>
      <c r="N25" s="3" t="n">
        <v>5.82796</v>
      </c>
      <c r="O25" s="3" t="n">
        <v>0.00047558</v>
      </c>
      <c r="P25" s="3" t="n">
        <v>0.0014621</v>
      </c>
      <c r="Q25" s="3" t="n">
        <v>0.000137147</v>
      </c>
      <c r="R25" s="3" t="n">
        <v>0.0142313</v>
      </c>
      <c r="S25" s="3" t="n">
        <v>0.238407</v>
      </c>
      <c r="T25" s="3" t="n">
        <v>0.00351554</v>
      </c>
      <c r="U25" s="3" t="n">
        <v>0.00259243</v>
      </c>
      <c r="V25" s="3" t="n">
        <v>0.270689</v>
      </c>
      <c r="W25" s="3" t="n">
        <v>0.00902418</v>
      </c>
      <c r="X25" s="3" t="n">
        <v>0.000540021</v>
      </c>
      <c r="Y25" s="3" t="n">
        <v>0.00384617</v>
      </c>
      <c r="Z25" s="3" t="n">
        <v>0.00116449</v>
      </c>
      <c r="AA25" s="3" t="n">
        <v>0.000521348</v>
      </c>
      <c r="AB25" s="3" t="n">
        <v>0.00625335</v>
      </c>
      <c r="AC25" s="3" t="inlineStr">
        <is>
          <t>NE</t>
        </is>
      </c>
      <c r="AD25" s="3" t="n">
        <v>7.26796e-08</v>
      </c>
      <c r="AE25" s="50" t="inlineStr"/>
      <c r="AF25" s="21" t="n">
        <v>70640.2</v>
      </c>
      <c r="AG25" s="21" t="n">
        <v>0</v>
      </c>
      <c r="AH25" s="21" t="n">
        <v>0</v>
      </c>
      <c r="AI25" s="21" t="n">
        <v>0</v>
      </c>
      <c r="AJ25" s="21" t="n">
        <v>0</v>
      </c>
      <c r="AK25" s="21" t="n">
        <v>158327</v>
      </c>
      <c r="AL25" s="39" t="n">
        <v>0</v>
      </c>
    </row>
    <row r="26" ht="26.25" customHeight="1" thickBot="1">
      <c r="A26" s="59" t="inlineStr">
        <is>
          <t>H_Aviation</t>
        </is>
      </c>
      <c r="B26" s="59" t="inlineStr">
        <is>
          <t>1A3aii(i)</t>
        </is>
      </c>
      <c r="C26" s="60" t="inlineStr">
        <is>
          <t>Domestic aviation LTO (civil)</t>
        </is>
      </c>
      <c r="D26" s="61" t="n"/>
      <c r="E26" s="3" t="n">
        <v>11.1694</v>
      </c>
      <c r="F26" s="3" t="n">
        <v>2.15513</v>
      </c>
      <c r="G26" s="3" t="n">
        <v>0.780518</v>
      </c>
      <c r="H26" s="3" t="n">
        <v>0.0350032</v>
      </c>
      <c r="I26" s="3" t="n">
        <v>0.38888</v>
      </c>
      <c r="J26" s="3" t="n">
        <v>0.403427</v>
      </c>
      <c r="K26" s="3" t="n">
        <v>0.442032</v>
      </c>
      <c r="L26" s="3" t="n">
        <v>0.166595</v>
      </c>
      <c r="M26" s="3" t="n">
        <v>44.3279</v>
      </c>
      <c r="N26" s="3" t="n">
        <v>21.1404</v>
      </c>
      <c r="O26" s="3" t="n">
        <v>0.000115316</v>
      </c>
      <c r="P26" s="3" t="n">
        <v>0.000629799</v>
      </c>
      <c r="Q26" s="3" t="n">
        <v>3.54294e-05</v>
      </c>
      <c r="R26" s="3" t="n">
        <v>0.00192226</v>
      </c>
      <c r="S26" s="3" t="n">
        <v>0.0424407</v>
      </c>
      <c r="T26" s="3" t="n">
        <v>0.000363988</v>
      </c>
      <c r="U26" s="3" t="n">
        <v>0.00187782</v>
      </c>
      <c r="V26" s="3" t="n">
        <v>0.035887</v>
      </c>
      <c r="W26" s="3" t="n">
        <v>0.00128596</v>
      </c>
      <c r="X26" s="3" t="n">
        <v>0.000262973</v>
      </c>
      <c r="Y26" s="3" t="n">
        <v>0.00129771</v>
      </c>
      <c r="Z26" s="3" t="n">
        <v>0.000190137</v>
      </c>
      <c r="AA26" s="3" t="n">
        <v>0.000238618</v>
      </c>
      <c r="AB26" s="3" t="n">
        <v>0.00211684</v>
      </c>
      <c r="AC26" s="3" t="inlineStr">
        <is>
          <t>NE</t>
        </is>
      </c>
      <c r="AD26" s="3" t="n">
        <v>2.35471e-07</v>
      </c>
      <c r="AE26" s="50" t="inlineStr"/>
      <c r="AF26" s="21" t="n">
        <v>36241.7</v>
      </c>
      <c r="AG26" s="21" t="n">
        <v>0</v>
      </c>
      <c r="AH26" s="21" t="n">
        <v>0</v>
      </c>
      <c r="AI26" s="21" t="n">
        <v>0</v>
      </c>
      <c r="AJ26" s="21" t="n">
        <v>0</v>
      </c>
      <c r="AK26" s="21" t="n">
        <v>14095.7</v>
      </c>
      <c r="AL26" s="39" t="n">
        <v>0</v>
      </c>
    </row>
    <row r="27" ht="26.25" customHeight="1" thickBot="1">
      <c r="A27" s="59" t="inlineStr">
        <is>
          <t>F_RoadTransport</t>
        </is>
      </c>
      <c r="B27" s="59" t="inlineStr">
        <is>
          <t>1A3bi</t>
        </is>
      </c>
      <c r="C27" s="60" t="inlineStr">
        <is>
          <t>Road transport: Passenger cars</t>
        </is>
      </c>
      <c r="D27" s="61" t="n"/>
      <c r="E27" s="3" t="n">
        <v>3314.84</v>
      </c>
      <c r="F27" s="3" t="n">
        <v>2913.2</v>
      </c>
      <c r="G27" s="3" t="n">
        <v>245.866</v>
      </c>
      <c r="H27" s="3" t="n">
        <v>25.2785</v>
      </c>
      <c r="I27" s="3" t="n">
        <v>98.6506</v>
      </c>
      <c r="J27" s="3" t="n">
        <v>96.5852</v>
      </c>
      <c r="K27" s="3" t="n">
        <v>96.6421</v>
      </c>
      <c r="L27" s="3" t="n">
        <v>47.4494</v>
      </c>
      <c r="M27" s="3" t="n">
        <v>24506.6</v>
      </c>
      <c r="N27" s="3" t="n">
        <v>7762.14</v>
      </c>
      <c r="O27" s="3" t="n">
        <v>0.478445</v>
      </c>
      <c r="P27" s="3" t="n">
        <v>0.9437990000000001</v>
      </c>
      <c r="Q27" s="3" t="n">
        <v>0.0302355</v>
      </c>
      <c r="R27" s="3" t="n">
        <v>2.69718</v>
      </c>
      <c r="S27" s="3" t="n">
        <v>67.0625</v>
      </c>
      <c r="T27" s="3" t="n">
        <v>2.82175</v>
      </c>
      <c r="U27" s="3" t="n">
        <v>0.37254</v>
      </c>
      <c r="V27" s="3" t="n">
        <v>59.616</v>
      </c>
      <c r="W27" s="3" t="n">
        <v>58.141</v>
      </c>
      <c r="X27" s="3" t="n">
        <v>1.57133</v>
      </c>
      <c r="Y27" s="3" t="n">
        <v>2.10039</v>
      </c>
      <c r="Z27" s="3" t="n">
        <v>1.22979</v>
      </c>
      <c r="AA27" s="3" t="n">
        <v>2.08851</v>
      </c>
      <c r="AB27" s="3" t="n">
        <v>6.99002</v>
      </c>
      <c r="AC27" s="3" t="n">
        <v>0.8091159999999999</v>
      </c>
      <c r="AD27" s="3" t="n">
        <v>0.857975</v>
      </c>
      <c r="AE27" s="50" t="inlineStr"/>
      <c r="AF27" s="21" t="n">
        <v>5385740</v>
      </c>
      <c r="AG27" s="21" t="n">
        <v>0</v>
      </c>
      <c r="AH27" s="21" t="n">
        <v>8950.27</v>
      </c>
      <c r="AI27" s="21" t="n">
        <v>116.911</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452.206</v>
      </c>
      <c r="F28" s="3" t="n">
        <v>195.918</v>
      </c>
      <c r="G28" s="3" t="n">
        <v>81.5419</v>
      </c>
      <c r="H28" s="3" t="n">
        <v>0.588433</v>
      </c>
      <c r="I28" s="3" t="n">
        <v>63.6984</v>
      </c>
      <c r="J28" s="3" t="n">
        <v>61.251</v>
      </c>
      <c r="K28" s="3" t="n">
        <v>61.251</v>
      </c>
      <c r="L28" s="3" t="n">
        <v>34.6749</v>
      </c>
      <c r="M28" s="3" t="n">
        <v>2123.49</v>
      </c>
      <c r="N28" s="3" t="n">
        <v>629.1319999999999</v>
      </c>
      <c r="O28" s="3" t="n">
        <v>0.0585963</v>
      </c>
      <c r="P28" s="3" t="n">
        <v>0.116354</v>
      </c>
      <c r="Q28" s="3" t="n">
        <v>0.00293242</v>
      </c>
      <c r="R28" s="3" t="n">
        <v>0.480582</v>
      </c>
      <c r="S28" s="3" t="n">
        <v>10.1769</v>
      </c>
      <c r="T28" s="3" t="n">
        <v>0.351451</v>
      </c>
      <c r="U28" s="3" t="n">
        <v>0.0471661</v>
      </c>
      <c r="V28" s="3" t="n">
        <v>8.20101</v>
      </c>
      <c r="W28" s="3" t="n">
        <v>6.2858</v>
      </c>
      <c r="X28" s="3" t="n">
        <v>0.430787</v>
      </c>
      <c r="Y28" s="3" t="n">
        <v>0.502155</v>
      </c>
      <c r="Z28" s="3" t="n">
        <v>0.361351</v>
      </c>
      <c r="AA28" s="3" t="n">
        <v>0.387043</v>
      </c>
      <c r="AB28" s="3" t="n">
        <v>1.68134</v>
      </c>
      <c r="AC28" s="3" t="n">
        <v>0.140657</v>
      </c>
      <c r="AD28" s="3" t="n">
        <v>0.133537</v>
      </c>
      <c r="AE28" s="50" t="inlineStr"/>
      <c r="AF28" s="21" t="n">
        <v>844525</v>
      </c>
      <c r="AG28" s="21" t="n">
        <v>0</v>
      </c>
      <c r="AH28" s="21" t="n">
        <v>1.75175</v>
      </c>
      <c r="AI28" s="21" t="n">
        <v>23.1549</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2389.18</v>
      </c>
      <c r="F29" s="3" t="n">
        <v>223.016</v>
      </c>
      <c r="G29" s="3" t="n">
        <v>252.404</v>
      </c>
      <c r="H29" s="3" t="n">
        <v>0.573675</v>
      </c>
      <c r="I29" s="3" t="n">
        <v>112.177</v>
      </c>
      <c r="J29" s="3" t="n">
        <v>110.994</v>
      </c>
      <c r="K29" s="3" t="n">
        <v>110.994</v>
      </c>
      <c r="L29" s="3" t="n">
        <v>54.689</v>
      </c>
      <c r="M29" s="3" t="n">
        <v>609.9829999999999</v>
      </c>
      <c r="N29" s="3" t="n">
        <v>71.3081</v>
      </c>
      <c r="O29" s="3" t="n">
        <v>0.08676499999999999</v>
      </c>
      <c r="P29" s="3" t="n">
        <v>0.264994</v>
      </c>
      <c r="Q29" s="3" t="n">
        <v>0.00500375</v>
      </c>
      <c r="R29" s="3" t="n">
        <v>1.01739</v>
      </c>
      <c r="S29" s="3" t="n">
        <v>17.7325</v>
      </c>
      <c r="T29" s="3" t="n">
        <v>0.557983</v>
      </c>
      <c r="U29" s="3" t="n">
        <v>0.0760817</v>
      </c>
      <c r="V29" s="3" t="n">
        <v>11.7786</v>
      </c>
      <c r="W29" s="3" t="n">
        <v>12.7083</v>
      </c>
      <c r="X29" s="3" t="n">
        <v>0.419855</v>
      </c>
      <c r="Y29" s="3" t="n">
        <v>1.43897</v>
      </c>
      <c r="Z29" s="3" t="n">
        <v>1.44658</v>
      </c>
      <c r="AA29" s="3" t="n">
        <v>0.313914</v>
      </c>
      <c r="AB29" s="3" t="n">
        <v>3.61933</v>
      </c>
      <c r="AC29" s="3" t="n">
        <v>0.358387</v>
      </c>
      <c r="AD29" s="3" t="n">
        <v>0.240628</v>
      </c>
      <c r="AE29" s="50" t="inlineStr"/>
      <c r="AF29" s="21" t="n">
        <v>2348100</v>
      </c>
      <c r="AG29" s="21" t="n">
        <v>0</v>
      </c>
      <c r="AH29" s="21" t="n">
        <v>274.849</v>
      </c>
      <c r="AI29" s="21" t="n">
        <v>157.989</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17.3807</v>
      </c>
      <c r="F30" s="3" t="n">
        <v>425.355</v>
      </c>
      <c r="G30" s="3" t="n">
        <v>5.18489</v>
      </c>
      <c r="H30" s="3" t="n">
        <v>0.141952</v>
      </c>
      <c r="I30" s="3" t="n">
        <v>9.66381</v>
      </c>
      <c r="J30" s="3" t="n">
        <v>9.66381</v>
      </c>
      <c r="K30" s="3" t="n">
        <v>9.81658</v>
      </c>
      <c r="L30" s="3" t="n">
        <v>1.54729</v>
      </c>
      <c r="M30" s="3" t="n">
        <v>1515.65</v>
      </c>
      <c r="N30" s="3" t="n">
        <v>301.899</v>
      </c>
      <c r="O30" s="3" t="n">
        <v>0.159338</v>
      </c>
      <c r="P30" s="3" t="n">
        <v>0.0227919</v>
      </c>
      <c r="Q30" s="3" t="n">
        <v>0.000792966</v>
      </c>
      <c r="R30" s="3" t="n">
        <v>0.692369</v>
      </c>
      <c r="S30" s="3" t="n">
        <v>27.1404</v>
      </c>
      <c r="T30" s="3" t="n">
        <v>1.11101</v>
      </c>
      <c r="U30" s="3" t="n">
        <v>0.154292</v>
      </c>
      <c r="V30" s="3" t="n">
        <v>16.0678</v>
      </c>
      <c r="W30" s="3" t="n">
        <v>2.29067</v>
      </c>
      <c r="X30" s="3" t="n">
        <v>0.0505143</v>
      </c>
      <c r="Y30" s="3" t="n">
        <v>0.0657054</v>
      </c>
      <c r="Z30" s="3" t="n">
        <v>0.0362281</v>
      </c>
      <c r="AA30" s="3" t="n">
        <v>0.0723689</v>
      </c>
      <c r="AB30" s="3" t="n">
        <v>0.224816</v>
      </c>
      <c r="AC30" s="3" t="n">
        <v>0.00240354</v>
      </c>
      <c r="AD30" s="3" t="n">
        <v>0.317441</v>
      </c>
      <c r="AE30" s="50" t="inlineStr"/>
      <c r="AF30" s="21" t="n">
        <v>118979</v>
      </c>
      <c r="AG30" s="21" t="n">
        <v>0</v>
      </c>
      <c r="AH30" s="21" t="inlineStr">
        <is>
          <t>NE</t>
        </is>
      </c>
      <c r="AI30" s="21" t="n">
        <v>1.23983</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920.8390000000001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2006990</v>
      </c>
      <c r="AG31" s="21" t="n">
        <v>0</v>
      </c>
      <c r="AH31" s="21" t="n">
        <v>0</v>
      </c>
      <c r="AI31" s="21" t="n">
        <v>0</v>
      </c>
      <c r="AJ31" s="21" t="n">
        <v>0</v>
      </c>
      <c r="AK31" s="21" t="n">
        <v>47121.9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24.7854</v>
      </c>
      <c r="J32" s="3" t="n">
        <v>47.8283</v>
      </c>
      <c r="K32" s="3" t="n">
        <v>62.3502</v>
      </c>
      <c r="L32" s="3" t="n">
        <v>4.52556</v>
      </c>
      <c r="M32" s="3" t="inlineStr">
        <is>
          <t>NE</t>
        </is>
      </c>
      <c r="N32" s="3" t="n">
        <v>158.296</v>
      </c>
      <c r="O32" s="3" t="n">
        <v>0.648185</v>
      </c>
      <c r="P32" s="3" t="n">
        <v>0</v>
      </c>
      <c r="Q32" s="3" t="n">
        <v>1.62001</v>
      </c>
      <c r="R32" s="3" t="n">
        <v>54.4316</v>
      </c>
      <c r="S32" s="3" t="n">
        <v>1164.59</v>
      </c>
      <c r="T32" s="3" t="n">
        <v>8.514250000000001</v>
      </c>
      <c r="U32" s="3" t="n">
        <v>0.975654</v>
      </c>
      <c r="V32" s="3" t="n">
        <v>458.537</v>
      </c>
      <c r="W32" s="3" t="inlineStr">
        <is>
          <t>NE</t>
        </is>
      </c>
      <c r="X32" s="3" t="n">
        <v>0.150083</v>
      </c>
      <c r="Y32" s="3" t="n">
        <v>0.0531152</v>
      </c>
      <c r="Z32" s="3" t="n">
        <v>0.0240497</v>
      </c>
      <c r="AA32" s="3" t="n">
        <v>0.017807</v>
      </c>
      <c r="AB32" s="3" t="n">
        <v>0.245068</v>
      </c>
      <c r="AC32" s="3" t="inlineStr">
        <is>
          <t>NE</t>
        </is>
      </c>
      <c r="AD32" s="3" t="inlineStr">
        <is>
          <t>NE</t>
        </is>
      </c>
      <c r="AE32" s="50" t="inlineStr"/>
      <c r="AF32" s="21" t="n">
        <v>0</v>
      </c>
      <c r="AG32" s="21" t="n">
        <v>0</v>
      </c>
      <c r="AH32" s="21" t="n">
        <v>0</v>
      </c>
      <c r="AI32" s="21" t="n">
        <v>0</v>
      </c>
      <c r="AJ32" s="21" t="n">
        <v>0</v>
      </c>
      <c r="AK32" s="21" t="n">
        <v>212897000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13.0347</v>
      </c>
      <c r="J33" s="3" t="n">
        <v>33.882</v>
      </c>
      <c r="K33" s="3" t="n">
        <v>67.0244</v>
      </c>
      <c r="L33" s="3" t="n">
        <v>0.392306</v>
      </c>
      <c r="M33" s="3" t="inlineStr">
        <is>
          <t>NE</t>
        </is>
      </c>
      <c r="N33" s="3" t="n">
        <v>0.543666</v>
      </c>
      <c r="O33" s="3" t="n">
        <v>0.00249248</v>
      </c>
      <c r="P33" s="3" t="n">
        <v>4.74665e-05</v>
      </c>
      <c r="Q33" s="3" t="n">
        <v>1.05462</v>
      </c>
      <c r="R33" s="3" t="n">
        <v>0.860711</v>
      </c>
      <c r="S33" s="3" t="n">
        <v>1.62328</v>
      </c>
      <c r="T33" s="3" t="n">
        <v>0.805154</v>
      </c>
      <c r="U33" s="3" t="inlineStr">
        <is>
          <t>NE</t>
        </is>
      </c>
      <c r="V33" s="3" t="n">
        <v>34.7124</v>
      </c>
      <c r="W33" s="3" t="inlineStr">
        <is>
          <t>NE</t>
        </is>
      </c>
      <c r="X33" s="3" t="n">
        <v>0.105079</v>
      </c>
      <c r="Y33" s="3" t="n">
        <v>0.0621564</v>
      </c>
      <c r="Z33" s="3" t="n">
        <v>0.0621565</v>
      </c>
      <c r="AA33" s="3" t="n">
        <v>0.0450213</v>
      </c>
      <c r="AB33" s="3" t="n">
        <v>0.274413</v>
      </c>
      <c r="AC33" s="3" t="inlineStr">
        <is>
          <t>NE</t>
        </is>
      </c>
      <c r="AD33" s="3" t="inlineStr">
        <is>
          <t>NE</t>
        </is>
      </c>
      <c r="AE33" s="50" t="inlineStr"/>
      <c r="AF33" s="21" t="n">
        <v>0</v>
      </c>
      <c r="AG33" s="21" t="n">
        <v>0</v>
      </c>
      <c r="AH33" s="21" t="n">
        <v>0</v>
      </c>
      <c r="AI33" s="21" t="n">
        <v>0</v>
      </c>
      <c r="AJ33" s="21" t="n">
        <v>0</v>
      </c>
      <c r="AK33" s="21" t="n">
        <v>212305000</v>
      </c>
      <c r="AL33" s="39" t="inlineStr">
        <is>
          <t>NE</t>
        </is>
      </c>
    </row>
    <row r="34" ht="26.25" customHeight="1" thickBot="1">
      <c r="A34" s="59" t="inlineStr">
        <is>
          <t>I_Offroad</t>
        </is>
      </c>
      <c r="B34" s="59" t="inlineStr">
        <is>
          <t>1A3c</t>
        </is>
      </c>
      <c r="C34" s="60" t="inlineStr">
        <is>
          <t>Railways</t>
        </is>
      </c>
      <c r="D34" s="61" t="n"/>
      <c r="E34" s="3" t="n">
        <v>184.718</v>
      </c>
      <c r="F34" s="3" t="n">
        <v>15.4439</v>
      </c>
      <c r="G34" s="3" t="n">
        <v>13.2879</v>
      </c>
      <c r="H34" s="3" t="n">
        <v>0.0697797</v>
      </c>
      <c r="I34" s="3" t="n">
        <v>10.4691</v>
      </c>
      <c r="J34" s="3" t="n">
        <v>14.8584</v>
      </c>
      <c r="K34" s="3" t="n">
        <v>20.6358</v>
      </c>
      <c r="L34" s="3" t="n">
        <v>3.49542</v>
      </c>
      <c r="M34" s="3" t="n">
        <v>45.3207</v>
      </c>
      <c r="N34" s="3" t="n">
        <v>1.18729</v>
      </c>
      <c r="O34" s="3" t="n">
        <v>0.0295552</v>
      </c>
      <c r="P34" s="3" t="n">
        <v>0.0190402</v>
      </c>
      <c r="Q34" s="3" t="n">
        <v>0.0145773</v>
      </c>
      <c r="R34" s="3" t="n">
        <v>27.7851</v>
      </c>
      <c r="S34" s="3" t="n">
        <v>219.03</v>
      </c>
      <c r="T34" s="3" t="n">
        <v>55.4637</v>
      </c>
      <c r="U34" s="3" t="n">
        <v>0.0274494</v>
      </c>
      <c r="V34" s="3" t="n">
        <v>2.55273</v>
      </c>
      <c r="W34" s="3" t="n">
        <v>2.27887</v>
      </c>
      <c r="X34" s="3" t="n">
        <v>0.168893</v>
      </c>
      <c r="Y34" s="3" t="n">
        <v>0.175189</v>
      </c>
      <c r="Z34" s="3" t="n">
        <v>0.0754703</v>
      </c>
      <c r="AA34" s="3" t="n">
        <v>0.0295963</v>
      </c>
      <c r="AB34" s="3" t="n">
        <v>0.5426569999999999</v>
      </c>
      <c r="AC34" s="3" t="n">
        <v>0.034533</v>
      </c>
      <c r="AD34" s="3" t="n">
        <v>1.15834</v>
      </c>
      <c r="AE34" s="50" t="inlineStr"/>
      <c r="AF34" s="21" t="n">
        <v>134749</v>
      </c>
      <c r="AG34" s="21" t="n">
        <v>2919.39</v>
      </c>
      <c r="AH34" s="21" t="inlineStr">
        <is>
          <t>NE</t>
        </is>
      </c>
      <c r="AI34" s="21" t="n">
        <v>0.0033979</v>
      </c>
      <c r="AJ34" s="21" t="inlineStr">
        <is>
          <t>NE</t>
        </is>
      </c>
      <c r="AK34" s="21" t="n">
        <v>58952800</v>
      </c>
      <c r="AL34" s="39" t="n">
        <v>0</v>
      </c>
    </row>
    <row r="35" ht="26.25" customFormat="1" customHeight="1" s="4" thickBot="1">
      <c r="A35" s="59" t="inlineStr">
        <is>
          <t>G_Shipping</t>
        </is>
      </c>
      <c r="B35" s="59" t="inlineStr">
        <is>
          <t>1A3di(ii)</t>
        </is>
      </c>
      <c r="C35" s="60" t="inlineStr">
        <is>
          <t>International inland waterways</t>
        </is>
      </c>
      <c r="D35" s="61" t="n"/>
      <c r="E35" s="3" t="n">
        <v>27.92</v>
      </c>
      <c r="F35" s="3" t="n">
        <v>1.96662</v>
      </c>
      <c r="G35" s="3" t="n">
        <v>6.60665</v>
      </c>
      <c r="H35" s="3" t="n">
        <v>0.00438577</v>
      </c>
      <c r="I35" s="3" t="n">
        <v>1.4014</v>
      </c>
      <c r="J35" s="3" t="n">
        <v>1.4564</v>
      </c>
      <c r="K35" s="3" t="n">
        <v>1.46796</v>
      </c>
      <c r="L35" s="3" t="n">
        <v>0.481667</v>
      </c>
      <c r="M35" s="3" t="n">
        <v>3.01322</v>
      </c>
      <c r="N35" s="3" t="n">
        <v>0.0168688</v>
      </c>
      <c r="O35" s="3" t="n">
        <v>0.00181785</v>
      </c>
      <c r="P35" s="3" t="n">
        <v>0.00486558</v>
      </c>
      <c r="Q35" s="3" t="n">
        <v>0.0447696</v>
      </c>
      <c r="R35" s="3" t="n">
        <v>0.0447697</v>
      </c>
      <c r="S35" s="3" t="n">
        <v>0.0988768</v>
      </c>
      <c r="T35" s="3" t="n">
        <v>2.03917</v>
      </c>
      <c r="U35" s="3" t="n">
        <v>0.0224786</v>
      </c>
      <c r="V35" s="3" t="n">
        <v>0.115702</v>
      </c>
      <c r="W35" s="3" t="n">
        <v>0.157834</v>
      </c>
      <c r="X35" s="3" t="n">
        <v>0.0123498</v>
      </c>
      <c r="Y35" s="3" t="n">
        <v>0.0110982</v>
      </c>
      <c r="Z35" s="3" t="n">
        <v>0.00660733</v>
      </c>
      <c r="AA35" s="3" t="n">
        <v>0.0025203</v>
      </c>
      <c r="AB35" s="3" t="n">
        <v>0.0323976</v>
      </c>
      <c r="AC35" s="3" t="n">
        <v>0.0123965</v>
      </c>
      <c r="AD35" s="3" t="n">
        <v>0.0453455</v>
      </c>
      <c r="AE35" s="50" t="inlineStr"/>
      <c r="AF35" s="21" t="n">
        <v>22250.3</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388.862</v>
      </c>
      <c r="F36" s="3" t="n">
        <v>75.34529999999999</v>
      </c>
      <c r="G36" s="3" t="n">
        <v>204.171</v>
      </c>
      <c r="H36" s="3" t="n">
        <v>0.0378998</v>
      </c>
      <c r="I36" s="3" t="n">
        <v>24.5279</v>
      </c>
      <c r="J36" s="3" t="n">
        <v>25.8407</v>
      </c>
      <c r="K36" s="3" t="n">
        <v>26.4396</v>
      </c>
      <c r="L36" s="3" t="n">
        <v>2.74026</v>
      </c>
      <c r="M36" s="3" t="n">
        <v>186.356</v>
      </c>
      <c r="N36" s="3" t="n">
        <v>25.1595</v>
      </c>
      <c r="O36" s="3" t="n">
        <v>0.0879853</v>
      </c>
      <c r="P36" s="3" t="n">
        <v>0.09656480000000001</v>
      </c>
      <c r="Q36" s="3" t="n">
        <v>1.2519</v>
      </c>
      <c r="R36" s="3" t="n">
        <v>1.26414</v>
      </c>
      <c r="S36" s="3" t="n">
        <v>5.02072</v>
      </c>
      <c r="T36" s="3" t="n">
        <v>53.4759</v>
      </c>
      <c r="U36" s="3" t="n">
        <v>0.904006</v>
      </c>
      <c r="V36" s="3" t="n">
        <v>7.73173</v>
      </c>
      <c r="W36" s="3" t="n">
        <v>4.97375</v>
      </c>
      <c r="X36" s="3" t="n">
        <v>0.07058159999999999</v>
      </c>
      <c r="Y36" s="3" t="n">
        <v>12.5565</v>
      </c>
      <c r="Z36" s="3" t="n">
        <v>0.0966926</v>
      </c>
      <c r="AA36" s="3" t="n">
        <v>0.0479912</v>
      </c>
      <c r="AB36" s="3" t="n">
        <v>13.014</v>
      </c>
      <c r="AC36" s="3" t="n">
        <v>0.577676</v>
      </c>
      <c r="AD36" s="3" t="n">
        <v>1.01395</v>
      </c>
      <c r="AE36" s="50" t="inlineStr"/>
      <c r="AF36" s="21" t="n">
        <v>288100</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18.1005</v>
      </c>
      <c r="F37" s="3" t="n">
        <v>0.516108</v>
      </c>
      <c r="G37" s="3" t="n">
        <v>0.0289945</v>
      </c>
      <c r="H37" s="3" t="n">
        <v>0.0041322</v>
      </c>
      <c r="I37" s="3" t="n">
        <v>0.0554697</v>
      </c>
      <c r="J37" s="3" t="n">
        <v>0.050202</v>
      </c>
      <c r="K37" s="3" t="n">
        <v>0.0590713</v>
      </c>
      <c r="L37" s="3" t="n">
        <v>0.00170481</v>
      </c>
      <c r="M37" s="3" t="n">
        <v>5.0763</v>
      </c>
      <c r="N37" s="3" t="n">
        <v>0.000118942</v>
      </c>
      <c r="O37" s="3" t="n">
        <v>5.89523e-06</v>
      </c>
      <c r="P37" s="3" t="n">
        <v>0.0035452</v>
      </c>
      <c r="Q37" s="3" t="n">
        <v>0.00102697</v>
      </c>
      <c r="R37" s="3" t="n">
        <v>5.91001e-05</v>
      </c>
      <c r="S37" s="3" t="n">
        <v>4.97526e-05</v>
      </c>
      <c r="T37" s="3" t="n">
        <v>5.97108e-05</v>
      </c>
      <c r="U37" s="3" t="n">
        <v>0.000252686</v>
      </c>
      <c r="V37" s="3" t="n">
        <v>0.00454084</v>
      </c>
      <c r="W37" s="3" t="n">
        <v>0.00104851</v>
      </c>
      <c r="X37" s="3" t="n">
        <v>4.57505e-06</v>
      </c>
      <c r="Y37" s="3" t="n">
        <v>1.30583e-05</v>
      </c>
      <c r="Z37" s="3" t="n">
        <v>8.91011e-06</v>
      </c>
      <c r="AA37" s="3" t="n">
        <v>6.506100000000001e-05</v>
      </c>
      <c r="AB37" s="3" t="n">
        <v>9.160449999999999e-05</v>
      </c>
      <c r="AC37" s="3" t="n">
        <v>0.00016672</v>
      </c>
      <c r="AD37" s="3" t="n">
        <v>7.1424e-08</v>
      </c>
      <c r="AE37" s="50" t="inlineStr"/>
      <c r="AF37" s="21" t="n">
        <v>38.16</v>
      </c>
      <c r="AG37" s="21" t="inlineStr">
        <is>
          <t>NE</t>
        </is>
      </c>
      <c r="AH37" s="21" t="n">
        <v>70243.89999999999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9.809699999999999</v>
      </c>
      <c r="F38" s="3" t="n">
        <v>1.59016</v>
      </c>
      <c r="G38" s="3" t="n">
        <v>0.611195</v>
      </c>
      <c r="H38" s="3" t="n">
        <v>0.00688763</v>
      </c>
      <c r="I38" s="3" t="n">
        <v>0.546611</v>
      </c>
      <c r="J38" s="3" t="n">
        <v>0.561829</v>
      </c>
      <c r="K38" s="3" t="n">
        <v>0.605824</v>
      </c>
      <c r="L38" s="3" t="n">
        <v>0.122029</v>
      </c>
      <c r="M38" s="3" t="n">
        <v>8.881600000000001</v>
      </c>
      <c r="N38" s="3" t="n">
        <v>2.33483</v>
      </c>
      <c r="O38" s="3" t="n">
        <v>0.00129389</v>
      </c>
      <c r="P38" s="3" t="n">
        <v>5.55239e-07</v>
      </c>
      <c r="Q38" s="3" t="inlineStr">
        <is>
          <t>NE</t>
        </is>
      </c>
      <c r="R38" s="3" t="n">
        <v>0.00591155</v>
      </c>
      <c r="S38" s="3" t="n">
        <v>0.199716</v>
      </c>
      <c r="T38" s="3" t="n">
        <v>0.007920419999999999</v>
      </c>
      <c r="U38" s="3" t="n">
        <v>0.00109978</v>
      </c>
      <c r="V38" s="3" t="n">
        <v>0.118032</v>
      </c>
      <c r="W38" s="3" t="n">
        <v>0.000716772</v>
      </c>
      <c r="X38" s="3" t="n">
        <v>0.00337194</v>
      </c>
      <c r="Y38" s="3" t="n">
        <v>0.00565788</v>
      </c>
      <c r="Z38" s="3" t="n">
        <v>0.000220271</v>
      </c>
      <c r="AA38" s="3" t="n">
        <v>0.000102373</v>
      </c>
      <c r="AB38" s="3" t="n">
        <v>0.00409201</v>
      </c>
      <c r="AC38" s="3" t="n">
        <v>0.000143354</v>
      </c>
      <c r="AD38" s="3" t="n">
        <v>8.932510000000001e-08</v>
      </c>
      <c r="AE38" s="50" t="inlineStr"/>
      <c r="AF38" s="21" t="n">
        <v>20280.3</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178.291</v>
      </c>
      <c r="F39" s="3" t="n">
        <v>89.2899</v>
      </c>
      <c r="G39" s="3" t="n">
        <v>413.598</v>
      </c>
      <c r="H39" s="3" t="n">
        <v>1.4923</v>
      </c>
      <c r="I39" s="3" t="n">
        <v>60.6454</v>
      </c>
      <c r="J39" s="3" t="n">
        <v>76.80459999999999</v>
      </c>
      <c r="K39" s="3" t="n">
        <v>137.986</v>
      </c>
      <c r="L39" s="3" t="n">
        <v>5.52567</v>
      </c>
      <c r="M39" s="3" t="n">
        <v>1106</v>
      </c>
      <c r="N39" s="3" t="n">
        <v>37.4316</v>
      </c>
      <c r="O39" s="3" t="n">
        <v>1.28694</v>
      </c>
      <c r="P39" s="3" t="n">
        <v>1.77185</v>
      </c>
      <c r="Q39" s="3" t="n">
        <v>4.81244</v>
      </c>
      <c r="R39" s="3" t="n">
        <v>10.0466</v>
      </c>
      <c r="S39" s="3" t="n">
        <v>16.2769</v>
      </c>
      <c r="T39" s="3" t="n">
        <v>59.4818</v>
      </c>
      <c r="U39" s="3" t="n">
        <v>0.676876</v>
      </c>
      <c r="V39" s="3" t="n">
        <v>58.3108</v>
      </c>
      <c r="W39" s="3" t="n">
        <v>228.54</v>
      </c>
      <c r="X39" s="3" t="n">
        <v>20.1386</v>
      </c>
      <c r="Y39" s="3" t="n">
        <v>21.9484</v>
      </c>
      <c r="Z39" s="3" t="n">
        <v>9.27754</v>
      </c>
      <c r="AA39" s="3" t="n">
        <v>8.366300000000001</v>
      </c>
      <c r="AB39" s="3" t="n">
        <v>59.7316</v>
      </c>
      <c r="AC39" s="3" t="n">
        <v>3.07063</v>
      </c>
      <c r="AD39" s="3" t="n">
        <v>29.3284</v>
      </c>
      <c r="AE39" s="50" t="inlineStr"/>
      <c r="AF39" s="21" t="n">
        <v>952574</v>
      </c>
      <c r="AG39" s="21" t="n">
        <v>308913</v>
      </c>
      <c r="AH39" s="21" t="n">
        <v>1053310</v>
      </c>
      <c r="AI39" s="21" t="n">
        <v>55905.7</v>
      </c>
      <c r="AJ39" s="21" t="n">
        <v>6437.25</v>
      </c>
      <c r="AK39" s="21" t="n">
        <v>0</v>
      </c>
      <c r="AL39" s="39" t="n">
        <v>0</v>
      </c>
    </row>
    <row r="40" ht="26.25" customHeight="1" thickBot="1">
      <c r="A40" s="59" t="inlineStr">
        <is>
          <t>I_Offroad</t>
        </is>
      </c>
      <c r="B40" s="59" t="inlineStr">
        <is>
          <t>1A4aii</t>
        </is>
      </c>
      <c r="C40" s="60" t="inlineStr">
        <is>
          <t>Commercial/Institutional: Mobile</t>
        </is>
      </c>
      <c r="D40" s="61" t="n"/>
      <c r="E40" s="3" t="n">
        <v>31.1545</v>
      </c>
      <c r="F40" s="3" t="n">
        <v>16.542</v>
      </c>
      <c r="G40" s="3" t="n">
        <v>2.24062</v>
      </c>
      <c r="H40" s="3" t="n">
        <v>0.00603756</v>
      </c>
      <c r="I40" s="3" t="n">
        <v>3.21356</v>
      </c>
      <c r="J40" s="3" t="n">
        <v>3.24845</v>
      </c>
      <c r="K40" s="3" t="n">
        <v>3.34034</v>
      </c>
      <c r="L40" s="3" t="n">
        <v>1.4792</v>
      </c>
      <c r="M40" s="3" t="n">
        <v>85.83929999999999</v>
      </c>
      <c r="N40" s="3" t="n">
        <v>0.153347</v>
      </c>
      <c r="O40" s="3" t="n">
        <v>0.00509841</v>
      </c>
      <c r="P40" s="3" t="n">
        <v>0.00105058</v>
      </c>
      <c r="Q40" s="3" t="n">
        <v>2.31832e-05</v>
      </c>
      <c r="R40" s="3" t="n">
        <v>0.0264444</v>
      </c>
      <c r="S40" s="3" t="n">
        <v>0.814056</v>
      </c>
      <c r="T40" s="3" t="n">
        <v>0.033793</v>
      </c>
      <c r="U40" s="3" t="n">
        <v>0.00479636</v>
      </c>
      <c r="V40" s="3" t="n">
        <v>0.544399</v>
      </c>
      <c r="W40" s="3" t="n">
        <v>0.0518</v>
      </c>
      <c r="X40" s="3" t="n">
        <v>0.030787</v>
      </c>
      <c r="Y40" s="3" t="n">
        <v>0.0322812</v>
      </c>
      <c r="Z40" s="3" t="n">
        <v>0.00736042</v>
      </c>
      <c r="AA40" s="3" t="n">
        <v>0.00506195</v>
      </c>
      <c r="AB40" s="3" t="n">
        <v>0.0644931</v>
      </c>
      <c r="AC40" s="3" t="n">
        <v>0.00767257</v>
      </c>
      <c r="AD40" s="3" t="n">
        <v>2.70676e-06</v>
      </c>
      <c r="AE40" s="50" t="inlineStr"/>
      <c r="AF40" s="21" t="n">
        <v>35834.9</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459.436</v>
      </c>
      <c r="F41" s="3" t="n">
        <v>1703.94</v>
      </c>
      <c r="G41" s="3" t="n">
        <v>977.045</v>
      </c>
      <c r="H41" s="3" t="n">
        <v>15.2048</v>
      </c>
      <c r="I41" s="3" t="n">
        <v>1120.32</v>
      </c>
      <c r="J41" s="3" t="n">
        <v>1180.24</v>
      </c>
      <c r="K41" s="3" t="n">
        <v>1291.66</v>
      </c>
      <c r="L41" s="3" t="n">
        <v>91.7752</v>
      </c>
      <c r="M41" s="3" t="n">
        <v>11819</v>
      </c>
      <c r="N41" s="3" t="n">
        <v>151.541</v>
      </c>
      <c r="O41" s="3" t="n">
        <v>8.62241</v>
      </c>
      <c r="P41" s="3" t="n">
        <v>5.20863</v>
      </c>
      <c r="Q41" s="3" t="n">
        <v>10.0589</v>
      </c>
      <c r="R41" s="3" t="n">
        <v>46.2977</v>
      </c>
      <c r="S41" s="3" t="n">
        <v>60.4239</v>
      </c>
      <c r="T41" s="3" t="n">
        <v>39.1941</v>
      </c>
      <c r="U41" s="3" t="n">
        <v>11.9901</v>
      </c>
      <c r="V41" s="3" t="n">
        <v>537.016</v>
      </c>
      <c r="W41" s="3" t="n">
        <v>816.127</v>
      </c>
      <c r="X41" s="3" t="n">
        <v>278.935</v>
      </c>
      <c r="Y41" s="3" t="n">
        <v>287.995</v>
      </c>
      <c r="Z41" s="3" t="n">
        <v>127.549</v>
      </c>
      <c r="AA41" s="3" t="n">
        <v>136.531</v>
      </c>
      <c r="AB41" s="3" t="n">
        <v>831.01</v>
      </c>
      <c r="AC41" s="3" t="n">
        <v>90.8653</v>
      </c>
      <c r="AD41" s="3" t="n">
        <v>110.523</v>
      </c>
      <c r="AE41" s="50" t="inlineStr"/>
      <c r="AF41" s="21" t="n">
        <v>2464730</v>
      </c>
      <c r="AG41" s="21" t="n">
        <v>1023310</v>
      </c>
      <c r="AH41" s="21" t="n">
        <v>2692710</v>
      </c>
      <c r="AI41" s="21" t="n">
        <v>1199270</v>
      </c>
      <c r="AJ41" s="21" t="n">
        <v>422.4</v>
      </c>
      <c r="AK41" s="21" t="n">
        <v>0</v>
      </c>
      <c r="AL41" s="39" t="n">
        <v>0</v>
      </c>
    </row>
    <row r="42" ht="26.25" customHeight="1" thickBot="1">
      <c r="A42" s="59" t="inlineStr">
        <is>
          <t>I_Offroad</t>
        </is>
      </c>
      <c r="B42" s="59" t="inlineStr">
        <is>
          <t>1A4bii</t>
        </is>
      </c>
      <c r="C42" s="60" t="inlineStr">
        <is>
          <t>Residential: Household and gardening (mobile)</t>
        </is>
      </c>
      <c r="D42" s="61" t="n"/>
      <c r="E42" s="3" t="n">
        <v>7.61136</v>
      </c>
      <c r="F42" s="3" t="n">
        <v>54.989</v>
      </c>
      <c r="G42" s="3" t="n">
        <v>0.846008</v>
      </c>
      <c r="H42" s="3" t="n">
        <v>0.00269887</v>
      </c>
      <c r="I42" s="3" t="n">
        <v>1.42756</v>
      </c>
      <c r="J42" s="3" t="n">
        <v>1.43638</v>
      </c>
      <c r="K42" s="3" t="n">
        <v>1.45494</v>
      </c>
      <c r="L42" s="3" t="n">
        <v>0.176192</v>
      </c>
      <c r="M42" s="3" t="n">
        <v>372.07</v>
      </c>
      <c r="N42" s="3" t="n">
        <v>15.6207</v>
      </c>
      <c r="O42" s="3" t="n">
        <v>0.00624224</v>
      </c>
      <c r="P42" s="3" t="n">
        <v>0.00158554</v>
      </c>
      <c r="Q42" s="3" t="n">
        <v>5.4995e-05</v>
      </c>
      <c r="R42" s="3" t="n">
        <v>0.0292021</v>
      </c>
      <c r="S42" s="3" t="n">
        <v>1.04068</v>
      </c>
      <c r="T42" s="3" t="n">
        <v>0.0427447</v>
      </c>
      <c r="U42" s="3" t="n">
        <v>0.00626159</v>
      </c>
      <c r="V42" s="3" t="n">
        <v>0.62838</v>
      </c>
      <c r="W42" s="3" t="n">
        <v>0.201158</v>
      </c>
      <c r="X42" s="3" t="n">
        <v>0.0577688</v>
      </c>
      <c r="Y42" s="3" t="n">
        <v>0.0580359</v>
      </c>
      <c r="Z42" s="3" t="n">
        <v>0.0354433</v>
      </c>
      <c r="AA42" s="3" t="n">
        <v>0.0487447</v>
      </c>
      <c r="AB42" s="3" t="n">
        <v>0.189553</v>
      </c>
      <c r="AC42" s="3" t="n">
        <v>0.0142161</v>
      </c>
      <c r="AD42" s="3" t="n">
        <v>5.03661e-05</v>
      </c>
      <c r="AE42" s="50" t="inlineStr"/>
      <c r="AF42" s="21" t="n">
        <v>25460.2</v>
      </c>
      <c r="AG42" s="21" t="inlineStr">
        <is>
          <t>NE</t>
        </is>
      </c>
      <c r="AH42" s="21" t="inlineStr">
        <is>
          <t>NE</t>
        </is>
      </c>
      <c r="AI42" s="21" t="n">
        <v>0.453289</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60.1505</v>
      </c>
      <c r="F43" s="3" t="n">
        <v>29.3688</v>
      </c>
      <c r="G43" s="3" t="n">
        <v>107.773</v>
      </c>
      <c r="H43" s="3" t="n">
        <v>0.212942</v>
      </c>
      <c r="I43" s="3" t="n">
        <v>37.5436</v>
      </c>
      <c r="J43" s="3" t="n">
        <v>43.8306</v>
      </c>
      <c r="K43" s="3" t="n">
        <v>50.5039</v>
      </c>
      <c r="L43" s="3" t="n">
        <v>3.53833</v>
      </c>
      <c r="M43" s="3" t="n">
        <v>420.149</v>
      </c>
      <c r="N43" s="3" t="n">
        <v>12.2708</v>
      </c>
      <c r="O43" s="3" t="n">
        <v>0.417272</v>
      </c>
      <c r="P43" s="3" t="n">
        <v>0.348588</v>
      </c>
      <c r="Q43" s="3" t="n">
        <v>0.913844</v>
      </c>
      <c r="R43" s="3" t="n">
        <v>3.08671</v>
      </c>
      <c r="S43" s="3" t="n">
        <v>7.08939</v>
      </c>
      <c r="T43" s="3" t="n">
        <v>18.7437</v>
      </c>
      <c r="U43" s="3" t="n">
        <v>0.168726</v>
      </c>
      <c r="V43" s="3" t="n">
        <v>31.7758</v>
      </c>
      <c r="W43" s="3" t="n">
        <v>42.2293</v>
      </c>
      <c r="X43" s="3" t="n">
        <v>18.9114</v>
      </c>
      <c r="Y43" s="3" t="n">
        <v>16.6306</v>
      </c>
      <c r="Z43" s="3" t="n">
        <v>6.66925</v>
      </c>
      <c r="AA43" s="3" t="n">
        <v>6.37883</v>
      </c>
      <c r="AB43" s="3" t="n">
        <v>48.6051</v>
      </c>
      <c r="AC43" s="3" t="n">
        <v>1.17073</v>
      </c>
      <c r="AD43" s="3" t="n">
        <v>3.59807</v>
      </c>
      <c r="AE43" s="50" t="inlineStr"/>
      <c r="AF43" s="21" t="n">
        <v>164689</v>
      </c>
      <c r="AG43" s="21" t="n">
        <v>80517.10000000001</v>
      </c>
      <c r="AH43" s="21" t="n">
        <v>331692</v>
      </c>
      <c r="AI43" s="21" t="n">
        <v>31157.4</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662.556</v>
      </c>
      <c r="F44" s="3" t="n">
        <v>208.713</v>
      </c>
      <c r="G44" s="3" t="n">
        <v>68.622</v>
      </c>
      <c r="H44" s="3" t="n">
        <v>0.114987</v>
      </c>
      <c r="I44" s="3" t="n">
        <v>82.577</v>
      </c>
      <c r="J44" s="3" t="n">
        <v>83.6144</v>
      </c>
      <c r="K44" s="3" t="n">
        <v>86.8015</v>
      </c>
      <c r="L44" s="3" t="n">
        <v>44.8585</v>
      </c>
      <c r="M44" s="3" t="n">
        <v>734.181</v>
      </c>
      <c r="N44" s="3" t="n">
        <v>40.1303</v>
      </c>
      <c r="O44" s="3" t="n">
        <v>0.0754763</v>
      </c>
      <c r="P44" s="3" t="n">
        <v>0.0216783</v>
      </c>
      <c r="Q44" s="3" t="n">
        <v>0.0138682</v>
      </c>
      <c r="R44" s="3" t="n">
        <v>0.395211</v>
      </c>
      <c r="S44" s="3" t="n">
        <v>11.3662</v>
      </c>
      <c r="T44" s="3" t="n">
        <v>0.474523</v>
      </c>
      <c r="U44" s="3" t="n">
        <v>0.09216100000000001</v>
      </c>
      <c r="V44" s="3" t="n">
        <v>6.50146</v>
      </c>
      <c r="W44" s="3" t="n">
        <v>0.62677</v>
      </c>
      <c r="X44" s="3" t="n">
        <v>0.517007</v>
      </c>
      <c r="Y44" s="3" t="n">
        <v>0.72799</v>
      </c>
      <c r="Z44" s="3" t="n">
        <v>0.332367</v>
      </c>
      <c r="AA44" s="3" t="n">
        <v>0.213805</v>
      </c>
      <c r="AB44" s="3" t="n">
        <v>1.75225</v>
      </c>
      <c r="AC44" s="3" t="n">
        <v>0.0589929</v>
      </c>
      <c r="AD44" s="3" t="n">
        <v>3.47728e-05</v>
      </c>
      <c r="AE44" s="50" t="inlineStr"/>
      <c r="AF44" s="21" t="n">
        <v>623350</v>
      </c>
      <c r="AG44" s="21" t="n">
        <v>0</v>
      </c>
      <c r="AH44" s="21" t="n">
        <v>0</v>
      </c>
      <c r="AI44" s="21" t="n">
        <v>0.207834</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137.88</v>
      </c>
      <c r="F45" s="3" t="n">
        <v>6.8034</v>
      </c>
      <c r="G45" s="3" t="n">
        <v>20.4598</v>
      </c>
      <c r="H45" s="3" t="n">
        <v>0.009418579999999999</v>
      </c>
      <c r="I45" s="3" t="n">
        <v>4.14223</v>
      </c>
      <c r="J45" s="3" t="n">
        <v>4.46162</v>
      </c>
      <c r="K45" s="3" t="n">
        <v>4.49636</v>
      </c>
      <c r="L45" s="3" t="n">
        <v>1.0072</v>
      </c>
      <c r="M45" s="3" t="n">
        <v>20.1646</v>
      </c>
      <c r="N45" s="3" t="n">
        <v>1.14025</v>
      </c>
      <c r="O45" s="3" t="n">
        <v>0.0183432</v>
      </c>
      <c r="P45" s="3" t="n">
        <v>0.0492613</v>
      </c>
      <c r="Q45" s="3" t="n">
        <v>0.097847</v>
      </c>
      <c r="R45" s="3" t="n">
        <v>0.112304</v>
      </c>
      <c r="S45" s="3" t="n">
        <v>1.26407</v>
      </c>
      <c r="T45" s="3" t="n">
        <v>3.29841</v>
      </c>
      <c r="U45" s="3" t="n">
        <v>0.193309</v>
      </c>
      <c r="V45" s="3" t="n">
        <v>1.85836</v>
      </c>
      <c r="W45" s="3" t="n">
        <v>1.52335</v>
      </c>
      <c r="X45" s="3" t="n">
        <v>0.0296921</v>
      </c>
      <c r="Y45" s="3" t="n">
        <v>0.0443629</v>
      </c>
      <c r="Z45" s="3" t="n">
        <v>0.0363511</v>
      </c>
      <c r="AA45" s="3" t="n">
        <v>0.032496</v>
      </c>
      <c r="AB45" s="3" t="n">
        <v>0.157124</v>
      </c>
      <c r="AC45" s="3" t="n">
        <v>0.84923</v>
      </c>
      <c r="AD45" s="3" t="n">
        <v>0.430924</v>
      </c>
      <c r="AE45" s="50" t="inlineStr"/>
      <c r="AF45" s="21" t="n">
        <v>105928</v>
      </c>
      <c r="AG45" s="21" t="n">
        <v>0</v>
      </c>
      <c r="AH45" s="21" t="inlineStr">
        <is>
          <t>NE</t>
        </is>
      </c>
      <c r="AI45" s="21" t="n">
        <v>0.0480466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22.2307</v>
      </c>
      <c r="F46" s="3" t="n">
        <v>79.87690000000001</v>
      </c>
      <c r="G46" s="3" t="n">
        <v>46.5303</v>
      </c>
      <c r="H46" s="3" t="n">
        <v>0.08580110000000001</v>
      </c>
      <c r="I46" s="3" t="n">
        <v>1.23696</v>
      </c>
      <c r="J46" s="3" t="n">
        <v>1.45179</v>
      </c>
      <c r="K46" s="3" t="n">
        <v>8.554959999999999</v>
      </c>
      <c r="L46" s="3" t="n">
        <v>0.18623</v>
      </c>
      <c r="M46" s="3" t="n">
        <v>141.895</v>
      </c>
      <c r="N46" s="3" t="n">
        <v>7.98781</v>
      </c>
      <c r="O46" s="3" t="n">
        <v>0.0219229</v>
      </c>
      <c r="P46" s="3" t="n">
        <v>0.0749967</v>
      </c>
      <c r="Q46" s="3" t="n">
        <v>0.114651</v>
      </c>
      <c r="R46" s="3" t="n">
        <v>0.230376</v>
      </c>
      <c r="S46" s="3" t="n">
        <v>0.264243</v>
      </c>
      <c r="T46" s="3" t="n">
        <v>2.99254</v>
      </c>
      <c r="U46" s="3" t="n">
        <v>0.0622251</v>
      </c>
      <c r="V46" s="3" t="n">
        <v>2.00502</v>
      </c>
      <c r="W46" s="3" t="n">
        <v>1.71473</v>
      </c>
      <c r="X46" s="3" t="n">
        <v>0.675103</v>
      </c>
      <c r="Y46" s="3" t="n">
        <v>0.946776</v>
      </c>
      <c r="Z46" s="3" t="n">
        <v>0.391319</v>
      </c>
      <c r="AA46" s="3" t="n">
        <v>0.454789</v>
      </c>
      <c r="AB46" s="3" t="n">
        <v>2.15135</v>
      </c>
      <c r="AC46" s="3" t="n">
        <v>0.0262319</v>
      </c>
      <c r="AD46" s="3" t="n">
        <v>1.39417</v>
      </c>
      <c r="AE46" s="50" t="inlineStr"/>
      <c r="AF46" s="21" t="n">
        <v>72287</v>
      </c>
      <c r="AG46" s="21" t="n">
        <v>32553.9</v>
      </c>
      <c r="AH46" s="21" t="n">
        <v>13841.3</v>
      </c>
      <c r="AI46" s="21" t="n">
        <v>283.574</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49.3337</v>
      </c>
      <c r="F47" s="3" t="n">
        <v>31.135</v>
      </c>
      <c r="G47" s="3" t="n">
        <v>4.28315</v>
      </c>
      <c r="H47" s="3" t="n">
        <v>0.170978</v>
      </c>
      <c r="I47" s="3" t="n">
        <v>4.26847</v>
      </c>
      <c r="J47" s="3" t="n">
        <v>4.0788</v>
      </c>
      <c r="K47" s="3" t="n">
        <v>4.12804</v>
      </c>
      <c r="L47" s="3" t="n">
        <v>1.3968</v>
      </c>
      <c r="M47" s="3" t="n">
        <v>293.159</v>
      </c>
      <c r="N47" s="3" t="n">
        <v>38.5205</v>
      </c>
      <c r="O47" s="3" t="n">
        <v>0.0117283</v>
      </c>
      <c r="P47" s="3" t="n">
        <v>0.00753565</v>
      </c>
      <c r="Q47" s="3" t="n">
        <v>0.0056024</v>
      </c>
      <c r="R47" s="3" t="n">
        <v>0.0250025</v>
      </c>
      <c r="S47" s="3" t="n">
        <v>0.157061</v>
      </c>
      <c r="T47" s="3" t="n">
        <v>0.229392</v>
      </c>
      <c r="U47" s="3" t="n">
        <v>0.0129934</v>
      </c>
      <c r="V47" s="3" t="n">
        <v>2.20329</v>
      </c>
      <c r="W47" s="3" t="n">
        <v>0.129003</v>
      </c>
      <c r="X47" s="3" t="n">
        <v>0.0347781</v>
      </c>
      <c r="Y47" s="3" t="n">
        <v>0.0434527</v>
      </c>
      <c r="Z47" s="3" t="n">
        <v>0.0138778</v>
      </c>
      <c r="AA47" s="3" t="n">
        <v>0.009849709999999999</v>
      </c>
      <c r="AB47" s="3" t="n">
        <v>0.102094</v>
      </c>
      <c r="AC47" s="3" t="n">
        <v>0.0177671</v>
      </c>
      <c r="AD47" s="3" t="n">
        <v>0.0188007</v>
      </c>
      <c r="AE47" s="50" t="inlineStr"/>
      <c r="AF47" s="21" t="n">
        <v>89855.5</v>
      </c>
      <c r="AG47" s="21" t="inlineStr">
        <is>
          <t>NE</t>
        </is>
      </c>
      <c r="AH47" s="21" t="inlineStr">
        <is>
          <t>NE</t>
        </is>
      </c>
      <c r="AI47" s="21" t="n">
        <v>1.3279</v>
      </c>
      <c r="AJ47" s="21" t="inlineStr">
        <is>
          <t>NE</t>
        </is>
      </c>
      <c r="AK47" s="21" t="n">
        <v>73500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233.87</v>
      </c>
      <c r="G48" s="3" t="inlineStr">
        <is>
          <t>NE</t>
        </is>
      </c>
      <c r="H48" s="3" t="inlineStr">
        <is>
          <t>NE</t>
        </is>
      </c>
      <c r="I48" s="3" t="n">
        <v>32.3334</v>
      </c>
      <c r="J48" s="3" t="n">
        <v>65.92140000000001</v>
      </c>
      <c r="K48" s="3" t="n">
        <v>114.893</v>
      </c>
      <c r="L48" s="3" t="n">
        <v>2.97312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886</v>
      </c>
      <c r="AH48" s="21" t="n">
        <v>0</v>
      </c>
      <c r="AI48" s="21" t="n">
        <v>0</v>
      </c>
      <c r="AJ48" s="21" t="n">
        <v>0</v>
      </c>
      <c r="AK48" s="21" t="n">
        <v>198178000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1.74322</v>
      </c>
      <c r="F49" s="3" t="n">
        <v>10.7979</v>
      </c>
      <c r="G49" s="3" t="n">
        <v>8.07086</v>
      </c>
      <c r="H49" s="3" t="n">
        <v>0.591297</v>
      </c>
      <c r="I49" s="3" t="n">
        <v>4.6284</v>
      </c>
      <c r="J49" s="3" t="n">
        <v>8.62792</v>
      </c>
      <c r="K49" s="3" t="n">
        <v>29.3097</v>
      </c>
      <c r="L49" s="3" t="n">
        <v>1.86205</v>
      </c>
      <c r="M49" s="3" t="n">
        <v>49.9196</v>
      </c>
      <c r="N49" s="3" t="n">
        <v>9.89803</v>
      </c>
      <c r="O49" s="3" t="n">
        <v>0.737363</v>
      </c>
      <c r="P49" s="3" t="n">
        <v>0.511725</v>
      </c>
      <c r="Q49" s="3" t="n">
        <v>0.47784</v>
      </c>
      <c r="R49" s="3" t="n">
        <v>5.31158</v>
      </c>
      <c r="S49" s="3" t="n">
        <v>3.11255</v>
      </c>
      <c r="T49" s="3" t="n">
        <v>3.29451</v>
      </c>
      <c r="U49" s="3" t="n">
        <v>0.260166</v>
      </c>
      <c r="V49" s="3" t="n">
        <v>10.1755</v>
      </c>
      <c r="W49" s="3" t="n">
        <v>2233.72</v>
      </c>
      <c r="X49" s="3" t="n">
        <v>47.0758</v>
      </c>
      <c r="Y49" s="3" t="n">
        <v>56.6518</v>
      </c>
      <c r="Z49" s="3" t="n">
        <v>30.0465</v>
      </c>
      <c r="AA49" s="3" t="n">
        <v>21.6961</v>
      </c>
      <c r="AB49" s="3" t="n">
        <v>155.47</v>
      </c>
      <c r="AC49" s="3" t="inlineStr">
        <is>
          <t>NE</t>
        </is>
      </c>
      <c r="AD49" s="3" t="n">
        <v>1.7928</v>
      </c>
      <c r="AE49" s="50" t="inlineStr"/>
      <c r="AF49" s="21" t="n">
        <v>0</v>
      </c>
      <c r="AG49" s="21" t="n">
        <v>0</v>
      </c>
      <c r="AH49" s="21" t="n">
        <v>0</v>
      </c>
      <c r="AI49" s="21" t="n">
        <v>0</v>
      </c>
      <c r="AJ49" s="21" t="n">
        <v>0</v>
      </c>
      <c r="AK49" s="21" t="n">
        <v>11070900</v>
      </c>
      <c r="AL49" s="39" t="n">
        <v>0</v>
      </c>
    </row>
    <row r="50" ht="26.25" customHeight="1" thickBot="1">
      <c r="A50" s="59" t="inlineStr">
        <is>
          <t>D_Fugitive</t>
        </is>
      </c>
      <c r="B50" s="59" t="inlineStr">
        <is>
          <t>1B1c</t>
        </is>
      </c>
      <c r="C50" s="60" t="inlineStr">
        <is>
          <t>Other fugitive emissions from solid fuels</t>
        </is>
      </c>
      <c r="D50" s="61" t="n"/>
      <c r="E50" s="3" t="n">
        <v>0.0868519</v>
      </c>
      <c r="F50" s="3" t="n">
        <v>0.00019876</v>
      </c>
      <c r="G50" s="3" t="n">
        <v>0.051713</v>
      </c>
      <c r="H50" s="3" t="n">
        <v>0.025153</v>
      </c>
      <c r="I50" s="3" t="n">
        <v>1.32485</v>
      </c>
      <c r="J50" s="3" t="n">
        <v>2.29863</v>
      </c>
      <c r="K50" s="3" t="n">
        <v>4.61666</v>
      </c>
      <c r="L50" s="3" t="inlineStr">
        <is>
          <t>NE</t>
        </is>
      </c>
      <c r="M50" s="3" t="n">
        <v>0.372016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11075300</v>
      </c>
      <c r="AL50" s="39" t="n">
        <v>0</v>
      </c>
    </row>
    <row r="51" ht="26.25" customHeight="1" thickBot="1">
      <c r="A51" s="59" t="inlineStr">
        <is>
          <t>D_Fugitive</t>
        </is>
      </c>
      <c r="B51" s="63" t="inlineStr">
        <is>
          <t>1B2ai</t>
        </is>
      </c>
      <c r="C51" s="60" t="inlineStr">
        <is>
          <t>Fugitive emissions oil: Exploration, production, transport</t>
        </is>
      </c>
      <c r="D51" s="61" t="n"/>
      <c r="E51" s="3" t="n">
        <v>3.82109e-06</v>
      </c>
      <c r="F51" s="3" t="n">
        <v>51.1144</v>
      </c>
      <c r="G51" s="3" t="n">
        <v>5.90249e-08</v>
      </c>
      <c r="H51" s="3" t="inlineStr">
        <is>
          <t>NE</t>
        </is>
      </c>
      <c r="I51" s="3" t="n">
        <v>1.21156e-07</v>
      </c>
      <c r="J51" s="3" t="n">
        <v>1.21156e-07</v>
      </c>
      <c r="K51" s="3" t="n">
        <v>1.21156e-07</v>
      </c>
      <c r="L51" s="3" t="n">
        <v>2.79592e-09</v>
      </c>
      <c r="M51" s="3" t="n">
        <v>5.31224e-06</v>
      </c>
      <c r="N51" s="3" t="n">
        <v>2.1746e-10</v>
      </c>
      <c r="O51" s="3" t="n">
        <v>3.41723e-11</v>
      </c>
      <c r="P51" s="3" t="n">
        <v>0.00383223</v>
      </c>
      <c r="Q51" s="3" t="n">
        <v>1.64648e-08</v>
      </c>
      <c r="R51" s="3" t="n">
        <v>1.02517e-10</v>
      </c>
      <c r="S51" s="3" t="n">
        <v>1.02517e-11</v>
      </c>
      <c r="T51" s="3" t="n">
        <v>6.834470000000001e-11</v>
      </c>
      <c r="U51" s="3" t="n">
        <v>1.52222e-09</v>
      </c>
      <c r="V51" s="3" t="n">
        <v>2.05034e-10</v>
      </c>
      <c r="W51" s="3" t="n">
        <v>6.83446e-08</v>
      </c>
      <c r="X51" s="3" t="n">
        <v>7.76644e-11</v>
      </c>
      <c r="Y51" s="3" t="n">
        <v>1.14943e-10</v>
      </c>
      <c r="Z51" s="3" t="n">
        <v>1.14943e-10</v>
      </c>
      <c r="AA51" s="3" t="n">
        <v>1.14943e-10</v>
      </c>
      <c r="AB51" s="3" t="n">
        <v>4.22494e-10</v>
      </c>
      <c r="AC51" s="3" t="inlineStr">
        <is>
          <t>NE</t>
        </is>
      </c>
      <c r="AD51" s="3" t="inlineStr">
        <is>
          <t>NE</t>
        </is>
      </c>
      <c r="AE51" s="50" t="inlineStr"/>
      <c r="AF51" s="21" t="n">
        <v>0</v>
      </c>
      <c r="AG51" s="21" t="n">
        <v>0</v>
      </c>
      <c r="AH51" s="21" t="n">
        <v>0</v>
      </c>
      <c r="AI51" s="21" t="n">
        <v>0</v>
      </c>
      <c r="AJ51" s="21" t="n">
        <v>0</v>
      </c>
      <c r="AK51" s="21" t="n">
        <v>201930</v>
      </c>
      <c r="AL51" s="39" t="inlineStr">
        <is>
          <t>NE</t>
        </is>
      </c>
    </row>
    <row r="52" ht="26.25" customHeight="1" thickBot="1">
      <c r="A52" s="59" t="inlineStr">
        <is>
          <t>D_Fugitive</t>
        </is>
      </c>
      <c r="B52" s="63" t="inlineStr">
        <is>
          <t>1B2aiv</t>
        </is>
      </c>
      <c r="C52" s="65" t="inlineStr">
        <is>
          <t>Fugitive emissions oil: Refining and storage</t>
        </is>
      </c>
      <c r="D52" s="62" t="n"/>
      <c r="E52" s="3" t="n">
        <v>19.3656</v>
      </c>
      <c r="F52" s="3" t="n">
        <v>201.181</v>
      </c>
      <c r="G52" s="3" t="n">
        <v>192.56</v>
      </c>
      <c r="H52" s="3" t="n">
        <v>0.756408</v>
      </c>
      <c r="I52" s="3" t="n">
        <v>2.31637</v>
      </c>
      <c r="J52" s="3" t="n">
        <v>4.74546</v>
      </c>
      <c r="K52" s="3" t="n">
        <v>6.32145</v>
      </c>
      <c r="L52" s="3" t="n">
        <v>0.0494625</v>
      </c>
      <c r="M52" s="3" t="n">
        <v>168.06</v>
      </c>
      <c r="N52" s="3" t="n">
        <v>1.28327</v>
      </c>
      <c r="O52" s="3" t="n">
        <v>0.230105</v>
      </c>
      <c r="P52" s="3" t="n">
        <v>0.251616</v>
      </c>
      <c r="Q52" s="3" t="n">
        <v>0.123466</v>
      </c>
      <c r="R52" s="3" t="n">
        <v>0.336934</v>
      </c>
      <c r="S52" s="3" t="n">
        <v>0.568126</v>
      </c>
      <c r="T52" s="3" t="n">
        <v>2.21958</v>
      </c>
      <c r="U52" s="3" t="n">
        <v>0.119327</v>
      </c>
      <c r="V52" s="3" t="n">
        <v>0.498265</v>
      </c>
      <c r="W52" s="3" t="n">
        <v>0.699886</v>
      </c>
      <c r="X52" s="3" t="n">
        <v>0.0118986</v>
      </c>
      <c r="Y52" s="3" t="n">
        <v>0.00382577</v>
      </c>
      <c r="Z52" s="3" t="n">
        <v>0.00150482</v>
      </c>
      <c r="AA52" s="3" t="n">
        <v>0.000662423</v>
      </c>
      <c r="AB52" s="3" t="n">
        <v>0.0180505</v>
      </c>
      <c r="AC52" s="3" t="inlineStr">
        <is>
          <t>NE</t>
        </is>
      </c>
      <c r="AD52" s="3" t="inlineStr">
        <is>
          <t>NE</t>
        </is>
      </c>
      <c r="AE52" s="50" t="inlineStr"/>
      <c r="AF52" s="21" t="n">
        <v>393.151</v>
      </c>
      <c r="AG52" s="21" t="n">
        <v>0</v>
      </c>
      <c r="AH52" s="21" t="n">
        <v>20012.3</v>
      </c>
      <c r="AI52" s="21" t="n">
        <v>0</v>
      </c>
      <c r="AJ52" s="21" t="n">
        <v>918</v>
      </c>
      <c r="AK52" s="21" t="n">
        <v>15630000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392.383</v>
      </c>
      <c r="G53" s="3" t="inlineStr">
        <is>
          <t>NE</t>
        </is>
      </c>
      <c r="H53" s="3" t="inlineStr">
        <is>
          <t>NE</t>
        </is>
      </c>
      <c r="I53" s="3" t="n">
        <v>0.0045</v>
      </c>
      <c r="J53" s="3" t="n">
        <v>0.0045</v>
      </c>
      <c r="K53" s="3" t="n">
        <v>0.0045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1566890000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0.0781588</v>
      </c>
      <c r="F54" s="3" t="n">
        <v>96.07510000000001</v>
      </c>
      <c r="G54" s="3" t="n">
        <v>23.9087</v>
      </c>
      <c r="H54" s="3" t="inlineStr">
        <is>
          <t>NE</t>
        </is>
      </c>
      <c r="I54" s="3" t="n">
        <v>3.2838e-07</v>
      </c>
      <c r="J54" s="3" t="n">
        <v>3.2838e-07</v>
      </c>
      <c r="K54" s="3" t="n">
        <v>3.2838e-07</v>
      </c>
      <c r="L54" s="3" t="n">
        <v>7.578e-09</v>
      </c>
      <c r="M54" s="3" t="n">
        <v>14.8845</v>
      </c>
      <c r="N54" s="3" t="n">
        <v>5.893999999999999e-10</v>
      </c>
      <c r="O54" s="3" t="n">
        <v>9.262e-11</v>
      </c>
      <c r="P54" s="3" t="n">
        <v>0.818699</v>
      </c>
      <c r="Q54" s="3" t="n">
        <v>4.4626e-08</v>
      </c>
      <c r="R54" s="3" t="n">
        <v>2.7786e-10</v>
      </c>
      <c r="S54" s="3" t="n">
        <v>2.7786e-11</v>
      </c>
      <c r="T54" s="3" t="n">
        <v>1.8524e-10</v>
      </c>
      <c r="U54" s="3" t="n">
        <v>4.1258e-09</v>
      </c>
      <c r="V54" s="3" t="n">
        <v>5.5572e-10</v>
      </c>
      <c r="W54" s="3" t="n">
        <v>1.8524e-07</v>
      </c>
      <c r="X54" s="3" t="n">
        <v>2.105e-10</v>
      </c>
      <c r="Y54" s="3" t="n">
        <v>3.1154e-10</v>
      </c>
      <c r="Z54" s="3" t="n">
        <v>3.1154e-10</v>
      </c>
      <c r="AA54" s="3" t="n">
        <v>3.1154e-10</v>
      </c>
      <c r="AB54" s="3" t="n">
        <v>1.14512e-09</v>
      </c>
      <c r="AC54" s="3" t="inlineStr">
        <is>
          <t>NE</t>
        </is>
      </c>
      <c r="AD54" s="3" t="inlineStr">
        <is>
          <t>NE</t>
        </is>
      </c>
      <c r="AE54" s="50" t="inlineStr"/>
      <c r="AF54" s="21" t="n">
        <v>0</v>
      </c>
      <c r="AG54" s="21" t="n">
        <v>0</v>
      </c>
      <c r="AH54" s="21" t="n">
        <v>0</v>
      </c>
      <c r="AI54" s="21" t="n">
        <v>0</v>
      </c>
      <c r="AJ54" s="21" t="n">
        <v>1192760</v>
      </c>
      <c r="AK54" s="21" t="n">
        <v>26724800</v>
      </c>
      <c r="AL54" s="39" t="inlineStr">
        <is>
          <t>NE</t>
        </is>
      </c>
    </row>
    <row r="55" ht="26.25" customHeight="1" thickBot="1">
      <c r="A55" s="59" t="inlineStr">
        <is>
          <t>D_Fugitive</t>
        </is>
      </c>
      <c r="B55" s="63" t="inlineStr">
        <is>
          <t>1B2c</t>
        </is>
      </c>
      <c r="C55" s="65" t="inlineStr">
        <is>
          <t>Venting and flaring (oil, gas, combined oil and gas)</t>
        </is>
      </c>
      <c r="D55" s="62" t="n"/>
      <c r="E55" s="3" t="n">
        <v>11.1419</v>
      </c>
      <c r="F55" s="3" t="n">
        <v>7.21828</v>
      </c>
      <c r="G55" s="3" t="n">
        <v>43.4024</v>
      </c>
      <c r="H55" s="3" t="n">
        <v>0.00123039</v>
      </c>
      <c r="I55" s="3" t="n">
        <v>2.06917</v>
      </c>
      <c r="J55" s="3" t="n">
        <v>2.06917</v>
      </c>
      <c r="K55" s="3" t="n">
        <v>2.09157</v>
      </c>
      <c r="L55" s="3" t="n">
        <v>0.565297</v>
      </c>
      <c r="M55" s="3" t="n">
        <v>8.588839999999999</v>
      </c>
      <c r="N55" s="3" t="n">
        <v>0.0796593</v>
      </c>
      <c r="O55" s="3" t="n">
        <v>0.283395</v>
      </c>
      <c r="P55" s="3" t="n">
        <v>0.09925680000000001</v>
      </c>
      <c r="Q55" s="3" t="n">
        <v>0.0544593</v>
      </c>
      <c r="R55" s="3" t="n">
        <v>0.0807171</v>
      </c>
      <c r="S55" s="3" t="n">
        <v>0.0523037</v>
      </c>
      <c r="T55" s="3" t="n">
        <v>0.568979</v>
      </c>
      <c r="U55" s="3" t="n">
        <v>0.0188235</v>
      </c>
      <c r="V55" s="3" t="n">
        <v>6.98827</v>
      </c>
      <c r="W55" s="3" t="n">
        <v>0.00559623</v>
      </c>
      <c r="X55" s="3" t="n">
        <v>8.409320000000001e-06</v>
      </c>
      <c r="Y55" s="3" t="n">
        <v>1.30285e-05</v>
      </c>
      <c r="Z55" s="3" t="n">
        <v>1.10267e-05</v>
      </c>
      <c r="AA55" s="3" t="n">
        <v>1.10267e-05</v>
      </c>
      <c r="AB55" s="3" t="n">
        <v>4.34912e-05</v>
      </c>
      <c r="AC55" s="3" t="inlineStr">
        <is>
          <t>NE</t>
        </is>
      </c>
      <c r="AD55" s="3" t="inlineStr">
        <is>
          <t>NE</t>
        </is>
      </c>
      <c r="AE55" s="50" t="inlineStr"/>
      <c r="AF55" s="21" t="n">
        <v>2303.52</v>
      </c>
      <c r="AG55" s="21" t="n">
        <v>0</v>
      </c>
      <c r="AH55" s="21" t="n">
        <v>11568.7</v>
      </c>
      <c r="AI55" s="21" t="n">
        <v>0</v>
      </c>
      <c r="AJ55" s="21" t="n">
        <v>0</v>
      </c>
      <c r="AK55" s="21" t="n">
        <v>69346300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1.51501</v>
      </c>
      <c r="G56" s="3" t="inlineStr">
        <is>
          <t>NE</t>
        </is>
      </c>
      <c r="H56" s="3" t="n">
        <v>9.02519</v>
      </c>
      <c r="I56" s="3" t="inlineStr">
        <is>
          <t>NE</t>
        </is>
      </c>
      <c r="J56" s="3" t="inlineStr">
        <is>
          <t>NE</t>
        </is>
      </c>
      <c r="K56" s="3" t="inlineStr">
        <is>
          <t>NE</t>
        </is>
      </c>
      <c r="L56" s="3" t="inlineStr">
        <is>
          <t>NE</t>
        </is>
      </c>
      <c r="M56" s="3" t="inlineStr">
        <is>
          <t>NE</t>
        </is>
      </c>
      <c r="N56" s="3" t="n">
        <v>0.000474817</v>
      </c>
      <c r="O56" s="3" t="n">
        <v>8.55237e-05</v>
      </c>
      <c r="P56" s="3" t="n">
        <v>3.64708</v>
      </c>
      <c r="Q56" s="3" t="n">
        <v>0.501393</v>
      </c>
      <c r="R56" s="3" t="n">
        <v>0.000836971</v>
      </c>
      <c r="S56" s="3" t="n">
        <v>0.0008918729999999999</v>
      </c>
      <c r="T56" s="3" t="n">
        <v>0.00235051</v>
      </c>
      <c r="U56" s="3" t="n">
        <v>0.442395</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3459</v>
      </c>
      <c r="AL56" s="39" t="n">
        <v>0</v>
      </c>
    </row>
    <row r="57" ht="26.25" customHeight="1" thickBot="1">
      <c r="A57" s="59" t="inlineStr">
        <is>
          <t>B_Industry</t>
        </is>
      </c>
      <c r="B57" s="59" t="inlineStr">
        <is>
          <t>2A1</t>
        </is>
      </c>
      <c r="C57" s="60" t="inlineStr">
        <is>
          <t>Cement production</t>
        </is>
      </c>
      <c r="D57" s="61" t="n"/>
      <c r="E57" s="3" t="n">
        <v>54.0595</v>
      </c>
      <c r="F57" s="3" t="n">
        <v>1.61316</v>
      </c>
      <c r="G57" s="3" t="n">
        <v>19.3859</v>
      </c>
      <c r="H57" s="3" t="n">
        <v>1.70604</v>
      </c>
      <c r="I57" s="3" t="n">
        <v>24.3572</v>
      </c>
      <c r="J57" s="3" t="n">
        <v>43.2431</v>
      </c>
      <c r="K57" s="3" t="n">
        <v>58.9229</v>
      </c>
      <c r="L57" s="3" t="n">
        <v>0.624695</v>
      </c>
      <c r="M57" s="3" t="n">
        <v>18.3923</v>
      </c>
      <c r="N57" s="3" t="n">
        <v>2.81559</v>
      </c>
      <c r="O57" s="3" t="n">
        <v>0.406438</v>
      </c>
      <c r="P57" s="3" t="n">
        <v>1.32214</v>
      </c>
      <c r="Q57" s="3" t="n">
        <v>0.174852</v>
      </c>
      <c r="R57" s="3" t="n">
        <v>0.46222</v>
      </c>
      <c r="S57" s="3" t="n">
        <v>1.60648</v>
      </c>
      <c r="T57" s="3" t="n">
        <v>0.293152</v>
      </c>
      <c r="U57" s="3" t="n">
        <v>0.225387</v>
      </c>
      <c r="V57" s="3" t="n">
        <v>5.18758</v>
      </c>
      <c r="W57" s="3" t="n">
        <v>2.2771</v>
      </c>
      <c r="X57" s="3" t="n">
        <v>0.0774299</v>
      </c>
      <c r="Y57" s="3" t="n">
        <v>0.0601925</v>
      </c>
      <c r="Z57" s="3" t="n">
        <v>0.0361185</v>
      </c>
      <c r="AA57" s="3" t="n">
        <v>0.0457412</v>
      </c>
      <c r="AB57" s="3" t="n">
        <v>0.219482</v>
      </c>
      <c r="AC57" s="3" t="n">
        <v>9.38452</v>
      </c>
      <c r="AD57" s="3" t="n">
        <v>6.53449</v>
      </c>
      <c r="AE57" s="50" t="inlineStr"/>
      <c r="AF57" s="21" t="n">
        <v>0</v>
      </c>
      <c r="AG57" s="21" t="n">
        <v>0</v>
      </c>
      <c r="AH57" s="21" t="n">
        <v>0</v>
      </c>
      <c r="AI57" s="21" t="n">
        <v>0</v>
      </c>
      <c r="AJ57" s="21" t="n">
        <v>0</v>
      </c>
      <c r="AK57" s="21" t="n">
        <v>162033</v>
      </c>
      <c r="AL57" s="39" t="n">
        <v>0</v>
      </c>
    </row>
    <row r="58" ht="26.25" customHeight="1" thickBot="1">
      <c r="A58" s="59" t="inlineStr">
        <is>
          <t>B_Industry</t>
        </is>
      </c>
      <c r="B58" s="59" t="inlineStr">
        <is>
          <t>2A2</t>
        </is>
      </c>
      <c r="C58" s="60" t="inlineStr">
        <is>
          <t>Lime production</t>
        </is>
      </c>
      <c r="D58" s="61" t="n"/>
      <c r="E58" s="3" t="n">
        <v>11.2111</v>
      </c>
      <c r="F58" s="3" t="n">
        <v>0.564412</v>
      </c>
      <c r="G58" s="3" t="n">
        <v>6.63983</v>
      </c>
      <c r="H58" s="3" t="n">
        <v>0.0121031</v>
      </c>
      <c r="I58" s="3" t="n">
        <v>2.74833</v>
      </c>
      <c r="J58" s="3" t="n">
        <v>11.3472</v>
      </c>
      <c r="K58" s="3" t="n">
        <v>27.6601</v>
      </c>
      <c r="L58" s="3" t="n">
        <v>0.008400100000000001</v>
      </c>
      <c r="M58" s="3" t="n">
        <v>26.206</v>
      </c>
      <c r="N58" s="3" t="n">
        <v>0.419216</v>
      </c>
      <c r="O58" s="3" t="n">
        <v>0.0244735</v>
      </c>
      <c r="P58" s="3" t="n">
        <v>0.116099</v>
      </c>
      <c r="Q58" s="3" t="n">
        <v>0.020469</v>
      </c>
      <c r="R58" s="3" t="n">
        <v>0.129333</v>
      </c>
      <c r="S58" s="3" t="n">
        <v>0.226697</v>
      </c>
      <c r="T58" s="3" t="n">
        <v>0.299168</v>
      </c>
      <c r="U58" s="3" t="n">
        <v>0.317427</v>
      </c>
      <c r="V58" s="3" t="n">
        <v>0.751156</v>
      </c>
      <c r="W58" s="3" t="n">
        <v>0.167251</v>
      </c>
      <c r="X58" s="3" t="n">
        <v>0.005191</v>
      </c>
      <c r="Y58" s="3" t="n">
        <v>0.00317367</v>
      </c>
      <c r="Z58" s="3" t="n">
        <v>0.0014291</v>
      </c>
      <c r="AA58" s="3" t="n">
        <v>0.00127267</v>
      </c>
      <c r="AB58" s="3" t="n">
        <v>0.0110665</v>
      </c>
      <c r="AC58" s="3" t="n">
        <v>0.00087952</v>
      </c>
      <c r="AD58" s="3" t="n">
        <v>0.0985934</v>
      </c>
      <c r="AE58" s="50" t="inlineStr"/>
      <c r="AF58" s="21" t="n">
        <v>0</v>
      </c>
      <c r="AG58" s="21" t="n">
        <v>0</v>
      </c>
      <c r="AH58" s="21" t="n">
        <v>0</v>
      </c>
      <c r="AI58" s="21" t="n">
        <v>0</v>
      </c>
      <c r="AJ58" s="21" t="n">
        <v>0</v>
      </c>
      <c r="AK58" s="21" t="n">
        <v>26228.4</v>
      </c>
      <c r="AL58" s="39" t="inlineStr">
        <is>
          <t>NE</t>
        </is>
      </c>
    </row>
    <row r="59" ht="26.25" customHeight="1" thickBot="1">
      <c r="A59" s="59" t="inlineStr">
        <is>
          <t>B_Industry</t>
        </is>
      </c>
      <c r="B59" s="67" t="inlineStr">
        <is>
          <t>2A3</t>
        </is>
      </c>
      <c r="C59" s="60" t="inlineStr">
        <is>
          <t>Glass production</t>
        </is>
      </c>
      <c r="D59" s="61" t="n"/>
      <c r="E59" s="3" t="n">
        <v>36.1666</v>
      </c>
      <c r="F59" s="3" t="n">
        <v>1.38454</v>
      </c>
      <c r="G59" s="3" t="n">
        <v>27.959</v>
      </c>
      <c r="H59" s="3" t="n">
        <v>2.05482</v>
      </c>
      <c r="I59" s="3" t="n">
        <v>2.80466</v>
      </c>
      <c r="J59" s="3" t="n">
        <v>3.24027</v>
      </c>
      <c r="K59" s="3" t="n">
        <v>3.93226</v>
      </c>
      <c r="L59" s="3" t="n">
        <v>0.0040988</v>
      </c>
      <c r="M59" s="3" t="n">
        <v>2.15898</v>
      </c>
      <c r="N59" s="3" t="n">
        <v>35.4798</v>
      </c>
      <c r="O59" s="3" t="n">
        <v>1.14442</v>
      </c>
      <c r="P59" s="3" t="n">
        <v>0.0584293</v>
      </c>
      <c r="Q59" s="3" t="n">
        <v>2.49938</v>
      </c>
      <c r="R59" s="3" t="n">
        <v>3.05509</v>
      </c>
      <c r="S59" s="3" t="n">
        <v>1.47209</v>
      </c>
      <c r="T59" s="3" t="n">
        <v>4.26781</v>
      </c>
      <c r="U59" s="3" t="n">
        <v>14.7614</v>
      </c>
      <c r="V59" s="3" t="n">
        <v>21.011</v>
      </c>
      <c r="W59" s="3" t="n">
        <v>0.733824</v>
      </c>
      <c r="X59" s="3" t="n">
        <v>0.0405897</v>
      </c>
      <c r="Y59" s="3" t="n">
        <v>0.0609732</v>
      </c>
      <c r="Z59" s="3" t="n">
        <v>0.0609717</v>
      </c>
      <c r="AA59" s="3" t="n">
        <v>0.0609717</v>
      </c>
      <c r="AB59" s="3" t="n">
        <v>0.223509</v>
      </c>
      <c r="AC59" s="3" t="inlineStr">
        <is>
          <t>NE</t>
        </is>
      </c>
      <c r="AD59" s="3" t="n">
        <v>0.19432</v>
      </c>
      <c r="AE59" s="50" t="inlineStr"/>
      <c r="AF59" s="21" t="n">
        <v>0</v>
      </c>
      <c r="AG59" s="21" t="n">
        <v>0</v>
      </c>
      <c r="AH59" s="21" t="n">
        <v>0</v>
      </c>
      <c r="AI59" s="21" t="n">
        <v>0</v>
      </c>
      <c r="AJ59" s="21" t="n">
        <v>0</v>
      </c>
      <c r="AK59" s="21" t="n">
        <v>123413</v>
      </c>
      <c r="AL59" s="39" t="n">
        <v>0</v>
      </c>
    </row>
    <row r="60" ht="26.25" customHeight="1" thickBot="1">
      <c r="A60" s="59" t="inlineStr">
        <is>
          <t>B_Industry</t>
        </is>
      </c>
      <c r="B60" s="67" t="inlineStr">
        <is>
          <t>2A5a</t>
        </is>
      </c>
      <c r="C60" s="60" t="inlineStr">
        <is>
          <t>Quarrying and mining of minerals other than coal</t>
        </is>
      </c>
      <c r="D60" s="102" t="n"/>
      <c r="E60" s="3" t="n">
        <v>0.00812264</v>
      </c>
      <c r="F60" s="3" t="n">
        <v>0.000164997</v>
      </c>
      <c r="G60" s="3" t="n">
        <v>0.00685924</v>
      </c>
      <c r="H60" s="3" t="inlineStr">
        <is>
          <t>NE</t>
        </is>
      </c>
      <c r="I60" s="3" t="n">
        <v>9.866759999999999</v>
      </c>
      <c r="J60" s="3" t="n">
        <v>67.96599999999999</v>
      </c>
      <c r="K60" s="3" t="n">
        <v>188.355</v>
      </c>
      <c r="L60" s="3" t="inlineStr">
        <is>
          <t>NE</t>
        </is>
      </c>
      <c r="M60" s="3" t="n">
        <v>0.0221513</v>
      </c>
      <c r="N60" s="3" t="n">
        <v>0.33792</v>
      </c>
      <c r="O60" s="3" t="n">
        <v>0.00315</v>
      </c>
      <c r="P60" s="3" t="n">
        <v>0.00311</v>
      </c>
      <c r="Q60" s="3" t="n">
        <v>0.03984</v>
      </c>
      <c r="R60" s="3" t="inlineStr">
        <is>
          <t>NE</t>
        </is>
      </c>
      <c r="S60" s="3" t="n">
        <v>0.2993</v>
      </c>
      <c r="T60" s="3" t="n">
        <v>0.00017</v>
      </c>
      <c r="U60" s="3" t="inlineStr">
        <is>
          <t>NE</t>
        </is>
      </c>
      <c r="V60" s="3" t="n">
        <v>1.1284</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17.7354</v>
      </c>
      <c r="AG60" s="21" t="n">
        <v>25.557</v>
      </c>
      <c r="AH60" s="21" t="n">
        <v>16.2856</v>
      </c>
      <c r="AI60" s="21" t="n">
        <v>0</v>
      </c>
      <c r="AJ60" s="21" t="n">
        <v>0</v>
      </c>
      <c r="AK60" s="21" t="n">
        <v>978638</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22.8542</v>
      </c>
      <c r="J61" s="3" t="n">
        <v>141.127</v>
      </c>
      <c r="K61" s="3" t="n">
        <v>538.7619999999999</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599856000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0.303955</v>
      </c>
      <c r="J62" s="3" t="n">
        <v>2.41402</v>
      </c>
      <c r="K62" s="3" t="n">
        <v>10.1499</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52320.4</v>
      </c>
      <c r="AL62" s="39" t="n">
        <v>0</v>
      </c>
    </row>
    <row r="63" ht="26.25" customHeight="1" thickBot="1">
      <c r="A63" s="59" t="inlineStr">
        <is>
          <t>B_Industry</t>
        </is>
      </c>
      <c r="B63" s="67" t="inlineStr">
        <is>
          <t>2A6</t>
        </is>
      </c>
      <c r="C63" s="65" t="inlineStr">
        <is>
          <t>Other mineral products (please specify in the IIR)</t>
        </is>
      </c>
      <c r="D63" s="68" t="n"/>
      <c r="E63" s="3" t="n">
        <v>1.13498</v>
      </c>
      <c r="F63" s="3" t="n">
        <v>4.00745</v>
      </c>
      <c r="G63" s="3" t="n">
        <v>9.62477</v>
      </c>
      <c r="H63" s="3" t="n">
        <v>0.811072</v>
      </c>
      <c r="I63" s="3" t="n">
        <v>5.16315</v>
      </c>
      <c r="J63" s="3" t="n">
        <v>6.43055</v>
      </c>
      <c r="K63" s="3" t="n">
        <v>7.56597</v>
      </c>
      <c r="L63" s="3" t="n">
        <v>0.00495315</v>
      </c>
      <c r="M63" s="3" t="n">
        <v>16.2769</v>
      </c>
      <c r="N63" s="3" t="n">
        <v>0.5401319999999999</v>
      </c>
      <c r="O63" s="3" t="n">
        <v>0.011503</v>
      </c>
      <c r="P63" s="3" t="n">
        <v>0.000403</v>
      </c>
      <c r="Q63" s="3" t="n">
        <v>0.06749579999999999</v>
      </c>
      <c r="R63" s="3" t="n">
        <v>0.025</v>
      </c>
      <c r="S63" s="3" t="n">
        <v>0.006</v>
      </c>
      <c r="T63" s="3" t="n">
        <v>0.0688</v>
      </c>
      <c r="U63" s="3" t="inlineStr">
        <is>
          <t>NE</t>
        </is>
      </c>
      <c r="V63" s="3" t="n">
        <v>0.96896</v>
      </c>
      <c r="W63" s="3" t="n">
        <v>0.826251</v>
      </c>
      <c r="X63" s="3" t="n">
        <v>0.0201606</v>
      </c>
      <c r="Y63" s="3" t="n">
        <v>0.0174711</v>
      </c>
      <c r="Z63" s="3" t="n">
        <v>0.00711117</v>
      </c>
      <c r="AA63" s="3" t="n">
        <v>0.000949291</v>
      </c>
      <c r="AB63" s="3" t="n">
        <v>0.63507</v>
      </c>
      <c r="AC63" s="3" t="inlineStr">
        <is>
          <t>NE</t>
        </is>
      </c>
      <c r="AD63" s="3" t="inlineStr">
        <is>
          <t>NE</t>
        </is>
      </c>
      <c r="AE63" s="50" t="inlineStr"/>
      <c r="AF63" s="21" t="n">
        <v>69.1019</v>
      </c>
      <c r="AG63" s="21" t="n">
        <v>212.784</v>
      </c>
      <c r="AH63" s="21" t="n">
        <v>1864.86</v>
      </c>
      <c r="AI63" s="21" t="n">
        <v>0</v>
      </c>
      <c r="AJ63" s="21" t="n">
        <v>0</v>
      </c>
      <c r="AK63" s="21" t="n">
        <v>19551.4</v>
      </c>
      <c r="AL63" s="39" t="n">
        <v>0</v>
      </c>
    </row>
    <row r="64" ht="26.25" customHeight="1" thickBot="1">
      <c r="A64" s="59" t="inlineStr">
        <is>
          <t>B_Industry</t>
        </is>
      </c>
      <c r="B64" s="67" t="inlineStr">
        <is>
          <t>2B1</t>
        </is>
      </c>
      <c r="C64" s="60" t="inlineStr">
        <is>
          <t>Ammonia production</t>
        </is>
      </c>
      <c r="D64" s="61" t="n"/>
      <c r="E64" s="3" t="n">
        <v>12.9354</v>
      </c>
      <c r="F64" s="3" t="n">
        <v>0.741128</v>
      </c>
      <c r="G64" s="3" t="n">
        <v>0.0563275</v>
      </c>
      <c r="H64" s="3" t="n">
        <v>1.83776</v>
      </c>
      <c r="I64" s="3" t="n">
        <v>0.020293</v>
      </c>
      <c r="J64" s="3" t="n">
        <v>0.0338217</v>
      </c>
      <c r="K64" s="3" t="n">
        <v>0.0563695</v>
      </c>
      <c r="L64" s="3" t="inlineStr">
        <is>
          <t>NE</t>
        </is>
      </c>
      <c r="M64" s="3" t="n">
        <v>1.4858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5973.64</v>
      </c>
      <c r="AI64" s="21" t="n">
        <v>0</v>
      </c>
      <c r="AJ64" s="21" t="n">
        <v>0</v>
      </c>
      <c r="AK64" s="21" t="n">
        <v>11554.1</v>
      </c>
      <c r="AL64" s="39" t="n">
        <v>0</v>
      </c>
    </row>
    <row r="65" ht="26.25" customHeight="1" thickBot="1">
      <c r="A65" s="59" t="inlineStr">
        <is>
          <t>B_Industry</t>
        </is>
      </c>
      <c r="B65" s="63" t="inlineStr">
        <is>
          <t>2B2</t>
        </is>
      </c>
      <c r="C65" s="60" t="inlineStr">
        <is>
          <t>Nitric acid production</t>
        </is>
      </c>
      <c r="D65" s="61" t="n"/>
      <c r="E65" s="3" t="n">
        <v>70.31399999999999</v>
      </c>
      <c r="F65" s="3" t="inlineStr">
        <is>
          <t>NE</t>
        </is>
      </c>
      <c r="G65" s="3" t="inlineStr">
        <is>
          <t>NE</t>
        </is>
      </c>
      <c r="H65" s="3" t="n">
        <v>0.337669</v>
      </c>
      <c r="I65" s="3" t="n">
        <v>0.313812</v>
      </c>
      <c r="J65" s="3" t="n">
        <v>0.313768</v>
      </c>
      <c r="K65" s="3" t="n">
        <v>0.313768</v>
      </c>
      <c r="L65" s="3" t="n">
        <v>0.00565578</v>
      </c>
      <c r="M65" s="3" t="n">
        <v>0.160953</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12090.2</v>
      </c>
      <c r="AL65" s="39" t="inlineStr">
        <is>
          <t>NE</t>
        </is>
      </c>
    </row>
    <row r="66" ht="26.25" customHeight="1" thickBot="1">
      <c r="A66" s="59" t="inlineStr">
        <is>
          <t>B_Industry</t>
        </is>
      </c>
      <c r="B66" s="63" t="inlineStr">
        <is>
          <t>2B3</t>
        </is>
      </c>
      <c r="C66" s="60" t="inlineStr">
        <is>
          <t>Adipic acid production</t>
        </is>
      </c>
      <c r="D66" s="61" t="n"/>
      <c r="E66" s="3" t="n">
        <v>0.6139</v>
      </c>
      <c r="F66" s="3" t="n">
        <v>0.134254</v>
      </c>
      <c r="G66" s="3" t="inlineStr">
        <is>
          <t>NE</t>
        </is>
      </c>
      <c r="H66" s="3" t="inlineStr">
        <is>
          <t>NE</t>
        </is>
      </c>
      <c r="I66" s="3" t="n">
        <v>4.1123e-05</v>
      </c>
      <c r="J66" s="3" t="n">
        <v>0.000274153</v>
      </c>
      <c r="K66" s="3" t="n">
        <v>0.000391647</v>
      </c>
      <c r="L66" s="3" t="n">
        <v>7.40213e-07</v>
      </c>
      <c r="M66" s="3" t="n">
        <v>0.108607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74.962</v>
      </c>
      <c r="AL66" s="39" t="n">
        <v>0</v>
      </c>
    </row>
    <row r="67" ht="26.25" customHeight="1" thickBot="1">
      <c r="A67" s="59" t="inlineStr">
        <is>
          <t>B_Industry</t>
        </is>
      </c>
      <c r="B67" s="63" t="inlineStr">
        <is>
          <t>2B5</t>
        </is>
      </c>
      <c r="C67" s="60" t="inlineStr">
        <is>
          <t>Carbide production</t>
        </is>
      </c>
      <c r="D67" s="61" t="n"/>
      <c r="E67" s="3" t="n">
        <v>0.0233416</v>
      </c>
      <c r="F67" s="3" t="n">
        <v>0.5643899999999999</v>
      </c>
      <c r="G67" s="3" t="n">
        <v>0.00171028</v>
      </c>
      <c r="H67" s="3" t="inlineStr">
        <is>
          <t>NE</t>
        </is>
      </c>
      <c r="I67" s="3" t="n">
        <v>0.345692</v>
      </c>
      <c r="J67" s="3" t="n">
        <v>0.5230399999999999</v>
      </c>
      <c r="K67" s="3" t="n">
        <v>1.28844</v>
      </c>
      <c r="L67" s="3" t="n">
        <v>1.2124e-05</v>
      </c>
      <c r="M67" s="3" t="n">
        <v>5.25207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226.361</v>
      </c>
      <c r="AI67" s="21" t="n">
        <v>0</v>
      </c>
      <c r="AJ67" s="21" t="n">
        <v>0</v>
      </c>
      <c r="AK67" s="21" t="n">
        <v>477.041</v>
      </c>
      <c r="AL67" s="39" t="n">
        <v>0</v>
      </c>
    </row>
    <row r="68" ht="26.25" customHeight="1" thickBot="1">
      <c r="A68" s="59" t="inlineStr">
        <is>
          <t>B_Industry</t>
        </is>
      </c>
      <c r="B68" s="63" t="inlineStr">
        <is>
          <t>2B6</t>
        </is>
      </c>
      <c r="C68" s="60" t="inlineStr">
        <is>
          <t>Titanium dioxide production</t>
        </is>
      </c>
      <c r="D68" s="61" t="n"/>
      <c r="E68" s="3" t="n">
        <v>0.168424</v>
      </c>
      <c r="F68" s="3" t="inlineStr">
        <is>
          <t>NE</t>
        </is>
      </c>
      <c r="G68" s="3" t="n">
        <v>9.13228</v>
      </c>
      <c r="H68" s="3" t="inlineStr">
        <is>
          <t>NE</t>
        </is>
      </c>
      <c r="I68" s="3" t="n">
        <v>0.205923</v>
      </c>
      <c r="J68" s="3" t="n">
        <v>0.265364</v>
      </c>
      <c r="K68" s="3" t="n">
        <v>0.444398</v>
      </c>
      <c r="L68" s="3" t="n">
        <v>0.00244627</v>
      </c>
      <c r="M68" s="3" t="n">
        <v>18.8455</v>
      </c>
      <c r="N68" s="3" t="inlineStr">
        <is>
          <t>NE</t>
        </is>
      </c>
      <c r="O68" s="3" t="inlineStr">
        <is>
          <t>NE</t>
        </is>
      </c>
      <c r="P68" s="3" t="n">
        <v>2.5e-05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414.598</v>
      </c>
      <c r="AL68" s="39" t="n">
        <v>0</v>
      </c>
    </row>
    <row r="69" ht="26.25" customHeight="1" thickBot="1">
      <c r="A69" s="59" t="inlineStr">
        <is>
          <t>B_Industry</t>
        </is>
      </c>
      <c r="B69" s="59" t="inlineStr">
        <is>
          <t>2B7</t>
        </is>
      </c>
      <c r="C69" s="60" t="inlineStr">
        <is>
          <t>Soda ash production</t>
        </is>
      </c>
      <c r="D69" s="66" t="n"/>
      <c r="E69" s="3" t="n">
        <v>0.08887730000000001</v>
      </c>
      <c r="F69" s="3" t="inlineStr">
        <is>
          <t>NE</t>
        </is>
      </c>
      <c r="G69" s="3" t="n">
        <v>0.120899</v>
      </c>
      <c r="H69" s="3" t="n">
        <v>6.33687</v>
      </c>
      <c r="I69" s="3" t="n">
        <v>0.016053</v>
      </c>
      <c r="J69" s="3" t="n">
        <v>0.018404</v>
      </c>
      <c r="K69" s="3" t="n">
        <v>0.548224</v>
      </c>
      <c r="L69" s="3" t="n">
        <v>0.000288954</v>
      </c>
      <c r="M69" s="3" t="n">
        <v>59.8757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2155.6</v>
      </c>
      <c r="AL69" s="39" t="n">
        <v>0</v>
      </c>
    </row>
    <row r="70" ht="26.25" customHeight="1" thickBot="1">
      <c r="A70" s="59" t="inlineStr">
        <is>
          <t>B_Industry</t>
        </is>
      </c>
      <c r="B70" s="59" t="inlineStr">
        <is>
          <t>2B10a</t>
        </is>
      </c>
      <c r="C70" s="60" t="inlineStr">
        <is>
          <t>Chemical industry: Other (please specify in the IIR)</t>
        </is>
      </c>
      <c r="D70" s="66" t="n"/>
      <c r="E70" s="3" t="n">
        <v>36.7707</v>
      </c>
      <c r="F70" s="3" t="n">
        <v>216.599</v>
      </c>
      <c r="G70" s="3" t="n">
        <v>149.587</v>
      </c>
      <c r="H70" s="3" t="n">
        <v>35.2746</v>
      </c>
      <c r="I70" s="3" t="n">
        <v>16.9338</v>
      </c>
      <c r="J70" s="3" t="n">
        <v>22.7895</v>
      </c>
      <c r="K70" s="3" t="n">
        <v>109.923</v>
      </c>
      <c r="L70" s="3" t="n">
        <v>0.223384</v>
      </c>
      <c r="M70" s="3" t="n">
        <v>61.8181</v>
      </c>
      <c r="N70" s="3" t="n">
        <v>2.68565</v>
      </c>
      <c r="O70" s="3" t="n">
        <v>0.631952</v>
      </c>
      <c r="P70" s="3" t="n">
        <v>13.3707</v>
      </c>
      <c r="Q70" s="3" t="n">
        <v>0.015293</v>
      </c>
      <c r="R70" s="3" t="n">
        <v>0.36224</v>
      </c>
      <c r="S70" s="3" t="n">
        <v>0.337057</v>
      </c>
      <c r="T70" s="3" t="n">
        <v>1.65265</v>
      </c>
      <c r="U70" s="3" t="n">
        <v>0.00664705</v>
      </c>
      <c r="V70" s="3" t="n">
        <v>19.8443</v>
      </c>
      <c r="W70" s="3" t="n">
        <v>3.19944</v>
      </c>
      <c r="X70" s="3" t="n">
        <v>0.0772201</v>
      </c>
      <c r="Y70" s="3" t="n">
        <v>0.149329</v>
      </c>
      <c r="Z70" s="3" t="n">
        <v>0.120452</v>
      </c>
      <c r="AA70" s="3" t="n">
        <v>0.0464093</v>
      </c>
      <c r="AB70" s="3" t="n">
        <v>0.39341</v>
      </c>
      <c r="AC70" s="3" t="n">
        <v>44.18</v>
      </c>
      <c r="AD70" s="3" t="inlineStr">
        <is>
          <t>NE</t>
        </is>
      </c>
      <c r="AE70" s="50" t="inlineStr"/>
      <c r="AF70" s="21" t="n">
        <v>173.718</v>
      </c>
      <c r="AG70" s="21" t="n">
        <v>0</v>
      </c>
      <c r="AH70" s="21" t="n">
        <v>1788.42</v>
      </c>
      <c r="AI70" s="21" t="n">
        <v>0</v>
      </c>
      <c r="AJ70" s="21" t="n">
        <v>0</v>
      </c>
      <c r="AK70" s="21" t="n">
        <v>23822.7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6.13659e-05</v>
      </c>
      <c r="F71" s="3" t="n">
        <v>11.4602</v>
      </c>
      <c r="G71" s="3" t="n">
        <v>1.9633e-06</v>
      </c>
      <c r="H71" s="3" t="n">
        <v>0.000121738</v>
      </c>
      <c r="I71" s="3" t="n">
        <v>0.06750730000000001</v>
      </c>
      <c r="J71" s="3" t="n">
        <v>0.260084</v>
      </c>
      <c r="K71" s="3" t="n">
        <v>0.58283</v>
      </c>
      <c r="L71" s="3" t="n">
        <v>1.52e-05</v>
      </c>
      <c r="M71" s="3" t="n">
        <v>1.30997e-05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31185.7</v>
      </c>
      <c r="AL71" s="39" t="n">
        <v>0</v>
      </c>
    </row>
    <row r="72" ht="26.25" customHeight="1" thickBot="1">
      <c r="A72" s="59" t="inlineStr">
        <is>
          <t>B_Industry</t>
        </is>
      </c>
      <c r="B72" s="59" t="inlineStr">
        <is>
          <t>2C1</t>
        </is>
      </c>
      <c r="C72" s="60" t="inlineStr">
        <is>
          <t>Iron and steel production</t>
        </is>
      </c>
      <c r="D72" s="61" t="n"/>
      <c r="E72" s="3" t="n">
        <v>20.2713</v>
      </c>
      <c r="F72" s="3" t="n">
        <v>18.131</v>
      </c>
      <c r="G72" s="3" t="n">
        <v>35.3229</v>
      </c>
      <c r="H72" s="3" t="n">
        <v>0.131294</v>
      </c>
      <c r="I72" s="3" t="n">
        <v>48.9422</v>
      </c>
      <c r="J72" s="3" t="n">
        <v>88.313</v>
      </c>
      <c r="K72" s="3" t="n">
        <v>130.649</v>
      </c>
      <c r="L72" s="3" t="n">
        <v>0.591998</v>
      </c>
      <c r="M72" s="3" t="n">
        <v>2168.82</v>
      </c>
      <c r="N72" s="3" t="n">
        <v>1138.17</v>
      </c>
      <c r="O72" s="3" t="n">
        <v>19.9486</v>
      </c>
      <c r="P72" s="3" t="n">
        <v>10.8524</v>
      </c>
      <c r="Q72" s="3" t="n">
        <v>128.775</v>
      </c>
      <c r="R72" s="3" t="n">
        <v>378.164</v>
      </c>
      <c r="S72" s="3" t="n">
        <v>34.655</v>
      </c>
      <c r="T72" s="3" t="n">
        <v>130.03</v>
      </c>
      <c r="U72" s="3" t="n">
        <v>2.02381</v>
      </c>
      <c r="V72" s="3" t="n">
        <v>1963.53</v>
      </c>
      <c r="W72" s="3" t="n">
        <v>651.943</v>
      </c>
      <c r="X72" s="3" t="n">
        <v>6.92774</v>
      </c>
      <c r="Y72" s="3" t="n">
        <v>8.070209999999999</v>
      </c>
      <c r="Z72" s="3" t="n">
        <v>5.36597</v>
      </c>
      <c r="AA72" s="3" t="n">
        <v>3.16024</v>
      </c>
      <c r="AB72" s="3" t="n">
        <v>118.304</v>
      </c>
      <c r="AC72" s="3" t="n">
        <v>16.9032</v>
      </c>
      <c r="AD72" s="3" t="n">
        <v>556.432</v>
      </c>
      <c r="AE72" s="50" t="inlineStr"/>
      <c r="AF72" s="21" t="n">
        <v>4.94906</v>
      </c>
      <c r="AG72" s="21" t="n">
        <v>56087.6</v>
      </c>
      <c r="AH72" s="21" t="n">
        <v>5861.07</v>
      </c>
      <c r="AI72" s="21" t="n">
        <v>0</v>
      </c>
      <c r="AJ72" s="21" t="n">
        <v>0</v>
      </c>
      <c r="AK72" s="21" t="n">
        <v>24968800</v>
      </c>
      <c r="AL72" s="39" t="inlineStr">
        <is>
          <t>NE</t>
        </is>
      </c>
    </row>
    <row r="73" ht="26.25" customHeight="1" thickBot="1">
      <c r="A73" s="59" t="inlineStr">
        <is>
          <t>B_Industry</t>
        </is>
      </c>
      <c r="B73" s="59" t="inlineStr">
        <is>
          <t>2C2</t>
        </is>
      </c>
      <c r="C73" s="60" t="inlineStr">
        <is>
          <t>Ferroalloys production</t>
        </is>
      </c>
      <c r="D73" s="61" t="n"/>
      <c r="E73" s="3" t="n">
        <v>1.01664</v>
      </c>
      <c r="F73" s="3" t="n">
        <v>0.0356229</v>
      </c>
      <c r="G73" s="3" t="n">
        <v>2.42362</v>
      </c>
      <c r="H73" s="3" t="n">
        <v>2.06855e-05</v>
      </c>
      <c r="I73" s="3" t="n">
        <v>0.952366</v>
      </c>
      <c r="J73" s="3" t="n">
        <v>1.34388</v>
      </c>
      <c r="K73" s="3" t="n">
        <v>1.84156</v>
      </c>
      <c r="L73" s="3" t="n">
        <v>0.0831464</v>
      </c>
      <c r="M73" s="3" t="n">
        <v>2.9757</v>
      </c>
      <c r="N73" s="3" t="n">
        <v>1.9911</v>
      </c>
      <c r="O73" s="3" t="n">
        <v>0.0729804</v>
      </c>
      <c r="P73" s="3" t="n">
        <v>0.217346</v>
      </c>
      <c r="Q73" s="3" t="n">
        <v>0.0785704</v>
      </c>
      <c r="R73" s="3" t="n">
        <v>14.5929</v>
      </c>
      <c r="S73" s="3" t="n">
        <v>0.0618885</v>
      </c>
      <c r="T73" s="3" t="n">
        <v>4.91144</v>
      </c>
      <c r="U73" s="3" t="n">
        <v>0.0411928</v>
      </c>
      <c r="V73" s="3" t="n">
        <v>4.87414</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n">
        <v>0</v>
      </c>
      <c r="AG73" s="21" t="n">
        <v>343.522</v>
      </c>
      <c r="AH73" s="21" t="n">
        <v>559.728</v>
      </c>
      <c r="AI73" s="21" t="n">
        <v>0</v>
      </c>
      <c r="AJ73" s="21" t="n">
        <v>0</v>
      </c>
      <c r="AK73" s="21" t="n">
        <v>679.506</v>
      </c>
      <c r="AL73" s="39" t="n">
        <v>0</v>
      </c>
    </row>
    <row r="74" ht="26.25" customHeight="1" thickBot="1">
      <c r="A74" s="59" t="inlineStr">
        <is>
          <t>B_Industry</t>
        </is>
      </c>
      <c r="B74" s="59" t="inlineStr">
        <is>
          <t>2C3</t>
        </is>
      </c>
      <c r="C74" s="60" t="inlineStr">
        <is>
          <t>Aluminium production</t>
        </is>
      </c>
      <c r="D74" s="61" t="n"/>
      <c r="E74" s="3" t="n">
        <v>2.08654</v>
      </c>
      <c r="F74" s="3" t="n">
        <v>1.40937</v>
      </c>
      <c r="G74" s="3" t="n">
        <v>20.1128</v>
      </c>
      <c r="H74" s="3" t="inlineStr">
        <is>
          <t>NE</t>
        </is>
      </c>
      <c r="I74" s="3" t="n">
        <v>5.08807</v>
      </c>
      <c r="J74" s="3" t="n">
        <v>7.0204</v>
      </c>
      <c r="K74" s="3" t="n">
        <v>9.82342</v>
      </c>
      <c r="L74" s="3" t="n">
        <v>0.07738100000000001</v>
      </c>
      <c r="M74" s="3" t="n">
        <v>264.798</v>
      </c>
      <c r="N74" s="3" t="n">
        <v>1.64877</v>
      </c>
      <c r="O74" s="3" t="n">
        <v>0.214574</v>
      </c>
      <c r="P74" s="3" t="n">
        <v>0.0493242</v>
      </c>
      <c r="Q74" s="3" t="n">
        <v>0.153714</v>
      </c>
      <c r="R74" s="3" t="n">
        <v>0.233148</v>
      </c>
      <c r="S74" s="3" t="n">
        <v>2.02414</v>
      </c>
      <c r="T74" s="3" t="n">
        <v>5.90527</v>
      </c>
      <c r="U74" s="3" t="n">
        <v>0.0126718</v>
      </c>
      <c r="V74" s="3" t="n">
        <v>8.78898</v>
      </c>
      <c r="W74" s="3" t="n">
        <v>26.747</v>
      </c>
      <c r="X74" s="3" t="n">
        <v>6.36124</v>
      </c>
      <c r="Y74" s="3" t="n">
        <v>6.97736</v>
      </c>
      <c r="Z74" s="3" t="n">
        <v>5.54681</v>
      </c>
      <c r="AA74" s="3" t="n">
        <v>0.972857</v>
      </c>
      <c r="AB74" s="3" t="n">
        <v>19.9354</v>
      </c>
      <c r="AC74" s="3" t="n">
        <v>3433.3</v>
      </c>
      <c r="AD74" s="3" t="n">
        <v>0.296898</v>
      </c>
      <c r="AE74" s="50" t="inlineStr"/>
      <c r="AF74" s="21" t="n">
        <v>0.0193047</v>
      </c>
      <c r="AG74" s="21" t="n">
        <v>0</v>
      </c>
      <c r="AH74" s="21" t="n">
        <v>10395.7</v>
      </c>
      <c r="AI74" s="21" t="n">
        <v>0</v>
      </c>
      <c r="AJ74" s="21" t="n">
        <v>173.176</v>
      </c>
      <c r="AK74" s="21" t="n">
        <v>1658.09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1.2185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2.49394</v>
      </c>
      <c r="H76" s="3" t="inlineStr">
        <is>
          <t>NE</t>
        </is>
      </c>
      <c r="I76" s="3" t="n">
        <v>0.0345274</v>
      </c>
      <c r="J76" s="3" t="n">
        <v>0.0480039</v>
      </c>
      <c r="K76" s="3" t="n">
        <v>0.08666020000000001</v>
      </c>
      <c r="L76" s="3" t="inlineStr">
        <is>
          <t>NE</t>
        </is>
      </c>
      <c r="M76" s="3" t="inlineStr">
        <is>
          <t>NE</t>
        </is>
      </c>
      <c r="N76" s="3" t="n">
        <v>48.2179</v>
      </c>
      <c r="O76" s="3" t="n">
        <v>0.622879</v>
      </c>
      <c r="P76" s="3" t="n">
        <v>0.416454</v>
      </c>
      <c r="Q76" s="3" t="n">
        <v>0.0796627</v>
      </c>
      <c r="R76" s="3" t="inlineStr">
        <is>
          <t>NE</t>
        </is>
      </c>
      <c r="S76" s="3" t="n">
        <v>0.0528655</v>
      </c>
      <c r="T76" s="3" t="inlineStr">
        <is>
          <t>NE</t>
        </is>
      </c>
      <c r="U76" s="3" t="inlineStr">
        <is>
          <t>NE</t>
        </is>
      </c>
      <c r="V76" s="3" t="n">
        <v>4.30926</v>
      </c>
      <c r="W76" s="3" t="n">
        <v>2.69885</v>
      </c>
      <c r="X76" s="3" t="inlineStr">
        <is>
          <t>NE</t>
        </is>
      </c>
      <c r="Y76" s="3" t="inlineStr">
        <is>
          <t>NE</t>
        </is>
      </c>
      <c r="Z76" s="3" t="inlineStr">
        <is>
          <t>NE</t>
        </is>
      </c>
      <c r="AA76" s="3" t="inlineStr">
        <is>
          <t>NE</t>
        </is>
      </c>
      <c r="AB76" s="3" t="inlineStr">
        <is>
          <t>NE</t>
        </is>
      </c>
      <c r="AC76" s="3" t="n">
        <v>0.000237</v>
      </c>
      <c r="AD76" s="3" t="n">
        <v>591.878</v>
      </c>
      <c r="AE76" s="50" t="inlineStr"/>
      <c r="AF76" s="21" t="n">
        <v>0</v>
      </c>
      <c r="AG76" s="21" t="n">
        <v>0</v>
      </c>
      <c r="AH76" s="21" t="n">
        <v>0</v>
      </c>
      <c r="AI76" s="21" t="n">
        <v>0</v>
      </c>
      <c r="AJ76" s="21" t="n">
        <v>0</v>
      </c>
      <c r="AK76" s="21" t="n">
        <v>690.058</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1.67328</v>
      </c>
      <c r="H77" s="3" t="n">
        <v>0.0374194</v>
      </c>
      <c r="I77" s="3" t="n">
        <v>0.053326</v>
      </c>
      <c r="J77" s="3" t="n">
        <v>0.106935</v>
      </c>
      <c r="K77" s="3" t="n">
        <v>0.319103</v>
      </c>
      <c r="L77" s="3" t="inlineStr">
        <is>
          <t>NE</t>
        </is>
      </c>
      <c r="M77" s="3" t="inlineStr">
        <is>
          <t>NE</t>
        </is>
      </c>
      <c r="N77" s="3" t="n">
        <v>29.7829</v>
      </c>
      <c r="O77" s="3" t="n">
        <v>4.10293</v>
      </c>
      <c r="P77" s="3" t="n">
        <v>1.28067</v>
      </c>
      <c r="Q77" s="3" t="n">
        <v>1.90561</v>
      </c>
      <c r="R77" s="3" t="inlineStr">
        <is>
          <t>NE</t>
        </is>
      </c>
      <c r="S77" s="3" t="n">
        <v>0.0642508</v>
      </c>
      <c r="T77" s="3" t="n">
        <v>0.000152</v>
      </c>
      <c r="U77" s="3" t="inlineStr">
        <is>
          <t>NE</t>
        </is>
      </c>
      <c r="V77" s="3" t="n">
        <v>149.155</v>
      </c>
      <c r="W77" s="3" t="n">
        <v>11.7106</v>
      </c>
      <c r="X77" s="3" t="inlineStr">
        <is>
          <t>NE</t>
        </is>
      </c>
      <c r="Y77" s="3" t="inlineStr">
        <is>
          <t>NE</t>
        </is>
      </c>
      <c r="Z77" s="3" t="inlineStr">
        <is>
          <t>NE</t>
        </is>
      </c>
      <c r="AA77" s="3" t="inlineStr">
        <is>
          <t>NE</t>
        </is>
      </c>
      <c r="AB77" s="3" t="inlineStr">
        <is>
          <t>NE</t>
        </is>
      </c>
      <c r="AC77" s="3" t="inlineStr">
        <is>
          <t>NE</t>
        </is>
      </c>
      <c r="AD77" s="3" t="n">
        <v>273.795</v>
      </c>
      <c r="AE77" s="50" t="inlineStr"/>
      <c r="AF77" s="21" t="n">
        <v>0</v>
      </c>
      <c r="AG77" s="21" t="n">
        <v>0</v>
      </c>
      <c r="AH77" s="21" t="n">
        <v>0</v>
      </c>
      <c r="AI77" s="21" t="n">
        <v>0</v>
      </c>
      <c r="AJ77" s="21" t="n">
        <v>0</v>
      </c>
      <c r="AK77" s="21" t="n">
        <v>838.0599999999999</v>
      </c>
      <c r="AL77" s="39" t="n">
        <v>0</v>
      </c>
    </row>
    <row r="78" ht="26.25" customHeight="1" thickBot="1">
      <c r="A78" s="59" t="inlineStr">
        <is>
          <t>B_Industry</t>
        </is>
      </c>
      <c r="B78" s="59" t="inlineStr">
        <is>
          <t>2C7a</t>
        </is>
      </c>
      <c r="C78" s="60" t="inlineStr">
        <is>
          <t>Copper production</t>
        </is>
      </c>
      <c r="D78" s="61" t="n"/>
      <c r="E78" s="3" t="n">
        <v>0.03008</v>
      </c>
      <c r="F78" s="3" t="n">
        <v>0.0563885</v>
      </c>
      <c r="G78" s="3" t="n">
        <v>9.531890000000001</v>
      </c>
      <c r="H78" s="3" t="inlineStr">
        <is>
          <t>NE</t>
        </is>
      </c>
      <c r="I78" s="3" t="n">
        <v>0.392442</v>
      </c>
      <c r="J78" s="3" t="n">
        <v>0.510225</v>
      </c>
      <c r="K78" s="3" t="n">
        <v>0.850602</v>
      </c>
      <c r="L78" s="3" t="n">
        <v>0.000398823</v>
      </c>
      <c r="M78" s="3" t="n">
        <v>2.92764</v>
      </c>
      <c r="N78" s="3" t="n">
        <v>47.5691</v>
      </c>
      <c r="O78" s="3" t="n">
        <v>13.1805</v>
      </c>
      <c r="P78" s="3" t="n">
        <v>0.0785801</v>
      </c>
      <c r="Q78" s="3" t="n">
        <v>11.9567</v>
      </c>
      <c r="R78" s="3" t="n">
        <v>19.1629</v>
      </c>
      <c r="S78" s="3" t="n">
        <v>99.09139999999999</v>
      </c>
      <c r="T78" s="3" t="n">
        <v>14.7485</v>
      </c>
      <c r="U78" s="3" t="n">
        <v>1.7</v>
      </c>
      <c r="V78" s="3" t="n">
        <v>41.7848</v>
      </c>
      <c r="W78" s="3" t="n">
        <v>30.4481</v>
      </c>
      <c r="X78" s="3" t="n">
        <v>0.0108823</v>
      </c>
      <c r="Y78" s="3" t="n">
        <v>0.018124</v>
      </c>
      <c r="Z78" s="3" t="n">
        <v>0.00725699</v>
      </c>
      <c r="AA78" s="3" t="n">
        <v>0.00906554</v>
      </c>
      <c r="AB78" s="3" t="n">
        <v>0.0456833</v>
      </c>
      <c r="AC78" s="3" t="n">
        <v>7.03275</v>
      </c>
      <c r="AD78" s="3" t="n">
        <v>1.32435</v>
      </c>
      <c r="AE78" s="50" t="inlineStr"/>
      <c r="AF78" s="21" t="n">
        <v>0</v>
      </c>
      <c r="AG78" s="21" t="n">
        <v>151.29</v>
      </c>
      <c r="AH78" s="21" t="n">
        <v>233.793</v>
      </c>
      <c r="AI78" s="21" t="n">
        <v>0</v>
      </c>
      <c r="AJ78" s="21" t="n">
        <v>0</v>
      </c>
      <c r="AK78" s="21" t="n">
        <v>791.3579999999999</v>
      </c>
      <c r="AL78" s="39" t="n">
        <v>0</v>
      </c>
    </row>
    <row r="79" ht="26.25" customHeight="1" thickBot="1">
      <c r="A79" s="59" t="inlineStr">
        <is>
          <t>B_Industry</t>
        </is>
      </c>
      <c r="B79" s="59" t="inlineStr">
        <is>
          <t>2C7b</t>
        </is>
      </c>
      <c r="C79" s="60" t="inlineStr">
        <is>
          <t>Nickel production</t>
        </is>
      </c>
      <c r="D79" s="61" t="n"/>
      <c r="E79" s="3" t="inlineStr">
        <is>
          <t>NE</t>
        </is>
      </c>
      <c r="F79" s="3" t="n">
        <v>0.07448539999999999</v>
      </c>
      <c r="G79" s="3" t="n">
        <v>0.149565</v>
      </c>
      <c r="H79" s="3" t="n">
        <v>0.1</v>
      </c>
      <c r="I79" s="3" t="n">
        <v>0.00243</v>
      </c>
      <c r="J79" s="3" t="n">
        <v>0.00405</v>
      </c>
      <c r="K79" s="3" t="n">
        <v>0.00486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4.26671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2.10763</v>
      </c>
      <c r="F80" s="3" t="n">
        <v>1.23878</v>
      </c>
      <c r="G80" s="3" t="n">
        <v>10.0806</v>
      </c>
      <c r="H80" s="3" t="n">
        <v>0.166769</v>
      </c>
      <c r="I80" s="3" t="n">
        <v>1.25158</v>
      </c>
      <c r="J80" s="3" t="n">
        <v>1.58667</v>
      </c>
      <c r="K80" s="3" t="n">
        <v>2.42719</v>
      </c>
      <c r="L80" s="3" t="n">
        <v>5.05819e-05</v>
      </c>
      <c r="M80" s="3" t="n">
        <v>6.97548</v>
      </c>
      <c r="N80" s="3" t="n">
        <v>79.39960000000001</v>
      </c>
      <c r="O80" s="3" t="n">
        <v>4.86302</v>
      </c>
      <c r="P80" s="3" t="n">
        <v>0.214195</v>
      </c>
      <c r="Q80" s="3" t="n">
        <v>19.4025</v>
      </c>
      <c r="R80" s="3" t="n">
        <v>0.549183</v>
      </c>
      <c r="S80" s="3" t="n">
        <v>100.065</v>
      </c>
      <c r="T80" s="3" t="n">
        <v>10.1202</v>
      </c>
      <c r="U80" s="3" t="n">
        <v>1</v>
      </c>
      <c r="V80" s="3" t="n">
        <v>83.1921</v>
      </c>
      <c r="W80" s="3" t="n">
        <v>29.4389</v>
      </c>
      <c r="X80" s="3" t="inlineStr">
        <is>
          <t>NE</t>
        </is>
      </c>
      <c r="Y80" s="3" t="inlineStr">
        <is>
          <t>NE</t>
        </is>
      </c>
      <c r="Z80" s="3" t="inlineStr">
        <is>
          <t>NE</t>
        </is>
      </c>
      <c r="AA80" s="3" t="inlineStr">
        <is>
          <t>NE</t>
        </is>
      </c>
      <c r="AB80" s="3" t="inlineStr">
        <is>
          <t>NE</t>
        </is>
      </c>
      <c r="AC80" s="3" t="inlineStr">
        <is>
          <t>NE</t>
        </is>
      </c>
      <c r="AD80" s="3" t="n">
        <v>0.00486957</v>
      </c>
      <c r="AE80" s="50" t="inlineStr"/>
      <c r="AF80" s="21" t="n">
        <v>0.847509</v>
      </c>
      <c r="AG80" s="21" t="n">
        <v>0.000271633</v>
      </c>
      <c r="AH80" s="21" t="n">
        <v>3.27287</v>
      </c>
      <c r="AI80" s="21" t="n">
        <v>0</v>
      </c>
      <c r="AJ80" s="21" t="n">
        <v>0</v>
      </c>
      <c r="AK80" s="21" t="n">
        <v>241.949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0.0292679</v>
      </c>
      <c r="J81" s="3" t="n">
        <v>0.148727</v>
      </c>
      <c r="K81" s="3" t="n">
        <v>0.376954</v>
      </c>
      <c r="L81" s="3" t="n">
        <v>4.58451e-05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4160.87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737.499</v>
      </c>
      <c r="G82" s="3" t="inlineStr">
        <is>
          <t>NE</t>
        </is>
      </c>
      <c r="H82" s="3" t="n">
        <v>0.503765</v>
      </c>
      <c r="I82" s="3" t="inlineStr">
        <is>
          <t>NE</t>
        </is>
      </c>
      <c r="J82" s="3" t="inlineStr">
        <is>
          <t>NE</t>
        </is>
      </c>
      <c r="K82" s="3" t="inlineStr">
        <is>
          <t>NE</t>
        </is>
      </c>
      <c r="L82" s="3" t="inlineStr">
        <is>
          <t>NE</t>
        </is>
      </c>
      <c r="M82" s="3" t="inlineStr">
        <is>
          <t>NE</t>
        </is>
      </c>
      <c r="N82" s="3" t="inlineStr">
        <is>
          <t>NE</t>
        </is>
      </c>
      <c r="O82" s="3" t="inlineStr">
        <is>
          <t>NE</t>
        </is>
      </c>
      <c r="P82" s="3" t="n">
        <v>1.26331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52839900</v>
      </c>
      <c r="AL82" s="39" t="n">
        <v>0</v>
      </c>
    </row>
    <row r="83" ht="26.25" customHeight="1" thickBot="1">
      <c r="A83" s="59" t="inlineStr">
        <is>
          <t>B_Industry</t>
        </is>
      </c>
      <c r="B83" s="70" t="inlineStr">
        <is>
          <t>2D3b</t>
        </is>
      </c>
      <c r="C83" s="71" t="inlineStr">
        <is>
          <t>Road paving with asphalt</t>
        </is>
      </c>
      <c r="D83" s="61" t="n"/>
      <c r="E83" s="3" t="n">
        <v>1.0039</v>
      </c>
      <c r="F83" s="3" t="n">
        <v>12.9888</v>
      </c>
      <c r="G83" s="3" t="n">
        <v>1.96437</v>
      </c>
      <c r="H83" s="3" t="inlineStr">
        <is>
          <t>NE</t>
        </is>
      </c>
      <c r="I83" s="3" t="n">
        <v>1.84183</v>
      </c>
      <c r="J83" s="3" t="n">
        <v>14.6567</v>
      </c>
      <c r="K83" s="3" t="n">
        <v>84.8779</v>
      </c>
      <c r="L83" s="3" t="n">
        <v>0.0935623</v>
      </c>
      <c r="M83" s="3" t="n">
        <v>0.429567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0.929975</v>
      </c>
      <c r="X83" s="3" t="n">
        <v>0.00210939</v>
      </c>
      <c r="Y83" s="3" t="n">
        <v>0.00665481</v>
      </c>
      <c r="Z83" s="3" t="n">
        <v>0.00776304</v>
      </c>
      <c r="AA83" s="3" t="n">
        <v>0.000240522</v>
      </c>
      <c r="AB83" s="3" t="n">
        <v>0.0167678</v>
      </c>
      <c r="AC83" s="3" t="inlineStr">
        <is>
          <t>NE</t>
        </is>
      </c>
      <c r="AD83" s="3" t="inlineStr">
        <is>
          <t>NE</t>
        </is>
      </c>
      <c r="AE83" s="50" t="inlineStr"/>
      <c r="AF83" s="21" t="n">
        <v>0</v>
      </c>
      <c r="AG83" s="21" t="n">
        <v>0</v>
      </c>
      <c r="AH83" s="21" t="n">
        <v>0</v>
      </c>
      <c r="AI83" s="21" t="n">
        <v>0</v>
      </c>
      <c r="AJ83" s="21" t="n">
        <v>0</v>
      </c>
      <c r="AK83" s="21" t="n">
        <v>545775000</v>
      </c>
      <c r="AL83" s="39" t="n">
        <v>0</v>
      </c>
    </row>
    <row r="84" ht="26.25" customHeight="1" thickBot="1">
      <c r="A84" s="59" t="inlineStr">
        <is>
          <t>B_Industry</t>
        </is>
      </c>
      <c r="B84" s="70" t="inlineStr">
        <is>
          <t>2D3c</t>
        </is>
      </c>
      <c r="C84" s="71" t="inlineStr">
        <is>
          <t>Asphalt roofing</t>
        </is>
      </c>
      <c r="D84" s="61" t="n"/>
      <c r="E84" s="3" t="n">
        <v>0.0102397</v>
      </c>
      <c r="F84" s="3" t="n">
        <v>5.5869</v>
      </c>
      <c r="G84" s="3" t="n">
        <v>0.0417615</v>
      </c>
      <c r="H84" s="3" t="inlineStr">
        <is>
          <t>NE</t>
        </is>
      </c>
      <c r="I84" s="3" t="n">
        <v>0.166002</v>
      </c>
      <c r="J84" s="3" t="n">
        <v>0.661897</v>
      </c>
      <c r="K84" s="3" t="n">
        <v>2.31384</v>
      </c>
      <c r="L84" s="3" t="n">
        <v>0.000948001</v>
      </c>
      <c r="M84" s="3" t="n">
        <v>0.301974</v>
      </c>
      <c r="N84" s="3" t="n">
        <v>0.000348</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225729000</v>
      </c>
      <c r="AL84" s="39" t="n">
        <v>0</v>
      </c>
    </row>
    <row r="85" ht="26.25" customHeight="1" thickBot="1">
      <c r="A85" s="59" t="inlineStr">
        <is>
          <t>E_Solvents</t>
        </is>
      </c>
      <c r="B85" s="65" t="inlineStr">
        <is>
          <t>2D3d</t>
        </is>
      </c>
      <c r="C85" s="71" t="inlineStr">
        <is>
          <t>Coating applications</t>
        </is>
      </c>
      <c r="D85" s="61" t="n"/>
      <c r="E85" s="3" t="n">
        <v>0.0796803</v>
      </c>
      <c r="F85" s="3" t="n">
        <v>1652.87</v>
      </c>
      <c r="G85" s="3" t="n">
        <v>0.007839479999999999</v>
      </c>
      <c r="H85" s="3" t="inlineStr">
        <is>
          <t>NE</t>
        </is>
      </c>
      <c r="I85" s="3" t="n">
        <v>0.0127565</v>
      </c>
      <c r="J85" s="3" t="n">
        <v>0.0206199</v>
      </c>
      <c r="K85" s="3" t="n">
        <v>0.0258656</v>
      </c>
      <c r="L85" s="3" t="n">
        <v>5.782e-07</v>
      </c>
      <c r="M85" s="3" t="n">
        <v>0.07351480000000001</v>
      </c>
      <c r="N85" s="3" t="n">
        <v>0.011628</v>
      </c>
      <c r="O85" s="3" t="inlineStr">
        <is>
          <t>NE</t>
        </is>
      </c>
      <c r="P85" s="3" t="n">
        <v>8.1e-05</v>
      </c>
      <c r="Q85" s="3" t="inlineStr">
        <is>
          <t>NE</t>
        </is>
      </c>
      <c r="R85" s="3" t="n">
        <v>0.159144</v>
      </c>
      <c r="S85" s="3" t="n">
        <v>0.006743</v>
      </c>
      <c r="T85" s="3" t="n">
        <v>0.039318</v>
      </c>
      <c r="U85" s="3" t="inlineStr">
        <is>
          <t>NE</t>
        </is>
      </c>
      <c r="V85" s="3" t="n">
        <v>0.170019</v>
      </c>
      <c r="W85" s="3" t="inlineStr">
        <is>
          <t>NE</t>
        </is>
      </c>
      <c r="X85" s="3" t="n">
        <v>0.429299</v>
      </c>
      <c r="Y85" s="3" t="n">
        <v>0.771903</v>
      </c>
      <c r="Z85" s="3" t="n">
        <v>0.286597</v>
      </c>
      <c r="AA85" s="3" t="n">
        <v>0.357761</v>
      </c>
      <c r="AB85" s="3" t="n">
        <v>1.84556</v>
      </c>
      <c r="AC85" s="3" t="inlineStr">
        <is>
          <t>NE</t>
        </is>
      </c>
      <c r="AD85" s="3" t="inlineStr">
        <is>
          <t>NE</t>
        </is>
      </c>
      <c r="AE85" s="50" t="inlineStr"/>
      <c r="AF85" s="21" t="n">
        <v>0</v>
      </c>
      <c r="AG85" s="21" t="n">
        <v>0</v>
      </c>
      <c r="AH85" s="21" t="n">
        <v>0</v>
      </c>
      <c r="AI85" s="21" t="n">
        <v>0</v>
      </c>
      <c r="AJ85" s="21" t="n">
        <v>0</v>
      </c>
      <c r="AK85" s="21" t="n">
        <v>70311900</v>
      </c>
      <c r="AL85" s="39" t="n">
        <v>0</v>
      </c>
    </row>
    <row r="86" ht="26.25" customHeight="1" thickBot="1">
      <c r="A86" s="59" t="inlineStr">
        <is>
          <t>E_Solvents</t>
        </is>
      </c>
      <c r="B86" s="65" t="inlineStr">
        <is>
          <t>2D3e</t>
        </is>
      </c>
      <c r="C86" s="69" t="inlineStr">
        <is>
          <t>Degreasing</t>
        </is>
      </c>
      <c r="D86" s="61" t="n"/>
      <c r="E86" s="3" t="inlineStr">
        <is>
          <t>NE</t>
        </is>
      </c>
      <c r="F86" s="3" t="n">
        <v>623.947</v>
      </c>
      <c r="G86" s="3" t="inlineStr">
        <is>
          <t>NE</t>
        </is>
      </c>
      <c r="H86" s="3" t="n">
        <v>0.0602</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0.00227098</v>
      </c>
      <c r="AD86" s="3" t="inlineStr">
        <is>
          <t>NE</t>
        </is>
      </c>
      <c r="AE86" s="50" t="inlineStr"/>
      <c r="AF86" s="21" t="n">
        <v>0</v>
      </c>
      <c r="AG86" s="21" t="n">
        <v>0</v>
      </c>
      <c r="AH86" s="21" t="n">
        <v>0</v>
      </c>
      <c r="AI86" s="21" t="n">
        <v>0</v>
      </c>
      <c r="AJ86" s="21" t="n">
        <v>0</v>
      </c>
      <c r="AK86" s="21" t="n">
        <v>10051400</v>
      </c>
      <c r="AL86" s="39" t="n">
        <v>0</v>
      </c>
    </row>
    <row r="87" ht="26.25" customHeight="1" thickBot="1">
      <c r="A87" s="59" t="inlineStr">
        <is>
          <t>E_Solvents</t>
        </is>
      </c>
      <c r="B87" s="65" t="inlineStr">
        <is>
          <t>2D3f</t>
        </is>
      </c>
      <c r="C87" s="69" t="inlineStr">
        <is>
          <t>Dry cleaning</t>
        </is>
      </c>
      <c r="D87" s="61" t="n"/>
      <c r="E87" s="3" t="inlineStr">
        <is>
          <t>NE</t>
        </is>
      </c>
      <c r="F87" s="3" t="n">
        <v>38.0758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8.9527e-05</v>
      </c>
      <c r="AD87" s="3" t="inlineStr">
        <is>
          <t>NE</t>
        </is>
      </c>
      <c r="AE87" s="50" t="inlineStr"/>
      <c r="AF87" s="21" t="n">
        <v>0</v>
      </c>
      <c r="AG87" s="21" t="n">
        <v>0</v>
      </c>
      <c r="AH87" s="21" t="n">
        <v>0</v>
      </c>
      <c r="AI87" s="21" t="n">
        <v>0</v>
      </c>
      <c r="AJ87" s="21" t="n">
        <v>0</v>
      </c>
      <c r="AK87" s="21" t="n">
        <v>8596640</v>
      </c>
      <c r="AL87" s="39" t="inlineStr">
        <is>
          <t>NE</t>
        </is>
      </c>
    </row>
    <row r="88" ht="26.25" customHeight="1" thickBot="1">
      <c r="A88" s="59" t="inlineStr">
        <is>
          <t>E_Solvents</t>
        </is>
      </c>
      <c r="B88" s="65" t="inlineStr">
        <is>
          <t>2D3g</t>
        </is>
      </c>
      <c r="C88" s="69" t="inlineStr">
        <is>
          <t>Chemical products</t>
        </is>
      </c>
      <c r="D88" s="61" t="n"/>
      <c r="E88" s="3" t="n">
        <v>0.0230107</v>
      </c>
      <c r="F88" s="3" t="n">
        <v>386.91</v>
      </c>
      <c r="G88" s="3" t="n">
        <v>0.00211011</v>
      </c>
      <c r="H88" s="3" t="n">
        <v>0.0545298</v>
      </c>
      <c r="I88" s="3" t="n">
        <v>0.0384337</v>
      </c>
      <c r="J88" s="3" t="n">
        <v>0.0490965</v>
      </c>
      <c r="K88" s="3" t="n">
        <v>1.69575</v>
      </c>
      <c r="L88" s="3" t="n">
        <v>1.85189e-07</v>
      </c>
      <c r="M88" s="3" t="n">
        <v>0.008427560000000001</v>
      </c>
      <c r="N88" s="3" t="n">
        <v>0.938048</v>
      </c>
      <c r="O88" s="3" t="n">
        <v>0.000296264</v>
      </c>
      <c r="P88" s="3" t="inlineStr">
        <is>
          <t>NE</t>
        </is>
      </c>
      <c r="Q88" s="3" t="n">
        <v>0.000624453</v>
      </c>
      <c r="R88" s="3" t="n">
        <v>0.00667551</v>
      </c>
      <c r="S88" s="3" t="inlineStr">
        <is>
          <t>NE</t>
        </is>
      </c>
      <c r="T88" s="3" t="n">
        <v>0.0505855</v>
      </c>
      <c r="U88" s="3" t="n">
        <v>0.000464866</v>
      </c>
      <c r="V88" s="3" t="inlineStr">
        <is>
          <t>NE</t>
        </is>
      </c>
      <c r="W88" s="3" t="inlineStr">
        <is>
          <t>NE</t>
        </is>
      </c>
      <c r="X88" s="3" t="n">
        <v>1.15976</v>
      </c>
      <c r="Y88" s="3" t="inlineStr">
        <is>
          <t>NE</t>
        </is>
      </c>
      <c r="Z88" s="3" t="inlineStr">
        <is>
          <t>NE</t>
        </is>
      </c>
      <c r="AA88" s="3" t="inlineStr">
        <is>
          <t>NE</t>
        </is>
      </c>
      <c r="AB88" s="3" t="n">
        <v>2.36668</v>
      </c>
      <c r="AC88" s="3" t="inlineStr">
        <is>
          <t>NE</t>
        </is>
      </c>
      <c r="AD88" s="3" t="inlineStr">
        <is>
          <t>NE</t>
        </is>
      </c>
      <c r="AE88" s="50" t="inlineStr"/>
      <c r="AF88" s="21" t="n">
        <v>0</v>
      </c>
      <c r="AG88" s="21" t="n">
        <v>0</v>
      </c>
      <c r="AH88" s="21" t="n">
        <v>0</v>
      </c>
      <c r="AI88" s="21" t="n">
        <v>0</v>
      </c>
      <c r="AJ88" s="21" t="n">
        <v>0</v>
      </c>
      <c r="AK88" s="21" t="n">
        <v>322261000</v>
      </c>
      <c r="AL88" s="39" t="n">
        <v>0</v>
      </c>
    </row>
    <row r="89" ht="26.25" customHeight="1" thickBot="1">
      <c r="A89" s="59" t="inlineStr">
        <is>
          <t>E_Solvents</t>
        </is>
      </c>
      <c r="B89" s="65" t="inlineStr">
        <is>
          <t>2D3h</t>
        </is>
      </c>
      <c r="C89" s="69" t="inlineStr">
        <is>
          <t>Printing</t>
        </is>
      </c>
      <c r="D89" s="61" t="n"/>
      <c r="E89" s="3" t="n">
        <v>0.00154686</v>
      </c>
      <c r="F89" s="3" t="n">
        <v>325.359</v>
      </c>
      <c r="G89" s="3" t="n">
        <v>0.0388194</v>
      </c>
      <c r="H89" s="3" t="n">
        <v>0.000380124</v>
      </c>
      <c r="I89" s="3" t="inlineStr">
        <is>
          <t>NE</t>
        </is>
      </c>
      <c r="J89" s="3" t="inlineStr">
        <is>
          <t>NE</t>
        </is>
      </c>
      <c r="K89" s="3" t="n">
        <v>0.0006890000000000001</v>
      </c>
      <c r="L89" s="3" t="inlineStr">
        <is>
          <t>NE</t>
        </is>
      </c>
      <c r="M89" s="3" t="n">
        <v>0.00154686</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3805410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0.0389657</v>
      </c>
      <c r="F90" s="3" t="n">
        <v>476.874</v>
      </c>
      <c r="G90" s="3" t="n">
        <v>0.102756</v>
      </c>
      <c r="H90" s="3" t="n">
        <v>0.7306820000000001</v>
      </c>
      <c r="I90" s="3" t="n">
        <v>3.53647</v>
      </c>
      <c r="J90" s="3" t="n">
        <v>5.12261</v>
      </c>
      <c r="K90" s="3" t="n">
        <v>6.51767</v>
      </c>
      <c r="L90" s="3" t="n">
        <v>0.00117663</v>
      </c>
      <c r="M90" s="3" t="n">
        <v>1.16552</v>
      </c>
      <c r="N90" s="3" t="n">
        <v>0.691702</v>
      </c>
      <c r="O90" s="3" t="n">
        <v>0.131283</v>
      </c>
      <c r="P90" s="3" t="n">
        <v>0.000132821</v>
      </c>
      <c r="Q90" s="3" t="n">
        <v>0.00135021</v>
      </c>
      <c r="R90" s="3" t="n">
        <v>0.0824949</v>
      </c>
      <c r="S90" s="3" t="n">
        <v>3.28587</v>
      </c>
      <c r="T90" s="3" t="n">
        <v>0.190971</v>
      </c>
      <c r="U90" s="3" t="n">
        <v>0.016291</v>
      </c>
      <c r="V90" s="3" t="n">
        <v>4.9238</v>
      </c>
      <c r="W90" s="3" t="n">
        <v>19.6178</v>
      </c>
      <c r="X90" s="3" t="n">
        <v>0.160064</v>
      </c>
      <c r="Y90" s="3" t="n">
        <v>0.0579111</v>
      </c>
      <c r="Z90" s="3" t="n">
        <v>0.06679400000000001</v>
      </c>
      <c r="AA90" s="3" t="n">
        <v>0.06746290000000001</v>
      </c>
      <c r="AB90" s="3" t="n">
        <v>0.352232</v>
      </c>
      <c r="AC90" s="3" t="n">
        <v>7.49267</v>
      </c>
      <c r="AD90" s="3" t="inlineStr">
        <is>
          <t>NE</t>
        </is>
      </c>
      <c r="AE90" s="50" t="inlineStr"/>
      <c r="AF90" s="21" t="n">
        <v>0</v>
      </c>
      <c r="AG90" s="21" t="n">
        <v>0</v>
      </c>
      <c r="AH90" s="21" t="n">
        <v>0</v>
      </c>
      <c r="AI90" s="21" t="n">
        <v>0</v>
      </c>
      <c r="AJ90" s="21" t="n">
        <v>0</v>
      </c>
      <c r="AK90" s="21" t="n">
        <v>201417</v>
      </c>
      <c r="AL90" s="39" t="n">
        <v>0</v>
      </c>
    </row>
    <row r="91" ht="26.25" customHeight="1" thickBot="1">
      <c r="A91" s="59" t="inlineStr">
        <is>
          <t>E_Solvents</t>
        </is>
      </c>
      <c r="B91" s="63" t="inlineStr">
        <is>
          <t>2G</t>
        </is>
      </c>
      <c r="C91" s="65" t="inlineStr">
        <is>
          <t>Other product use (please specify in the IIR)</t>
        </is>
      </c>
      <c r="D91" s="61" t="n"/>
      <c r="E91" s="3" t="n">
        <v>3.4892</v>
      </c>
      <c r="F91" s="3" t="n">
        <v>66.60120000000001</v>
      </c>
      <c r="G91" s="3" t="n">
        <v>0.6135890000000001</v>
      </c>
      <c r="H91" s="3" t="n">
        <v>3.54825</v>
      </c>
      <c r="I91" s="3" t="n">
        <v>21.8923</v>
      </c>
      <c r="J91" s="3" t="n">
        <v>22.0152</v>
      </c>
      <c r="K91" s="3" t="n">
        <v>22.2595</v>
      </c>
      <c r="L91" s="3" t="n">
        <v>3.18203</v>
      </c>
      <c r="M91" s="3" t="n">
        <v>64.66200000000001</v>
      </c>
      <c r="N91" s="3" t="n">
        <v>34.1474</v>
      </c>
      <c r="O91" s="3" t="n">
        <v>4.30322</v>
      </c>
      <c r="P91" s="3" t="n">
        <v>0.008606330000000001</v>
      </c>
      <c r="Q91" s="3" t="n">
        <v>0.0252782</v>
      </c>
      <c r="R91" s="3" t="n">
        <v>2.69077</v>
      </c>
      <c r="S91" s="3" t="n">
        <v>127.234</v>
      </c>
      <c r="T91" s="3" t="n">
        <v>6.43386</v>
      </c>
      <c r="U91" s="3" t="n">
        <v>0.550243</v>
      </c>
      <c r="V91" s="3" t="n">
        <v>72.54989999999999</v>
      </c>
      <c r="W91" s="3" t="n">
        <v>0.446701</v>
      </c>
      <c r="X91" s="3" t="n">
        <v>0.139689</v>
      </c>
      <c r="Y91" s="3" t="n">
        <v>0.08872339999999999</v>
      </c>
      <c r="Z91" s="3" t="n">
        <v>0.0796285</v>
      </c>
      <c r="AA91" s="3" t="n">
        <v>0.107045</v>
      </c>
      <c r="AB91" s="3" t="n">
        <v>0.415086</v>
      </c>
      <c r="AC91" s="3" t="n">
        <v>0.00107896</v>
      </c>
      <c r="AD91" s="3" t="n">
        <v>0.00198795</v>
      </c>
      <c r="AE91" s="50" t="inlineStr"/>
      <c r="AF91" s="21" t="n">
        <v>0</v>
      </c>
      <c r="AG91" s="21" t="n">
        <v>0</v>
      </c>
      <c r="AH91" s="21" t="n">
        <v>0</v>
      </c>
      <c r="AI91" s="21" t="n">
        <v>0</v>
      </c>
      <c r="AJ91" s="21" t="n">
        <v>0</v>
      </c>
      <c r="AK91" s="21" t="n">
        <v>103595</v>
      </c>
      <c r="AL91" s="39" t="n">
        <v>0</v>
      </c>
    </row>
    <row r="92" ht="26.25" customHeight="1" thickBot="1">
      <c r="A92" s="59" t="inlineStr">
        <is>
          <t>B_Industry</t>
        </is>
      </c>
      <c r="B92" s="59" t="inlineStr">
        <is>
          <t>2H1</t>
        </is>
      </c>
      <c r="C92" s="60" t="inlineStr">
        <is>
          <t>Pulp and paper industry</t>
        </is>
      </c>
      <c r="D92" s="66" t="n"/>
      <c r="E92" s="3" t="n">
        <v>16.4866</v>
      </c>
      <c r="F92" s="3" t="n">
        <v>23.4741</v>
      </c>
      <c r="G92" s="3" t="n">
        <v>39.2606</v>
      </c>
      <c r="H92" s="3" t="n">
        <v>2.28303</v>
      </c>
      <c r="I92" s="3" t="n">
        <v>12.3971</v>
      </c>
      <c r="J92" s="3" t="n">
        <v>16.3965</v>
      </c>
      <c r="K92" s="3" t="n">
        <v>18.0874</v>
      </c>
      <c r="L92" s="3" t="n">
        <v>0.0617342</v>
      </c>
      <c r="M92" s="3" t="n">
        <v>23.1735</v>
      </c>
      <c r="N92" s="3" t="n">
        <v>0.40347</v>
      </c>
      <c r="O92" s="3" t="n">
        <v>0.0874186</v>
      </c>
      <c r="P92" s="3" t="n">
        <v>0.014269</v>
      </c>
      <c r="Q92" s="3" t="n">
        <v>0.132138</v>
      </c>
      <c r="R92" s="3" t="n">
        <v>0.194475</v>
      </c>
      <c r="S92" s="3" t="n">
        <v>0.441123</v>
      </c>
      <c r="T92" s="3" t="n">
        <v>0.470715</v>
      </c>
      <c r="U92" s="3" t="inlineStr">
        <is>
          <t>NE</t>
        </is>
      </c>
      <c r="V92" s="3" t="n">
        <v>0.806941</v>
      </c>
      <c r="W92" s="3" t="n">
        <v>0.0411555</v>
      </c>
      <c r="X92" s="3" t="inlineStr">
        <is>
          <t>NE</t>
        </is>
      </c>
      <c r="Y92" s="3" t="inlineStr">
        <is>
          <t>NE</t>
        </is>
      </c>
      <c r="Z92" s="3" t="inlineStr">
        <is>
          <t>NE</t>
        </is>
      </c>
      <c r="AA92" s="3" t="inlineStr">
        <is>
          <t>NE</t>
        </is>
      </c>
      <c r="AB92" s="3" t="n">
        <v>0.0164908</v>
      </c>
      <c r="AC92" s="3" t="n">
        <v>0.00736762</v>
      </c>
      <c r="AD92" s="3" t="n">
        <v>0.520381</v>
      </c>
      <c r="AE92" s="50" t="inlineStr"/>
      <c r="AF92" s="21" t="n">
        <v>0</v>
      </c>
      <c r="AG92" s="21" t="n">
        <v>0</v>
      </c>
      <c r="AH92" s="21" t="n">
        <v>0</v>
      </c>
      <c r="AI92" s="21" t="n">
        <v>0</v>
      </c>
      <c r="AJ92" s="21" t="n">
        <v>0</v>
      </c>
      <c r="AK92" s="21" t="n">
        <v>15262.6</v>
      </c>
      <c r="AL92" s="39" t="n">
        <v>0</v>
      </c>
    </row>
    <row r="93" ht="26.25" customHeight="1" thickBot="1">
      <c r="A93" s="59" t="inlineStr">
        <is>
          <t>B_Industry</t>
        </is>
      </c>
      <c r="B93" s="63" t="inlineStr">
        <is>
          <t>2H2</t>
        </is>
      </c>
      <c r="C93" s="60" t="inlineStr">
        <is>
          <t>Food and beverages industry</t>
        </is>
      </c>
      <c r="D93" s="66" t="n"/>
      <c r="E93" s="3" t="n">
        <v>0.185676</v>
      </c>
      <c r="F93" s="3" t="n">
        <v>198.147</v>
      </c>
      <c r="G93" s="3" t="n">
        <v>1.24159</v>
      </c>
      <c r="H93" s="3" t="n">
        <v>0.212496</v>
      </c>
      <c r="I93" s="3" t="n">
        <v>1.55335</v>
      </c>
      <c r="J93" s="3" t="n">
        <v>7.32758</v>
      </c>
      <c r="K93" s="3" t="n">
        <v>11.3824</v>
      </c>
      <c r="L93" s="3" t="n">
        <v>5.8912e-07</v>
      </c>
      <c r="M93" s="3" t="n">
        <v>0.562044</v>
      </c>
      <c r="N93" s="3" t="n">
        <v>0.009305000000000001</v>
      </c>
      <c r="O93" s="3" t="inlineStr">
        <is>
          <t>NE</t>
        </is>
      </c>
      <c r="P93" s="3" t="n">
        <v>3.5e-05</v>
      </c>
      <c r="Q93" s="3" t="inlineStr">
        <is>
          <t>NE</t>
        </is>
      </c>
      <c r="R93" s="3" t="inlineStr">
        <is>
          <t>NE</t>
        </is>
      </c>
      <c r="S93" s="3" t="inlineStr">
        <is>
          <t>NE</t>
        </is>
      </c>
      <c r="T93" s="3" t="n">
        <v>0.09687</v>
      </c>
      <c r="U93" s="3" t="inlineStr">
        <is>
          <t>NE</t>
        </is>
      </c>
      <c r="V93" s="3" t="inlineStr">
        <is>
          <t>NE</t>
        </is>
      </c>
      <c r="W93" s="3" t="n">
        <v>10.3359</v>
      </c>
      <c r="X93" s="3" t="n">
        <v>0.112947</v>
      </c>
      <c r="Y93" s="3" t="n">
        <v>0.104264</v>
      </c>
      <c r="Z93" s="3" t="n">
        <v>0.039182</v>
      </c>
      <c r="AA93" s="3" t="n">
        <v>0.0663694</v>
      </c>
      <c r="AB93" s="3" t="n">
        <v>0.324951</v>
      </c>
      <c r="AC93" s="3" t="n">
        <v>1.65063</v>
      </c>
      <c r="AD93" s="3" t="inlineStr">
        <is>
          <t>NE</t>
        </is>
      </c>
      <c r="AE93" s="50" t="inlineStr"/>
      <c r="AF93" s="21" t="n">
        <v>0</v>
      </c>
      <c r="AG93" s="21" t="n">
        <v>0</v>
      </c>
      <c r="AH93" s="21" t="n">
        <v>0</v>
      </c>
      <c r="AI93" s="21" t="n">
        <v>0</v>
      </c>
      <c r="AJ93" s="21" t="n">
        <v>0</v>
      </c>
      <c r="AK93" s="21" t="n">
        <v>4473450</v>
      </c>
      <c r="AL93" s="39" t="n">
        <v>0</v>
      </c>
    </row>
    <row r="94" ht="26.25" customHeight="1" thickBot="1">
      <c r="A94" s="59" t="inlineStr">
        <is>
          <t>B_Industry</t>
        </is>
      </c>
      <c r="B94" s="72" t="inlineStr">
        <is>
          <t>2H3</t>
        </is>
      </c>
      <c r="C94" s="60" t="inlineStr">
        <is>
          <t>Other industrial processes (please specify in the IIR)</t>
        </is>
      </c>
      <c r="D94" s="61" t="n"/>
      <c r="E94" s="3" t="n">
        <v>0.000251075</v>
      </c>
      <c r="F94" s="3" t="n">
        <v>20.9456</v>
      </c>
      <c r="G94" s="3" t="n">
        <v>3.5435e-06</v>
      </c>
      <c r="H94" s="3" t="n">
        <v>0.400318</v>
      </c>
      <c r="I94" s="3" t="n">
        <v>0.821955</v>
      </c>
      <c r="J94" s="3" t="n">
        <v>2.29292</v>
      </c>
      <c r="K94" s="3" t="n">
        <v>7.83904</v>
      </c>
      <c r="L94" s="3" t="n">
        <v>0.000147286</v>
      </c>
      <c r="M94" s="3" t="n">
        <v>4.16963e-05</v>
      </c>
      <c r="N94" s="3" t="n">
        <v>4.28017</v>
      </c>
      <c r="O94" s="3" t="n">
        <v>0.0026319</v>
      </c>
      <c r="P94" s="3" t="n">
        <v>0.02741</v>
      </c>
      <c r="Q94" s="3" t="inlineStr">
        <is>
          <t>NE</t>
        </is>
      </c>
      <c r="R94" s="3" t="n">
        <v>0.5168700000000001</v>
      </c>
      <c r="S94" s="3" t="n">
        <v>0.976865</v>
      </c>
      <c r="T94" s="3" t="n">
        <v>0.182863</v>
      </c>
      <c r="U94" s="3" t="inlineStr">
        <is>
          <t>NE</t>
        </is>
      </c>
      <c r="V94" s="3" t="n">
        <v>4.53795</v>
      </c>
      <c r="W94" s="3" t="n">
        <v>0.0148816</v>
      </c>
      <c r="X94" s="3" t="n">
        <v>0.183744</v>
      </c>
      <c r="Y94" s="3" t="n">
        <v>0.350171</v>
      </c>
      <c r="Z94" s="3" t="n">
        <v>0.207294</v>
      </c>
      <c r="AA94" s="3" t="n">
        <v>0.136068</v>
      </c>
      <c r="AB94" s="3" t="n">
        <v>0.8772759999999999</v>
      </c>
      <c r="AC94" s="3" t="inlineStr">
        <is>
          <t>NE</t>
        </is>
      </c>
      <c r="AD94" s="3" t="inlineStr">
        <is>
          <t>NE</t>
        </is>
      </c>
      <c r="AE94" s="50" t="inlineStr"/>
      <c r="AF94" s="21" t="n">
        <v>0</v>
      </c>
      <c r="AG94" s="21" t="n">
        <v>0</v>
      </c>
      <c r="AH94" s="21" t="n">
        <v>0.5691040000000001</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0.310025</v>
      </c>
      <c r="F95" s="3" t="n">
        <v>7.47113</v>
      </c>
      <c r="G95" s="3" t="n">
        <v>0.00228875</v>
      </c>
      <c r="H95" s="3" t="n">
        <v>0.00255014</v>
      </c>
      <c r="I95" s="3" t="n">
        <v>2.12716</v>
      </c>
      <c r="J95" s="3" t="n">
        <v>3.85868</v>
      </c>
      <c r="K95" s="3" t="n">
        <v>23.317</v>
      </c>
      <c r="L95" s="3" t="n">
        <v>0.00101534</v>
      </c>
      <c r="M95" s="3" t="n">
        <v>0.394576</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0.0590751</v>
      </c>
      <c r="AG95" s="21" t="n">
        <v>0</v>
      </c>
      <c r="AH95" s="21" t="n">
        <v>0.117782</v>
      </c>
      <c r="AI95" s="21" t="n">
        <v>0.404272</v>
      </c>
      <c r="AJ95" s="21" t="n">
        <v>0</v>
      </c>
      <c r="AK95" s="21" t="n">
        <v>6086970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0.297244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3501.71</v>
      </c>
      <c r="AE97" s="50" t="inlineStr"/>
      <c r="AF97" s="21" t="n">
        <v>0</v>
      </c>
      <c r="AG97" s="21" t="n">
        <v>0</v>
      </c>
      <c r="AH97" s="21" t="n">
        <v>0</v>
      </c>
      <c r="AI97" s="21" t="n">
        <v>0</v>
      </c>
      <c r="AJ97" s="21" t="n">
        <v>0</v>
      </c>
      <c r="AK97" s="21" t="n">
        <v>9019980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0.0004602</v>
      </c>
      <c r="F98" s="3" t="n">
        <v>0.885856</v>
      </c>
      <c r="G98" s="3" t="n">
        <v>1.04654</v>
      </c>
      <c r="H98" s="3" t="n">
        <v>0.302726</v>
      </c>
      <c r="I98" s="3" t="n">
        <v>10.2127</v>
      </c>
      <c r="J98" s="3" t="n">
        <v>43.6838</v>
      </c>
      <c r="K98" s="3" t="n">
        <v>115.495</v>
      </c>
      <c r="L98" s="3" t="n">
        <v>0</v>
      </c>
      <c r="M98" s="3" t="n">
        <v>0.223688</v>
      </c>
      <c r="N98" s="3" t="n">
        <v>1.17396</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0.0369086</v>
      </c>
      <c r="X98" s="3" t="n">
        <v>0.0036005</v>
      </c>
      <c r="Y98" s="3" t="inlineStr">
        <is>
          <t>NE</t>
        </is>
      </c>
      <c r="Z98" s="3" t="n">
        <v>0.00066325</v>
      </c>
      <c r="AA98" s="3" t="n">
        <v>0.0008338</v>
      </c>
      <c r="AB98" s="3" t="n">
        <v>0.00509755</v>
      </c>
      <c r="AC98" s="3" t="inlineStr">
        <is>
          <t>NE</t>
        </is>
      </c>
      <c r="AD98" s="3" t="n">
        <v>10.6759</v>
      </c>
      <c r="AE98" s="50" t="inlineStr"/>
      <c r="AF98" s="21" t="n">
        <v>0</v>
      </c>
      <c r="AG98" s="21" t="n">
        <v>0</v>
      </c>
      <c r="AH98" s="21" t="n">
        <v>0</v>
      </c>
      <c r="AI98" s="21" t="n">
        <v>0</v>
      </c>
      <c r="AJ98" s="21" t="n">
        <v>0</v>
      </c>
      <c r="AK98" s="21" t="n">
        <v>386.625</v>
      </c>
      <c r="AL98" s="39" t="n">
        <v>0</v>
      </c>
    </row>
    <row r="99" ht="26.25" customHeight="1" thickBot="1">
      <c r="A99" s="59" t="inlineStr">
        <is>
          <t>K_AgriLivestock</t>
        </is>
      </c>
      <c r="B99" s="59" t="inlineStr">
        <is>
          <t>3B1a</t>
        </is>
      </c>
      <c r="C99" s="60" t="inlineStr">
        <is>
          <t>Manure management - Dairy cattle</t>
        </is>
      </c>
      <c r="D99" s="73" t="n"/>
      <c r="E99" s="3" t="n">
        <v>15.1111</v>
      </c>
      <c r="F99" s="3" t="n">
        <v>600.4930000000001</v>
      </c>
      <c r="G99" s="3" t="inlineStr">
        <is>
          <t>NE</t>
        </is>
      </c>
      <c r="H99" s="3" t="n">
        <v>470.366</v>
      </c>
      <c r="I99" s="3" t="n">
        <v>9.11576</v>
      </c>
      <c r="J99" s="3" t="n">
        <v>14.1998</v>
      </c>
      <c r="K99" s="3" t="n">
        <v>29.1338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1113310</v>
      </c>
      <c r="AL99" s="39" t="inlineStr">
        <is>
          <t>NE</t>
        </is>
      </c>
    </row>
    <row r="100" ht="26.25" customHeight="1" thickBot="1">
      <c r="A100" s="59" t="inlineStr">
        <is>
          <t>K_AgriLivestock</t>
        </is>
      </c>
      <c r="B100" s="59" t="inlineStr">
        <is>
          <t>3B1b</t>
        </is>
      </c>
      <c r="C100" s="60" t="inlineStr">
        <is>
          <t>Manure management - Non-dairy cattle</t>
        </is>
      </c>
      <c r="D100" s="73" t="n"/>
      <c r="E100" s="3" t="n">
        <v>14.1964</v>
      </c>
      <c r="F100" s="3" t="n">
        <v>528.234</v>
      </c>
      <c r="G100" s="3" t="inlineStr">
        <is>
          <t>NE</t>
        </is>
      </c>
      <c r="H100" s="3" t="n">
        <v>436.971</v>
      </c>
      <c r="I100" s="3" t="n">
        <v>7.10856</v>
      </c>
      <c r="J100" s="3" t="n">
        <v>11.0981</v>
      </c>
      <c r="K100" s="3" t="n">
        <v>22.481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2148770</v>
      </c>
      <c r="AL100" s="39" t="inlineStr">
        <is>
          <t>NE</t>
        </is>
      </c>
    </row>
    <row r="101" ht="26.25" customHeight="1" thickBot="1">
      <c r="A101" s="59" t="inlineStr">
        <is>
          <t>K_AgriLivestock</t>
        </is>
      </c>
      <c r="B101" s="59" t="inlineStr">
        <is>
          <t>3B2</t>
        </is>
      </c>
      <c r="C101" s="60" t="inlineStr">
        <is>
          <t>Manure management - Sheep</t>
        </is>
      </c>
      <c r="D101" s="73" t="n"/>
      <c r="E101" s="3" t="n">
        <v>1.7784</v>
      </c>
      <c r="F101" s="3" t="n">
        <v>12.6222</v>
      </c>
      <c r="G101" s="3" t="inlineStr">
        <is>
          <t>NE</t>
        </is>
      </c>
      <c r="H101" s="3" t="n">
        <v>54.4184</v>
      </c>
      <c r="I101" s="3" t="n">
        <v>0.701755</v>
      </c>
      <c r="J101" s="3" t="n">
        <v>2.16536</v>
      </c>
      <c r="K101" s="3" t="n">
        <v>4.78224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731459</v>
      </c>
      <c r="AL101" s="39" t="inlineStr">
        <is>
          <t>NE</t>
        </is>
      </c>
    </row>
    <row r="102" ht="26.25" customHeight="1" thickBot="1">
      <c r="A102" s="59" t="inlineStr">
        <is>
          <t>K_AgriLivestock</t>
        </is>
      </c>
      <c r="B102" s="59" t="inlineStr">
        <is>
          <t>3B3</t>
        </is>
      </c>
      <c r="C102" s="60" t="inlineStr">
        <is>
          <t>Manure management - Swine</t>
        </is>
      </c>
      <c r="D102" s="73" t="n"/>
      <c r="E102" s="3" t="n">
        <v>6.45847</v>
      </c>
      <c r="F102" s="3" t="n">
        <v>84.1418</v>
      </c>
      <c r="G102" s="3" t="inlineStr">
        <is>
          <t>NE</t>
        </is>
      </c>
      <c r="H102" s="3" t="n">
        <v>567.264</v>
      </c>
      <c r="I102" s="3" t="n">
        <v>1.92533</v>
      </c>
      <c r="J102" s="3" t="n">
        <v>22.2268</v>
      </c>
      <c r="K102" s="3" t="n">
        <v>108.255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4192850</v>
      </c>
      <c r="AL102" s="39" t="inlineStr">
        <is>
          <t>NE</t>
        </is>
      </c>
    </row>
    <row r="103" ht="26.25" customHeight="1" thickBot="1">
      <c r="A103" s="59" t="inlineStr">
        <is>
          <t>K_AgriLivestock</t>
        </is>
      </c>
      <c r="B103" s="59" t="inlineStr">
        <is>
          <t>3B4a</t>
        </is>
      </c>
      <c r="C103" s="60" t="inlineStr">
        <is>
          <t>Manure management - Buffalo</t>
        </is>
      </c>
      <c r="D103" s="73" t="n"/>
      <c r="E103" s="3" t="n">
        <v>0.0409539</v>
      </c>
      <c r="F103" s="3" t="n">
        <v>2.40649</v>
      </c>
      <c r="G103" s="3" t="inlineStr">
        <is>
          <t>NE</t>
        </is>
      </c>
      <c r="H103" s="3" t="n">
        <v>3.48616</v>
      </c>
      <c r="I103" s="3" t="n">
        <v>0.0513271</v>
      </c>
      <c r="J103" s="3" t="n">
        <v>0.0782407</v>
      </c>
      <c r="K103" s="3" t="n">
        <v>0.138712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173.725</v>
      </c>
      <c r="AL103" s="39" t="n">
        <v>0</v>
      </c>
    </row>
    <row r="104" ht="26.25" customHeight="1" thickBot="1">
      <c r="A104" s="59" t="inlineStr">
        <is>
          <t>K_AgriLivestock</t>
        </is>
      </c>
      <c r="B104" s="59" t="inlineStr">
        <is>
          <t>3B4d</t>
        </is>
      </c>
      <c r="C104" s="60" t="inlineStr">
        <is>
          <t>Manure management - Goats</t>
        </is>
      </c>
      <c r="D104" s="73" t="n"/>
      <c r="E104" s="3" t="n">
        <v>0.374581</v>
      </c>
      <c r="F104" s="3" t="n">
        <v>4.42528</v>
      </c>
      <c r="G104" s="3" t="inlineStr">
        <is>
          <t>NE</t>
        </is>
      </c>
      <c r="H104" s="3" t="n">
        <v>10.4206</v>
      </c>
      <c r="I104" s="3" t="n">
        <v>0.192744</v>
      </c>
      <c r="J104" s="3" t="n">
        <v>0.586387</v>
      </c>
      <c r="K104" s="3" t="n">
        <v>1.3229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41314.7</v>
      </c>
      <c r="AL104" s="39" t="inlineStr">
        <is>
          <t>NE</t>
        </is>
      </c>
    </row>
    <row r="105" ht="26.25" customHeight="1" thickBot="1">
      <c r="A105" s="59" t="inlineStr">
        <is>
          <t>K_AgriLivestock</t>
        </is>
      </c>
      <c r="B105" s="59" t="inlineStr">
        <is>
          <t>3B4e</t>
        </is>
      </c>
      <c r="C105" s="60" t="inlineStr">
        <is>
          <t>Manure management - Horses</t>
        </is>
      </c>
      <c r="D105" s="73" t="n"/>
      <c r="E105" s="3" t="n">
        <v>1.41742</v>
      </c>
      <c r="F105" s="3" t="n">
        <v>24.7966</v>
      </c>
      <c r="G105" s="3" t="inlineStr">
        <is>
          <t>NE</t>
        </is>
      </c>
      <c r="H105" s="3" t="n">
        <v>52.0291</v>
      </c>
      <c r="I105" s="3" t="n">
        <v>0.587005</v>
      </c>
      <c r="J105" s="3" t="n">
        <v>0.926545</v>
      </c>
      <c r="K105" s="3" t="n">
        <v>1.63734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97811.39999999999</v>
      </c>
      <c r="AL105" s="39" t="inlineStr">
        <is>
          <t>NE</t>
        </is>
      </c>
    </row>
    <row r="106" ht="26.25" customHeight="1" thickBot="1">
      <c r="A106" s="59" t="inlineStr">
        <is>
          <t>K_AgriLivestock</t>
        </is>
      </c>
      <c r="B106" s="59" t="inlineStr">
        <is>
          <t>3B4f</t>
        </is>
      </c>
      <c r="C106" s="60" t="inlineStr">
        <is>
          <t>Manure management - Mules and asses</t>
        </is>
      </c>
      <c r="D106" s="73" t="n"/>
      <c r="E106" s="3" t="n">
        <v>0.169694</v>
      </c>
      <c r="F106" s="3" t="n">
        <v>0.8686469999999999</v>
      </c>
      <c r="G106" s="3" t="inlineStr">
        <is>
          <t>NE</t>
        </is>
      </c>
      <c r="H106" s="3" t="n">
        <v>1.86645</v>
      </c>
      <c r="I106" s="3" t="n">
        <v>0.0511754</v>
      </c>
      <c r="J106" s="3" t="n">
        <v>0.0669261</v>
      </c>
      <c r="K106" s="3" t="n">
        <v>0.171552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897.196</v>
      </c>
      <c r="AL106" s="39" t="n">
        <v>0</v>
      </c>
    </row>
    <row r="107" ht="26.25" customHeight="1" thickBot="1">
      <c r="A107" s="59" t="inlineStr">
        <is>
          <t>K_AgriLivestock</t>
        </is>
      </c>
      <c r="B107" s="59" t="inlineStr">
        <is>
          <t>3B4gi</t>
        </is>
      </c>
      <c r="C107" s="60" t="inlineStr">
        <is>
          <t>Manure management - Laying hens</t>
        </is>
      </c>
      <c r="D107" s="73" t="n"/>
      <c r="E107" s="3" t="n">
        <v>3.76589</v>
      </c>
      <c r="F107" s="3" t="n">
        <v>40.1932</v>
      </c>
      <c r="G107" s="3" t="inlineStr">
        <is>
          <t>NE</t>
        </is>
      </c>
      <c r="H107" s="3" t="n">
        <v>88.38979999999999</v>
      </c>
      <c r="I107" s="3" t="n">
        <v>1.31431</v>
      </c>
      <c r="J107" s="3" t="n">
        <v>15.0499</v>
      </c>
      <c r="K107" s="3" t="n">
        <v>57.2059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11813100</v>
      </c>
      <c r="AL107" s="39" t="inlineStr">
        <is>
          <t>NE</t>
        </is>
      </c>
    </row>
    <row r="108" ht="26.25" customHeight="1" thickBot="1">
      <c r="A108" s="59" t="inlineStr">
        <is>
          <t>K_AgriLivestock</t>
        </is>
      </c>
      <c r="B108" s="59" t="inlineStr">
        <is>
          <t>3B4gii</t>
        </is>
      </c>
      <c r="C108" s="60" t="inlineStr">
        <is>
          <t>Manure management - Broilers</t>
        </is>
      </c>
      <c r="D108" s="73" t="n"/>
      <c r="E108" s="3" t="n">
        <v>6.334</v>
      </c>
      <c r="F108" s="3" t="n">
        <v>67.48560000000001</v>
      </c>
      <c r="G108" s="3" t="inlineStr">
        <is>
          <t>NE</t>
        </is>
      </c>
      <c r="H108" s="3" t="n">
        <v>108.036</v>
      </c>
      <c r="I108" s="3" t="n">
        <v>2.27713</v>
      </c>
      <c r="J108" s="3" t="n">
        <v>20.7142</v>
      </c>
      <c r="K108" s="3" t="n">
        <v>36.6761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12039400</v>
      </c>
      <c r="AL108" s="39" t="inlineStr">
        <is>
          <t>NE</t>
        </is>
      </c>
    </row>
    <row r="109" ht="26.25" customHeight="1" thickBot="1">
      <c r="A109" s="59" t="inlineStr">
        <is>
          <t>K_AgriLivestock</t>
        </is>
      </c>
      <c r="B109" s="59" t="inlineStr">
        <is>
          <t>3B4giii</t>
        </is>
      </c>
      <c r="C109" s="60" t="inlineStr">
        <is>
          <t>Manure management - Turkeys</t>
        </is>
      </c>
      <c r="D109" s="73" t="n"/>
      <c r="E109" s="3" t="n">
        <v>1.28993</v>
      </c>
      <c r="F109" s="3" t="n">
        <v>20.9222</v>
      </c>
      <c r="G109" s="3" t="inlineStr">
        <is>
          <t>NE</t>
        </is>
      </c>
      <c r="H109" s="3" t="n">
        <v>39.9355</v>
      </c>
      <c r="I109" s="3" t="n">
        <v>1.66763</v>
      </c>
      <c r="J109" s="3" t="n">
        <v>9.102790000000001</v>
      </c>
      <c r="K109" s="3" t="n">
        <v>9.862439999999999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273628</v>
      </c>
      <c r="AL109" s="39" t="inlineStr">
        <is>
          <t>NE</t>
        </is>
      </c>
    </row>
    <row r="110" ht="26.25" customHeight="1" thickBot="1">
      <c r="A110" s="59" t="inlineStr">
        <is>
          <t>K_AgriLivestock</t>
        </is>
      </c>
      <c r="B110" s="59" t="inlineStr">
        <is>
          <t>3B4giv</t>
        </is>
      </c>
      <c r="C110" s="60" t="inlineStr">
        <is>
          <t>Manure management - Other poultry</t>
        </is>
      </c>
      <c r="D110" s="73" t="n"/>
      <c r="E110" s="3" t="n">
        <v>1.17481</v>
      </c>
      <c r="F110" s="3" t="n">
        <v>24.2509</v>
      </c>
      <c r="G110" s="3" t="inlineStr">
        <is>
          <t>NE</t>
        </is>
      </c>
      <c r="H110" s="3" t="n">
        <v>40.234</v>
      </c>
      <c r="I110" s="3" t="n">
        <v>2.059</v>
      </c>
      <c r="J110" s="3" t="n">
        <v>14.1404</v>
      </c>
      <c r="K110" s="3" t="n">
        <v>15.1253</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461400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1.86748</v>
      </c>
      <c r="F111" s="3" t="n">
        <v>8.7179</v>
      </c>
      <c r="G111" s="3" t="inlineStr">
        <is>
          <t>NE</t>
        </is>
      </c>
      <c r="H111" s="3" t="n">
        <v>54.9853</v>
      </c>
      <c r="I111" s="3" t="n">
        <v>0.110021</v>
      </c>
      <c r="J111" s="3" t="n">
        <v>0.239618</v>
      </c>
      <c r="K111" s="3" t="n">
        <v>0.57054</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4261040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420.179</v>
      </c>
      <c r="F112" s="3" t="inlineStr">
        <is>
          <t>NE</t>
        </is>
      </c>
      <c r="G112" s="3" t="inlineStr">
        <is>
          <t>NE</t>
        </is>
      </c>
      <c r="H112" s="3" t="n">
        <v>870.8440000000001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6070950000</v>
      </c>
      <c r="AL112" s="39" t="inlineStr">
        <is>
          <t>NE</t>
        </is>
      </c>
    </row>
    <row r="113" ht="26.25" customHeight="1" thickBot="1">
      <c r="A113" s="59" t="inlineStr">
        <is>
          <t>L_AgriOther</t>
        </is>
      </c>
      <c r="B113" s="74" t="inlineStr">
        <is>
          <t>3Da2a</t>
        </is>
      </c>
      <c r="C113" s="75" t="inlineStr">
        <is>
          <t>Animal manure applied to soils</t>
        </is>
      </c>
      <c r="D113" s="61" t="n"/>
      <c r="E113" s="3" t="n">
        <v>235.437</v>
      </c>
      <c r="F113" s="3" t="n">
        <v>245.628</v>
      </c>
      <c r="G113" s="3" t="inlineStr">
        <is>
          <t>NE</t>
        </is>
      </c>
      <c r="H113" s="3" t="n">
        <v>1345.95</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1392360000</v>
      </c>
      <c r="AL113" s="39" t="inlineStr">
        <is>
          <t>NE</t>
        </is>
      </c>
    </row>
    <row r="114" ht="26.25" customHeight="1" thickBot="1">
      <c r="A114" s="59" t="inlineStr">
        <is>
          <t>L_AgriOther</t>
        </is>
      </c>
      <c r="B114" s="74" t="inlineStr">
        <is>
          <t>3Da2b</t>
        </is>
      </c>
      <c r="C114" s="75" t="inlineStr">
        <is>
          <t>Sewage sludge applied to soils</t>
        </is>
      </c>
      <c r="D114" s="61" t="n"/>
      <c r="E114" s="3" t="n">
        <v>3.07059</v>
      </c>
      <c r="F114" s="3" t="n">
        <v>0.0241148</v>
      </c>
      <c r="G114" s="3" t="inlineStr">
        <is>
          <t>NE</t>
        </is>
      </c>
      <c r="H114" s="3" t="n">
        <v>9.648630000000001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18334900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2.47374</v>
      </c>
      <c r="F115" s="3" t="inlineStr">
        <is>
          <t>NE</t>
        </is>
      </c>
      <c r="G115" s="3" t="inlineStr">
        <is>
          <t>NE</t>
        </is>
      </c>
      <c r="H115" s="3" t="n">
        <v>6.22243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19447500</v>
      </c>
      <c r="AL115" s="39" t="n">
        <v>0</v>
      </c>
    </row>
    <row r="116" ht="26.25" customHeight="1" thickBot="1">
      <c r="A116" s="59" t="inlineStr">
        <is>
          <t>L_AgriOther</t>
        </is>
      </c>
      <c r="B116" s="59" t="inlineStr">
        <is>
          <t>3Da3</t>
        </is>
      </c>
      <c r="C116" s="65" t="inlineStr">
        <is>
          <t>Urine and dung deposited by grazing animals</t>
        </is>
      </c>
      <c r="D116" s="61" t="n"/>
      <c r="E116" s="3" t="n">
        <v>118.332</v>
      </c>
      <c r="F116" s="3" t="n">
        <v>8.89982</v>
      </c>
      <c r="G116" s="3" t="inlineStr">
        <is>
          <t>NE</t>
        </is>
      </c>
      <c r="H116" s="3" t="n">
        <v>293.568</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335384000</v>
      </c>
      <c r="AL116" s="39" t="n">
        <v>0</v>
      </c>
    </row>
    <row r="117" ht="26.25" customHeight="1" thickBot="1">
      <c r="A117" s="59" t="inlineStr">
        <is>
          <t>L_AgriOther</t>
        </is>
      </c>
      <c r="B117" s="59" t="inlineStr">
        <is>
          <t>3Da4</t>
        </is>
      </c>
      <c r="C117" s="65" t="inlineStr">
        <is>
          <t>Crop residues applied to soils</t>
        </is>
      </c>
      <c r="D117" s="61" t="n"/>
      <c r="E117" s="3" t="n">
        <v>2.72342</v>
      </c>
      <c r="F117" s="3" t="inlineStr">
        <is>
          <t>NE</t>
        </is>
      </c>
      <c r="G117" s="3" t="inlineStr">
        <is>
          <t>NE</t>
        </is>
      </c>
      <c r="H117" s="3" t="n">
        <v>25.0873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117323000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5.04524</v>
      </c>
      <c r="G119" s="3" t="inlineStr">
        <is>
          <t>NE</t>
        </is>
      </c>
      <c r="H119" s="3" t="inlineStr">
        <is>
          <t>NE</t>
        </is>
      </c>
      <c r="I119" s="3" t="n">
        <v>10.993</v>
      </c>
      <c r="J119" s="3" t="n">
        <v>214.395</v>
      </c>
      <c r="K119" s="3" t="n">
        <v>658.453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38996500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0.124584</v>
      </c>
      <c r="J120" s="3" t="n">
        <v>2.96653</v>
      </c>
      <c r="K120" s="3" t="n">
        <v>5.46145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2018</v>
      </c>
      <c r="AL120" s="39" t="n">
        <v>0</v>
      </c>
    </row>
    <row r="121" ht="26.25" customHeight="1" thickBot="1">
      <c r="A121" s="59" t="inlineStr">
        <is>
          <t>L_AgriOther</t>
        </is>
      </c>
      <c r="B121" s="59" t="inlineStr">
        <is>
          <t>3De</t>
        </is>
      </c>
      <c r="C121" s="65" t="inlineStr">
        <is>
          <t>Cultivated crops</t>
        </is>
      </c>
      <c r="D121" s="62" t="n"/>
      <c r="E121" s="3" t="inlineStr">
        <is>
          <t>NE</t>
        </is>
      </c>
      <c r="F121" s="3" t="n">
        <v>196.766</v>
      </c>
      <c r="G121" s="3" t="inlineStr">
        <is>
          <t>NE</t>
        </is>
      </c>
      <c r="H121" s="3" t="n">
        <v>9.67642</v>
      </c>
      <c r="I121" s="3" t="n">
        <v>0.0458754</v>
      </c>
      <c r="J121" s="3" t="n">
        <v>0.786575</v>
      </c>
      <c r="K121" s="3" t="n">
        <v>0.786575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251301000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808.548</v>
      </c>
      <c r="AD122" s="3" t="inlineStr">
        <is>
          <t>NE</t>
        </is>
      </c>
      <c r="AE122" s="50" t="inlineStr"/>
      <c r="AF122" s="21" t="n">
        <v>0</v>
      </c>
      <c r="AG122" s="21" t="n">
        <v>0</v>
      </c>
      <c r="AH122" s="21" t="n">
        <v>0</v>
      </c>
      <c r="AI122" s="21" t="n">
        <v>0</v>
      </c>
      <c r="AJ122" s="21" t="n">
        <v>0</v>
      </c>
      <c r="AK122" s="21" t="n">
        <v>1146850</v>
      </c>
      <c r="AL122" s="39" t="n">
        <v>0</v>
      </c>
    </row>
    <row r="123" ht="26.25" customHeight="1" thickBot="1">
      <c r="A123" s="59" t="inlineStr">
        <is>
          <t>L_AgriOther</t>
        </is>
      </c>
      <c r="B123" s="59" t="inlineStr">
        <is>
          <t>3F</t>
        </is>
      </c>
      <c r="C123" s="60" t="inlineStr">
        <is>
          <t>Field burning of agricultural residues</t>
        </is>
      </c>
      <c r="D123" s="61" t="n"/>
      <c r="E123" s="3" t="n">
        <v>29.4232</v>
      </c>
      <c r="F123" s="3" t="n">
        <v>38.8957</v>
      </c>
      <c r="G123" s="3" t="n">
        <v>4.44455</v>
      </c>
      <c r="H123" s="3" t="n">
        <v>27.3507</v>
      </c>
      <c r="I123" s="3" t="n">
        <v>32.8996</v>
      </c>
      <c r="J123" s="3" t="n">
        <v>34.9254</v>
      </c>
      <c r="K123" s="3" t="n">
        <v>35.5938</v>
      </c>
      <c r="L123" s="3" t="n">
        <v>4.90703</v>
      </c>
      <c r="M123" s="3" t="n">
        <v>835.453</v>
      </c>
      <c r="N123" s="3" t="n">
        <v>1.26072</v>
      </c>
      <c r="O123" s="3" t="n">
        <v>7.3255</v>
      </c>
      <c r="P123" s="3" t="n">
        <v>1.32173</v>
      </c>
      <c r="Q123" s="3" t="n">
        <v>0.137145</v>
      </c>
      <c r="R123" s="3" t="n">
        <v>1.09131</v>
      </c>
      <c r="S123" s="3" t="n">
        <v>0.796405</v>
      </c>
      <c r="T123" s="3" t="n">
        <v>0.479765</v>
      </c>
      <c r="U123" s="3" t="n">
        <v>0.310968</v>
      </c>
      <c r="V123" s="3" t="n">
        <v>17.1835</v>
      </c>
      <c r="W123" s="3" t="n">
        <v>39.6417</v>
      </c>
      <c r="X123" s="3" t="n">
        <v>16.2404</v>
      </c>
      <c r="Y123" s="3" t="n">
        <v>24.7475</v>
      </c>
      <c r="Z123" s="3" t="n">
        <v>10.4635</v>
      </c>
      <c r="AA123" s="3" t="n">
        <v>8.323510000000001</v>
      </c>
      <c r="AB123" s="3" t="n">
        <v>58.7467</v>
      </c>
      <c r="AC123" s="3" t="n">
        <v>0.105874</v>
      </c>
      <c r="AD123" s="3" t="n">
        <v>1.46938e-05</v>
      </c>
      <c r="AE123" s="50" t="inlineStr"/>
      <c r="AF123" s="21" t="n">
        <v>0</v>
      </c>
      <c r="AG123" s="21" t="n">
        <v>0</v>
      </c>
      <c r="AH123" s="21" t="n">
        <v>0</v>
      </c>
      <c r="AI123" s="21" t="n">
        <v>0</v>
      </c>
      <c r="AJ123" s="21" t="n">
        <v>0</v>
      </c>
      <c r="AK123" s="21" t="n">
        <v>3978700</v>
      </c>
      <c r="AL123" s="39" t="n">
        <v>0</v>
      </c>
    </row>
    <row r="124" ht="26.25" customHeight="1" thickBot="1">
      <c r="A124" s="59" t="inlineStr">
        <is>
          <t>L_AgriOther</t>
        </is>
      </c>
      <c r="B124" s="76" t="inlineStr">
        <is>
          <t>3I</t>
        </is>
      </c>
      <c r="C124" s="60" t="inlineStr">
        <is>
          <t>Agriculture other (please specify in the IIR)</t>
        </is>
      </c>
      <c r="D124" s="61" t="n"/>
      <c r="E124" s="3" t="n">
        <v>0.0162665</v>
      </c>
      <c r="F124" s="3" t="n">
        <v>0.0418788</v>
      </c>
      <c r="G124" s="3" t="n">
        <v>0.00369518</v>
      </c>
      <c r="H124" s="3" t="n">
        <v>7.69598</v>
      </c>
      <c r="I124" s="3" t="n">
        <v>0.0172269</v>
      </c>
      <c r="J124" s="3" t="n">
        <v>0.0210552</v>
      </c>
      <c r="K124" s="3" t="n">
        <v>0.0325398</v>
      </c>
      <c r="L124" s="3" t="n">
        <v>0.00155043</v>
      </c>
      <c r="M124" s="3" t="n">
        <v>0.459435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0.009570530000000001</v>
      </c>
      <c r="X124" s="3" t="n">
        <v>0.0137816</v>
      </c>
      <c r="Y124" s="3" t="n">
        <v>0.008268940000000001</v>
      </c>
      <c r="Z124" s="3" t="n">
        <v>0.00413447</v>
      </c>
      <c r="AA124" s="3" t="n">
        <v>0.00551262</v>
      </c>
      <c r="AB124" s="3" t="n">
        <v>0.0316976</v>
      </c>
      <c r="AC124" s="3" t="inlineStr">
        <is>
          <t>NE</t>
        </is>
      </c>
      <c r="AD124" s="3" t="inlineStr">
        <is>
          <t>NE</t>
        </is>
      </c>
      <c r="AE124" s="50" t="inlineStr"/>
      <c r="AF124" s="21" t="n">
        <v>0</v>
      </c>
      <c r="AG124" s="21" t="n">
        <v>0</v>
      </c>
      <c r="AH124" s="21" t="n">
        <v>0</v>
      </c>
      <c r="AI124" s="21" t="n">
        <v>0</v>
      </c>
      <c r="AJ124" s="21" t="n">
        <v>0</v>
      </c>
      <c r="AK124" s="21" t="n">
        <v>7620.59</v>
      </c>
      <c r="AL124" s="39" t="n">
        <v>0</v>
      </c>
    </row>
    <row r="125" ht="26.25" customHeight="1" thickBot="1">
      <c r="A125" s="59" t="inlineStr">
        <is>
          <t>J_Waste</t>
        </is>
      </c>
      <c r="B125" s="59" t="inlineStr">
        <is>
          <t>5A</t>
        </is>
      </c>
      <c r="C125" s="60" t="inlineStr">
        <is>
          <t>Biological treatment of waste - Solid waste disposal on land</t>
        </is>
      </c>
      <c r="D125" s="61" t="n"/>
      <c r="E125" s="3" t="n">
        <v>0.0211999</v>
      </c>
      <c r="F125" s="3" t="n">
        <v>52.0004</v>
      </c>
      <c r="G125" s="3" t="n">
        <v>0.0124208</v>
      </c>
      <c r="H125" s="3" t="n">
        <v>6.52316</v>
      </c>
      <c r="I125" s="3" t="n">
        <v>0.0476095</v>
      </c>
      <c r="J125" s="3" t="n">
        <v>0.207418</v>
      </c>
      <c r="K125" s="3" t="n">
        <v>0.453918</v>
      </c>
      <c r="L125" s="3" t="n">
        <v>0</v>
      </c>
      <c r="M125" s="3" t="n">
        <v>11.3268</v>
      </c>
      <c r="N125" s="3" t="n">
        <v>0.00137035</v>
      </c>
      <c r="O125" s="3" t="n">
        <v>0.00137035</v>
      </c>
      <c r="P125" s="3" t="n">
        <v>0.0247797</v>
      </c>
      <c r="Q125" s="3" t="inlineStr">
        <is>
          <t>NE</t>
        </is>
      </c>
      <c r="R125" s="3" t="inlineStr">
        <is>
          <t>NE</t>
        </is>
      </c>
      <c r="S125" s="3" t="inlineStr">
        <is>
          <t>NE</t>
        </is>
      </c>
      <c r="T125" s="3" t="inlineStr">
        <is>
          <t>NE</t>
        </is>
      </c>
      <c r="U125" s="3" t="inlineStr">
        <is>
          <t>NE</t>
        </is>
      </c>
      <c r="V125" s="3" t="inlineStr">
        <is>
          <t>NE</t>
        </is>
      </c>
      <c r="W125" s="3" t="n">
        <v>0.0249345</v>
      </c>
      <c r="X125" s="3" t="n">
        <v>9.2132e-05</v>
      </c>
      <c r="Y125" s="3" t="n">
        <v>0.00019855</v>
      </c>
      <c r="Z125" s="3" t="n">
        <v>5.8894e-05</v>
      </c>
      <c r="AA125" s="3" t="n">
        <v>1.1371e-05</v>
      </c>
      <c r="AB125" s="3" t="n">
        <v>0.000360947</v>
      </c>
      <c r="AC125" s="3" t="inlineStr">
        <is>
          <t>NE</t>
        </is>
      </c>
      <c r="AD125" s="3" t="inlineStr">
        <is>
          <t>NE</t>
        </is>
      </c>
      <c r="AE125" s="50" t="inlineStr"/>
      <c r="AF125" s="21" t="n">
        <v>0</v>
      </c>
      <c r="AG125" s="21" t="n">
        <v>0</v>
      </c>
      <c r="AH125" s="21" t="n">
        <v>0</v>
      </c>
      <c r="AI125" s="21" t="n">
        <v>0</v>
      </c>
      <c r="AJ125" s="21" t="n">
        <v>0</v>
      </c>
      <c r="AK125" s="21" t="n">
        <v>141948</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0.031793</v>
      </c>
      <c r="G126" s="3" t="n">
        <v>0</v>
      </c>
      <c r="H126" s="3" t="n">
        <v>3.77465</v>
      </c>
      <c r="I126" s="3" t="inlineStr">
        <is>
          <t>NE</t>
        </is>
      </c>
      <c r="J126" s="3" t="inlineStr">
        <is>
          <t>NE</t>
        </is>
      </c>
      <c r="K126" s="3" t="inlineStr">
        <is>
          <t>NE</t>
        </is>
      </c>
      <c r="L126" s="3" t="inlineStr">
        <is>
          <t>NE</t>
        </is>
      </c>
      <c r="M126" s="3" t="n">
        <v>0.863729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6939.7</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v>
      </c>
      <c r="F127" s="3" t="inlineStr">
        <is>
          <t>NE</t>
        </is>
      </c>
      <c r="G127" s="3" t="n">
        <v>0</v>
      </c>
      <c r="H127" s="3" t="n">
        <v>0.0809366</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73404.5</v>
      </c>
      <c r="AL127" s="39" t="n">
        <v>0</v>
      </c>
    </row>
    <row r="128" ht="26.25" customHeight="1" thickBot="1">
      <c r="A128" s="59" t="inlineStr">
        <is>
          <t>J_Waste</t>
        </is>
      </c>
      <c r="B128" s="63" t="inlineStr">
        <is>
          <t>5C1a</t>
        </is>
      </c>
      <c r="C128" s="65" t="inlineStr">
        <is>
          <t>Municipal waste incineration</t>
        </is>
      </c>
      <c r="D128" s="61" t="n"/>
      <c r="E128" s="3" t="n">
        <v>6.35086</v>
      </c>
      <c r="F128" s="3" t="n">
        <v>0.585668</v>
      </c>
      <c r="G128" s="3" t="n">
        <v>4.01419</v>
      </c>
      <c r="H128" s="3" t="n">
        <v>0.00125333</v>
      </c>
      <c r="I128" s="3" t="n">
        <v>0.840243</v>
      </c>
      <c r="J128" s="3" t="n">
        <v>1.02934</v>
      </c>
      <c r="K128" s="3" t="n">
        <v>1.0815</v>
      </c>
      <c r="L128" s="3" t="n">
        <v>0.0294045</v>
      </c>
      <c r="M128" s="3" t="n">
        <v>3.19942</v>
      </c>
      <c r="N128" s="3" t="n">
        <v>42.5542</v>
      </c>
      <c r="O128" s="3" t="n">
        <v>2.52277</v>
      </c>
      <c r="P128" s="3" t="n">
        <v>3.58272</v>
      </c>
      <c r="Q128" s="3" t="n">
        <v>0.305249</v>
      </c>
      <c r="R128" s="3" t="n">
        <v>9.433439999999999</v>
      </c>
      <c r="S128" s="3" t="n">
        <v>7.00103</v>
      </c>
      <c r="T128" s="3" t="n">
        <v>15.86</v>
      </c>
      <c r="U128" s="3" t="n">
        <v>0.0670297</v>
      </c>
      <c r="V128" s="3" t="n">
        <v>58.1154</v>
      </c>
      <c r="W128" s="3" t="n">
        <v>563.354</v>
      </c>
      <c r="X128" s="3" t="n">
        <v>0.0741448</v>
      </c>
      <c r="Y128" s="3" t="n">
        <v>0.122358</v>
      </c>
      <c r="Z128" s="3" t="n">
        <v>0.118655</v>
      </c>
      <c r="AA128" s="3" t="n">
        <v>0.00746208</v>
      </c>
      <c r="AB128" s="3" t="n">
        <v>0.322622</v>
      </c>
      <c r="AC128" s="3" t="n">
        <v>6.98082</v>
      </c>
      <c r="AD128" s="3" t="n">
        <v>4.62775</v>
      </c>
      <c r="AE128" s="50" t="inlineStr"/>
      <c r="AF128" s="21" t="n">
        <v>0</v>
      </c>
      <c r="AG128" s="21" t="n">
        <v>0</v>
      </c>
      <c r="AH128" s="21" t="n">
        <v>0</v>
      </c>
      <c r="AI128" s="21" t="n">
        <v>0</v>
      </c>
      <c r="AJ128" s="21" t="n">
        <v>0</v>
      </c>
      <c r="AK128" s="21" t="n">
        <v>4121.44</v>
      </c>
      <c r="AL128" s="39" t="n">
        <v>0</v>
      </c>
    </row>
    <row r="129" ht="26.25" customHeight="1" thickBot="1">
      <c r="A129" s="59" t="inlineStr">
        <is>
          <t>J_Waste</t>
        </is>
      </c>
      <c r="B129" s="63" t="inlineStr">
        <is>
          <t>5C1bi</t>
        </is>
      </c>
      <c r="C129" s="71" t="inlineStr">
        <is>
          <t>Industrial waste incineration</t>
        </is>
      </c>
      <c r="D129" s="61" t="n"/>
      <c r="E129" s="3" t="n">
        <v>0.615818</v>
      </c>
      <c r="F129" s="3" t="n">
        <v>2.401</v>
      </c>
      <c r="G129" s="3" t="n">
        <v>2.26843</v>
      </c>
      <c r="H129" s="3" t="n">
        <v>0.000198</v>
      </c>
      <c r="I129" s="3" t="n">
        <v>0.133502</v>
      </c>
      <c r="J129" s="3" t="n">
        <v>0.185011</v>
      </c>
      <c r="K129" s="3" t="n">
        <v>0.215095</v>
      </c>
      <c r="L129" s="3" t="n">
        <v>0.0387704</v>
      </c>
      <c r="M129" s="3" t="n">
        <v>0.194454</v>
      </c>
      <c r="N129" s="3" t="n">
        <v>6.4114</v>
      </c>
      <c r="O129" s="3" t="n">
        <v>0.213226</v>
      </c>
      <c r="P129" s="3" t="n">
        <v>0.20441</v>
      </c>
      <c r="Q129" s="3" t="n">
        <v>0.602015</v>
      </c>
      <c r="R129" s="3" t="n">
        <v>0.965855</v>
      </c>
      <c r="S129" s="3" t="n">
        <v>0.62735</v>
      </c>
      <c r="T129" s="3" t="n">
        <v>0.253823</v>
      </c>
      <c r="U129" s="3" t="n">
        <v>0.00176307</v>
      </c>
      <c r="V129" s="3" t="n">
        <v>3.88646</v>
      </c>
      <c r="W129" s="3" t="n">
        <v>47.298</v>
      </c>
      <c r="X129" s="3" t="n">
        <v>0.0684449</v>
      </c>
      <c r="Y129" s="3" t="n">
        <v>0.0254707</v>
      </c>
      <c r="Z129" s="3" t="n">
        <v>0.0700694</v>
      </c>
      <c r="AA129" s="3" t="n">
        <v>0.00837546</v>
      </c>
      <c r="AB129" s="3" t="n">
        <v>0.173673</v>
      </c>
      <c r="AC129" s="3" t="n">
        <v>0.238249</v>
      </c>
      <c r="AD129" s="3" t="n">
        <v>96.1703</v>
      </c>
      <c r="AE129" s="50" t="inlineStr"/>
      <c r="AF129" s="21" t="n">
        <v>0</v>
      </c>
      <c r="AG129" s="21" t="n">
        <v>0</v>
      </c>
      <c r="AH129" s="21" t="n">
        <v>0</v>
      </c>
      <c r="AI129" s="21" t="n">
        <v>0</v>
      </c>
      <c r="AJ129" s="21" t="n">
        <v>0</v>
      </c>
      <c r="AK129" s="21" t="n">
        <v>453.92</v>
      </c>
      <c r="AL129" s="39" t="n">
        <v>0</v>
      </c>
    </row>
    <row r="130" ht="26.25" customHeight="1" thickBot="1">
      <c r="A130" s="59" t="inlineStr">
        <is>
          <t>J_Waste</t>
        </is>
      </c>
      <c r="B130" s="63" t="inlineStr">
        <is>
          <t>5C1bii</t>
        </is>
      </c>
      <c r="C130" s="77" t="inlineStr">
        <is>
          <t>Hazardous waste incineration</t>
        </is>
      </c>
      <c r="D130" s="61" t="n"/>
      <c r="E130" s="3" t="n">
        <v>1.38438</v>
      </c>
      <c r="F130" s="3" t="n">
        <v>0.5056659999999999</v>
      </c>
      <c r="G130" s="3" t="n">
        <v>0.298826</v>
      </c>
      <c r="H130" s="3" t="inlineStr">
        <is>
          <t>NE</t>
        </is>
      </c>
      <c r="I130" s="3" t="n">
        <v>0.260167</v>
      </c>
      <c r="J130" s="3" t="n">
        <v>0.456668</v>
      </c>
      <c r="K130" s="3" t="n">
        <v>0.687879</v>
      </c>
      <c r="L130" s="3" t="n">
        <v>0.00908669</v>
      </c>
      <c r="M130" s="3" t="n">
        <v>0.177177</v>
      </c>
      <c r="N130" s="3" t="n">
        <v>0.851356</v>
      </c>
      <c r="O130" s="3" t="n">
        <v>0.44902</v>
      </c>
      <c r="P130" s="3" t="n">
        <v>1.10064</v>
      </c>
      <c r="Q130" s="3" t="n">
        <v>0.112135</v>
      </c>
      <c r="R130" s="3" t="n">
        <v>0.613942</v>
      </c>
      <c r="S130" s="3" t="n">
        <v>1.32143</v>
      </c>
      <c r="T130" s="3" t="n">
        <v>0.982376</v>
      </c>
      <c r="U130" s="3" t="n">
        <v>0.000123079</v>
      </c>
      <c r="V130" s="3" t="n">
        <v>0.704093</v>
      </c>
      <c r="W130" s="3" t="n">
        <v>5.12358</v>
      </c>
      <c r="X130" s="3" t="n">
        <v>0.0420705</v>
      </c>
      <c r="Y130" s="3" t="n">
        <v>0.0403381</v>
      </c>
      <c r="Z130" s="3" t="n">
        <v>0.040974</v>
      </c>
      <c r="AA130" s="3" t="n">
        <v>0.0403735</v>
      </c>
      <c r="AB130" s="3" t="n">
        <v>0.16449</v>
      </c>
      <c r="AC130" s="3" t="n">
        <v>3.8484</v>
      </c>
      <c r="AD130" s="3" t="n">
        <v>80.7936</v>
      </c>
      <c r="AE130" s="50" t="inlineStr"/>
      <c r="AF130" s="21" t="n">
        <v>0</v>
      </c>
      <c r="AG130" s="21" t="n">
        <v>0</v>
      </c>
      <c r="AH130" s="21" t="n">
        <v>0</v>
      </c>
      <c r="AI130" s="21" t="n">
        <v>0</v>
      </c>
      <c r="AJ130" s="21" t="n">
        <v>1073.48</v>
      </c>
      <c r="AK130" s="21" t="n">
        <v>99.5878</v>
      </c>
      <c r="AL130" s="39" t="n">
        <v>0</v>
      </c>
    </row>
    <row r="131" ht="26.25" customHeight="1" thickBot="1">
      <c r="A131" s="59" t="inlineStr">
        <is>
          <t>J_Waste</t>
        </is>
      </c>
      <c r="B131" s="63" t="inlineStr">
        <is>
          <t>5C1biii</t>
        </is>
      </c>
      <c r="C131" s="71" t="inlineStr">
        <is>
          <t>Clinical waste incineration</t>
        </is>
      </c>
      <c r="D131" s="61" t="n"/>
      <c r="E131" s="3" t="n">
        <v>0.434449</v>
      </c>
      <c r="F131" s="3" t="n">
        <v>0.167666</v>
      </c>
      <c r="G131" s="3" t="n">
        <v>0.24347</v>
      </c>
      <c r="H131" s="3" t="n">
        <v>5.94835e-05</v>
      </c>
      <c r="I131" s="3" t="n">
        <v>0.200986</v>
      </c>
      <c r="J131" s="3" t="n">
        <v>0.331761</v>
      </c>
      <c r="K131" s="3" t="n">
        <v>0.469862</v>
      </c>
      <c r="L131" s="3" t="n">
        <v>0.0667963</v>
      </c>
      <c r="M131" s="3" t="n">
        <v>0.285769</v>
      </c>
      <c r="N131" s="3" t="n">
        <v>12.1279</v>
      </c>
      <c r="O131" s="3" t="n">
        <v>1.43298</v>
      </c>
      <c r="P131" s="3" t="n">
        <v>2.53964</v>
      </c>
      <c r="Q131" s="3" t="n">
        <v>0.0165742</v>
      </c>
      <c r="R131" s="3" t="n">
        <v>0.110816</v>
      </c>
      <c r="S131" s="3" t="n">
        <v>1.25709</v>
      </c>
      <c r="T131" s="3" t="n">
        <v>0.0814961</v>
      </c>
      <c r="U131" s="3" t="n">
        <v>0.00427428</v>
      </c>
      <c r="V131" s="3" t="n">
        <v>3.48444</v>
      </c>
      <c r="W131" s="3" t="n">
        <v>832.251</v>
      </c>
      <c r="X131" s="3" t="n">
        <v>6.95597e-05</v>
      </c>
      <c r="Y131" s="3" t="n">
        <v>0.000102571</v>
      </c>
      <c r="Z131" s="3" t="n">
        <v>0.000109253</v>
      </c>
      <c r="AA131" s="3" t="n">
        <v>5.2977e-05</v>
      </c>
      <c r="AB131" s="3" t="n">
        <v>0.000335359</v>
      </c>
      <c r="AC131" s="3" t="n">
        <v>6.50368</v>
      </c>
      <c r="AD131" s="3" t="n">
        <v>6.63932</v>
      </c>
      <c r="AE131" s="50" t="inlineStr"/>
      <c r="AF131" s="21" t="n">
        <v>0</v>
      </c>
      <c r="AG131" s="21" t="n">
        <v>0</v>
      </c>
      <c r="AH131" s="21" t="n">
        <v>0</v>
      </c>
      <c r="AI131" s="21" t="n">
        <v>0</v>
      </c>
      <c r="AJ131" s="21" t="n">
        <v>0</v>
      </c>
      <c r="AK131" s="21" t="n">
        <v>166.046</v>
      </c>
      <c r="AL131" s="39" t="n">
        <v>0</v>
      </c>
    </row>
    <row r="132" ht="26.25" customHeight="1" thickBot="1">
      <c r="A132" s="59" t="inlineStr">
        <is>
          <t>J_Waste</t>
        </is>
      </c>
      <c r="B132" s="63" t="inlineStr">
        <is>
          <t>5C1biv</t>
        </is>
      </c>
      <c r="C132" s="71" t="inlineStr">
        <is>
          <t>Sewage sludge incineration</t>
        </is>
      </c>
      <c r="D132" s="61" t="n"/>
      <c r="E132" s="3" t="n">
        <v>0.436167</v>
      </c>
      <c r="F132" s="3" t="n">
        <v>0.06366910000000001</v>
      </c>
      <c r="G132" s="3" t="n">
        <v>0.39451</v>
      </c>
      <c r="H132" s="3" t="inlineStr">
        <is>
          <t>NE</t>
        </is>
      </c>
      <c r="I132" s="3" t="n">
        <v>0.0174482</v>
      </c>
      <c r="J132" s="3" t="n">
        <v>0.0413575</v>
      </c>
      <c r="K132" s="3" t="n">
        <v>0.19328</v>
      </c>
      <c r="L132" s="3" t="n">
        <v>0.000701166</v>
      </c>
      <c r="M132" s="3" t="n">
        <v>1.91496</v>
      </c>
      <c r="N132" s="3" t="n">
        <v>2.71554</v>
      </c>
      <c r="O132" s="3" t="n">
        <v>0.503923</v>
      </c>
      <c r="P132" s="3" t="n">
        <v>0.178826</v>
      </c>
      <c r="Q132" s="3" t="n">
        <v>0.169418</v>
      </c>
      <c r="R132" s="3" t="n">
        <v>0.886862</v>
      </c>
      <c r="S132" s="3" t="n">
        <v>2.13833</v>
      </c>
      <c r="T132" s="3" t="n">
        <v>0.300074</v>
      </c>
      <c r="U132" s="3" t="n">
        <v>0.00347232</v>
      </c>
      <c r="V132" s="3" t="n">
        <v>2.7402</v>
      </c>
      <c r="W132" s="3" t="n">
        <v>116.089</v>
      </c>
      <c r="X132" s="3" t="n">
        <v>0.0052117</v>
      </c>
      <c r="Y132" s="3" t="n">
        <v>0.000715331</v>
      </c>
      <c r="Z132" s="3" t="n">
        <v>0.0062336</v>
      </c>
      <c r="AA132" s="3" t="n">
        <v>0.0010219</v>
      </c>
      <c r="AB132" s="3" t="n">
        <v>0.0131825</v>
      </c>
      <c r="AC132" s="3" t="n">
        <v>67.87730000000001</v>
      </c>
      <c r="AD132" s="3" t="n">
        <v>0.71036</v>
      </c>
      <c r="AE132" s="50" t="inlineStr"/>
      <c r="AF132" s="21" t="n">
        <v>0</v>
      </c>
      <c r="AG132" s="21" t="n">
        <v>0</v>
      </c>
      <c r="AH132" s="21" t="n">
        <v>0</v>
      </c>
      <c r="AI132" s="21" t="n">
        <v>0</v>
      </c>
      <c r="AJ132" s="21" t="n">
        <v>0</v>
      </c>
      <c r="AK132" s="21" t="n">
        <v>144.902</v>
      </c>
      <c r="AL132" s="39" t="n">
        <v>0</v>
      </c>
    </row>
    <row r="133" ht="26.25" customHeight="1" thickBot="1">
      <c r="A133" s="59" t="inlineStr">
        <is>
          <t>J_Waste</t>
        </is>
      </c>
      <c r="B133" s="63" t="inlineStr">
        <is>
          <t>5C1bv</t>
        </is>
      </c>
      <c r="C133" s="71" t="inlineStr">
        <is>
          <t>Cremation</t>
        </is>
      </c>
      <c r="D133" s="61" t="n"/>
      <c r="E133" s="3" t="n">
        <v>0.418971</v>
      </c>
      <c r="F133" s="3" t="n">
        <v>0.00734853</v>
      </c>
      <c r="G133" s="3" t="n">
        <v>0.058011</v>
      </c>
      <c r="H133" s="3" t="inlineStr">
        <is>
          <t>NE</t>
        </is>
      </c>
      <c r="I133" s="3" t="n">
        <v>0.144446</v>
      </c>
      <c r="J133" s="3" t="n">
        <v>0.118895</v>
      </c>
      <c r="K133" s="3" t="n">
        <v>0.128547</v>
      </c>
      <c r="L133" s="3" t="n">
        <v>0.00975298</v>
      </c>
      <c r="M133" s="3" t="n">
        <v>0.07197489999999999</v>
      </c>
      <c r="N133" s="3" t="n">
        <v>0.0113765</v>
      </c>
      <c r="O133" s="3" t="n">
        <v>0.00195899</v>
      </c>
      <c r="P133" s="3" t="n">
        <v>0.650706</v>
      </c>
      <c r="Q133" s="3" t="n">
        <v>0.00517587</v>
      </c>
      <c r="R133" s="3" t="n">
        <v>0.00513342</v>
      </c>
      <c r="S133" s="3" t="n">
        <v>0.00469813</v>
      </c>
      <c r="T133" s="3" t="n">
        <v>0.00655561</v>
      </c>
      <c r="U133" s="3" t="n">
        <v>0.00752246</v>
      </c>
      <c r="V133" s="3" t="n">
        <v>0.0632486</v>
      </c>
      <c r="W133" s="3" t="n">
        <v>2.20694</v>
      </c>
      <c r="X133" s="3" t="n">
        <v>0.000114246</v>
      </c>
      <c r="Y133" s="3" t="n">
        <v>6.45812e-05</v>
      </c>
      <c r="Z133" s="3" t="n">
        <v>5.57868e-05</v>
      </c>
      <c r="AA133" s="3" t="n">
        <v>6.15052e-05</v>
      </c>
      <c r="AB133" s="3" t="n">
        <v>0.00029612</v>
      </c>
      <c r="AC133" s="3" t="n">
        <v>0.101001</v>
      </c>
      <c r="AD133" s="3" t="n">
        <v>0.160719</v>
      </c>
      <c r="AE133" s="50" t="inlineStr"/>
      <c r="AF133" s="21" t="n">
        <v>0</v>
      </c>
      <c r="AG133" s="21" t="n">
        <v>0</v>
      </c>
      <c r="AH133" s="21" t="n">
        <v>0</v>
      </c>
      <c r="AI133" s="21" t="n">
        <v>0</v>
      </c>
      <c r="AJ133" s="21" t="n">
        <v>0</v>
      </c>
      <c r="AK133" s="21" t="n">
        <v>495040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0.0073465</v>
      </c>
      <c r="F134" s="3" t="inlineStr">
        <is>
          <t>NE</t>
        </is>
      </c>
      <c r="G134" s="3" t="n">
        <v>0.00052475</v>
      </c>
      <c r="H134" s="3" t="inlineStr">
        <is>
          <t>NE</t>
        </is>
      </c>
      <c r="I134" s="3" t="inlineStr">
        <is>
          <t>NE</t>
        </is>
      </c>
      <c r="J134" s="3" t="inlineStr">
        <is>
          <t>NE</t>
        </is>
      </c>
      <c r="K134" s="3" t="inlineStr">
        <is>
          <t>NE</t>
        </is>
      </c>
      <c r="L134" s="3" t="inlineStr">
        <is>
          <t>NE</t>
        </is>
      </c>
      <c r="M134" s="3" t="n">
        <v>0.00052475</v>
      </c>
      <c r="N134" s="3" t="n">
        <v>0.000798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51.3049</v>
      </c>
      <c r="F135" s="3" t="n">
        <v>21.192</v>
      </c>
      <c r="G135" s="3" t="n">
        <v>2.14489</v>
      </c>
      <c r="H135" s="3" t="n">
        <v>1.63944</v>
      </c>
      <c r="I135" s="3" t="n">
        <v>64.8653</v>
      </c>
      <c r="J135" s="3" t="n">
        <v>68.92019999999999</v>
      </c>
      <c r="K135" s="3" t="n">
        <v>71.1799</v>
      </c>
      <c r="L135" s="3" t="n">
        <v>33.3293</v>
      </c>
      <c r="M135" s="3" t="n">
        <v>759.789</v>
      </c>
      <c r="N135" s="3" t="n">
        <v>6.65156</v>
      </c>
      <c r="O135" s="3" t="n">
        <v>1.35691</v>
      </c>
      <c r="P135" s="3" t="n">
        <v>0.100666</v>
      </c>
      <c r="Q135" s="3" t="n">
        <v>0.855517</v>
      </c>
      <c r="R135" s="3" t="n">
        <v>0.192323</v>
      </c>
      <c r="S135" s="3" t="n">
        <v>1.52285</v>
      </c>
      <c r="T135" s="3" t="n">
        <v>0.0449841</v>
      </c>
      <c r="U135" s="3" t="n">
        <v>0.356588</v>
      </c>
      <c r="V135" s="3" t="n">
        <v>178.741</v>
      </c>
      <c r="W135" s="3" t="n">
        <v>176.798</v>
      </c>
      <c r="X135" s="3" t="n">
        <v>4.26867</v>
      </c>
      <c r="Y135" s="3" t="n">
        <v>7.66586</v>
      </c>
      <c r="Z135" s="3" t="n">
        <v>8.597289999999999</v>
      </c>
      <c r="AA135" s="3" t="n">
        <v>0.551149</v>
      </c>
      <c r="AB135" s="3" t="n">
        <v>20.4584</v>
      </c>
      <c r="AC135" s="3" t="n">
        <v>0.356784</v>
      </c>
      <c r="AD135" s="3" t="n">
        <v>2.71528</v>
      </c>
      <c r="AE135" s="50" t="inlineStr"/>
      <c r="AF135" s="21" t="n">
        <v>0</v>
      </c>
      <c r="AG135" s="21" t="n">
        <v>0</v>
      </c>
      <c r="AH135" s="21" t="n">
        <v>0</v>
      </c>
      <c r="AI135" s="21" t="n">
        <v>0</v>
      </c>
      <c r="AJ135" s="21" t="n">
        <v>20</v>
      </c>
      <c r="AK135" s="21" t="n">
        <v>102389</v>
      </c>
      <c r="AL135" s="39" t="n">
        <v>0</v>
      </c>
    </row>
    <row r="136" ht="26.25" customHeight="1" thickBot="1">
      <c r="A136" s="59" t="inlineStr">
        <is>
          <t>J_Waste</t>
        </is>
      </c>
      <c r="B136" s="59" t="inlineStr">
        <is>
          <t>5D1</t>
        </is>
      </c>
      <c r="C136" s="60" t="inlineStr">
        <is>
          <t>Domestic wastewater handling</t>
        </is>
      </c>
      <c r="D136" s="61" t="n"/>
      <c r="E136" s="3" t="n">
        <v>0.00603311</v>
      </c>
      <c r="F136" s="3" t="n">
        <v>0.3908</v>
      </c>
      <c r="G136" s="3" t="inlineStr">
        <is>
          <t>NE</t>
        </is>
      </c>
      <c r="H136" s="3" t="n">
        <v>28.1821</v>
      </c>
      <c r="I136" s="3" t="n">
        <v>0.00127685</v>
      </c>
      <c r="J136" s="3" t="n">
        <v>0.00127685</v>
      </c>
      <c r="K136" s="3" t="n">
        <v>0.00127685</v>
      </c>
      <c r="L136" s="3" t="inlineStr">
        <is>
          <t>NE</t>
        </is>
      </c>
      <c r="M136" s="3" t="n">
        <v>0.111381</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326090000</v>
      </c>
      <c r="AL136" s="39" t="inlineStr">
        <is>
          <t>NE</t>
        </is>
      </c>
    </row>
    <row r="137" ht="26.25" customHeight="1" thickBot="1">
      <c r="A137" s="59" t="inlineStr">
        <is>
          <t>J_Waste</t>
        </is>
      </c>
      <c r="B137" s="59" t="inlineStr">
        <is>
          <t>5D2</t>
        </is>
      </c>
      <c r="C137" s="60" t="inlineStr">
        <is>
          <t>Industrial wastewater handling</t>
        </is>
      </c>
      <c r="D137" s="61" t="n"/>
      <c r="E137" s="3" t="n">
        <v>0.00206994</v>
      </c>
      <c r="F137" s="3" t="n">
        <v>0.212389</v>
      </c>
      <c r="G137" s="3" t="inlineStr">
        <is>
          <t>NE</t>
        </is>
      </c>
      <c r="H137" s="3" t="inlineStr">
        <is>
          <t>NE</t>
        </is>
      </c>
      <c r="I137" s="3" t="n">
        <v>0.000765558</v>
      </c>
      <c r="J137" s="3" t="n">
        <v>0.000765558</v>
      </c>
      <c r="K137" s="3" t="n">
        <v>0.000765558</v>
      </c>
      <c r="L137" s="3" t="inlineStr">
        <is>
          <t>NE</t>
        </is>
      </c>
      <c r="M137" s="3" t="n">
        <v>0.0382113</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2732150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0.00062373</v>
      </c>
      <c r="G138" s="3" t="inlineStr">
        <is>
          <t>NE</t>
        </is>
      </c>
      <c r="H138" s="3" t="n">
        <v>15.1214</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11038300</v>
      </c>
      <c r="AL138" s="39" t="n">
        <v>0</v>
      </c>
    </row>
    <row r="139" ht="26.25" customHeight="1" thickBot="1">
      <c r="A139" s="63" t="inlineStr">
        <is>
          <t>J_Waste</t>
        </is>
      </c>
      <c r="B139" s="63" t="inlineStr">
        <is>
          <t>5E</t>
        </is>
      </c>
      <c r="C139" s="65" t="inlineStr">
        <is>
          <t>Other waste (please specify in the IIR)</t>
        </is>
      </c>
      <c r="D139" s="62" t="n"/>
      <c r="E139" s="3" t="n">
        <v>0.253199</v>
      </c>
      <c r="F139" s="3" t="n">
        <v>2.61221</v>
      </c>
      <c r="G139" s="3" t="n">
        <v>0.483386</v>
      </c>
      <c r="H139" s="3" t="n">
        <v>1.42572</v>
      </c>
      <c r="I139" s="3" t="n">
        <v>28.093</v>
      </c>
      <c r="J139" s="3" t="n">
        <v>28.1255</v>
      </c>
      <c r="K139" s="3" t="n">
        <v>27.8672</v>
      </c>
      <c r="L139" s="3" t="n">
        <v>1.47391</v>
      </c>
      <c r="M139" s="3" t="n">
        <v>8.181240000000001</v>
      </c>
      <c r="N139" s="3" t="n">
        <v>3.25502</v>
      </c>
      <c r="O139" s="3" t="n">
        <v>0.168139</v>
      </c>
      <c r="P139" s="3" t="n">
        <v>0.145297</v>
      </c>
      <c r="Q139" s="3" t="n">
        <v>0.197173</v>
      </c>
      <c r="R139" s="3" t="n">
        <v>0.406542</v>
      </c>
      <c r="S139" s="3" t="n">
        <v>1.24438</v>
      </c>
      <c r="T139" s="3" t="n">
        <v>0.0616015</v>
      </c>
      <c r="U139" s="3" t="n">
        <v>0.0056081</v>
      </c>
      <c r="V139" s="3" t="n">
        <v>52.1695</v>
      </c>
      <c r="W139" s="3" t="n">
        <v>241.08</v>
      </c>
      <c r="X139" s="3" t="n">
        <v>0.309379</v>
      </c>
      <c r="Y139" s="3" t="n">
        <v>0.477815</v>
      </c>
      <c r="Z139" s="3" t="n">
        <v>0.197005</v>
      </c>
      <c r="AA139" s="3" t="n">
        <v>0.32847</v>
      </c>
      <c r="AB139" s="3" t="n">
        <v>1.31267</v>
      </c>
      <c r="AC139" s="3" t="n">
        <v>0.008870340000000001</v>
      </c>
      <c r="AD139" s="3" t="n">
        <v>14.9154</v>
      </c>
      <c r="AE139" s="50" t="inlineStr"/>
      <c r="AF139" s="21" t="n">
        <v>0</v>
      </c>
      <c r="AG139" s="21" t="n">
        <v>0</v>
      </c>
      <c r="AH139" s="21" t="n">
        <v>0</v>
      </c>
      <c r="AI139" s="21" t="n">
        <v>0</v>
      </c>
      <c r="AJ139" s="21" t="n">
        <v>0</v>
      </c>
      <c r="AK139" s="21" t="n">
        <v>172966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0.131089</v>
      </c>
      <c r="F140" s="3" t="inlineStr">
        <is>
          <t>NE</t>
        </is>
      </c>
      <c r="G140" s="3" t="inlineStr">
        <is>
          <t>NE</t>
        </is>
      </c>
      <c r="H140" s="3" t="n">
        <v>29.3556</v>
      </c>
      <c r="I140" s="3" t="n">
        <v>1.07255</v>
      </c>
      <c r="J140" s="3" t="n">
        <v>1.31089</v>
      </c>
      <c r="K140" s="3" t="n">
        <v>2.02592</v>
      </c>
      <c r="L140" s="3" t="n">
        <v>0.09652910000000001</v>
      </c>
      <c r="M140" s="3" t="n">
        <v>9.295400000000001</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0.595859</v>
      </c>
      <c r="X140" s="3" t="n">
        <v>0.858036</v>
      </c>
      <c r="Y140" s="3" t="n">
        <v>0.514822</v>
      </c>
      <c r="Z140" s="3" t="n">
        <v>0.257411</v>
      </c>
      <c r="AA140" s="3" t="n">
        <v>0.343215</v>
      </c>
      <c r="AB140" s="3" t="n">
        <v>1.97348</v>
      </c>
      <c r="AC140" s="3" t="inlineStr">
        <is>
          <t>NE</t>
        </is>
      </c>
      <c r="AD140" s="3" t="inlineStr">
        <is>
          <t>NE</t>
        </is>
      </c>
      <c r="AE140" s="50" t="inlineStr"/>
      <c r="AF140" s="21" t="n">
        <v>0</v>
      </c>
      <c r="AG140" s="21" t="n">
        <v>0</v>
      </c>
      <c r="AH140" s="21" t="n">
        <v>0</v>
      </c>
      <c r="AI140" s="21" t="n">
        <v>0</v>
      </c>
      <c r="AJ140" s="21" t="n">
        <v>0</v>
      </c>
      <c r="AK140" s="21" t="n">
        <v>19332700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336.141</v>
      </c>
      <c r="F143" s="9" t="n">
        <v>231.807</v>
      </c>
      <c r="G143" s="9" t="n">
        <v>12.75</v>
      </c>
      <c r="H143" s="9" t="n">
        <v>3.12072</v>
      </c>
      <c r="I143" s="9" t="n">
        <v>13.8849</v>
      </c>
      <c r="J143" s="9" t="n">
        <v>13.8849</v>
      </c>
      <c r="K143" s="9" t="n">
        <v>13.8849</v>
      </c>
      <c r="L143" s="9" t="n">
        <v>5.78784</v>
      </c>
      <c r="M143" s="9" t="n">
        <v>1703.79</v>
      </c>
      <c r="N143" s="9" t="n">
        <v>330.988</v>
      </c>
      <c r="O143" s="9" t="n">
        <v>0.00322047</v>
      </c>
      <c r="P143" s="9" t="n">
        <v>0.0406271</v>
      </c>
      <c r="Q143" s="9" t="n">
        <v>0.0011832</v>
      </c>
      <c r="R143" s="9" t="n">
        <v>0.034753</v>
      </c>
      <c r="S143" s="9" t="n">
        <v>0.0242487</v>
      </c>
      <c r="T143" s="9" t="n">
        <v>0.008194160000000001</v>
      </c>
      <c r="U143" s="9" t="n">
        <v>0.000840395</v>
      </c>
      <c r="V143" s="9" t="n">
        <v>0.140987</v>
      </c>
      <c r="W143" s="9" t="n">
        <v>5.11646</v>
      </c>
      <c r="X143" s="9" t="n">
        <v>0.11691</v>
      </c>
      <c r="Y143" s="9" t="n">
        <v>0.159059</v>
      </c>
      <c r="Z143" s="9" t="n">
        <v>0.0964052</v>
      </c>
      <c r="AA143" s="9" t="n">
        <v>0.155245</v>
      </c>
      <c r="AB143" s="9" t="n">
        <v>0.5276189999999999</v>
      </c>
      <c r="AC143" s="9" t="n">
        <v>0.584732</v>
      </c>
      <c r="AD143" s="9" t="n">
        <v>0.000744644</v>
      </c>
      <c r="AE143" s="53" t="inlineStr"/>
      <c r="AF143" s="9" t="n">
        <v>447672</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44.6744</v>
      </c>
      <c r="F144" s="9" t="n">
        <v>13.7157</v>
      </c>
      <c r="G144" s="9" t="n">
        <v>7.49627</v>
      </c>
      <c r="H144" s="9" t="n">
        <v>0.071295</v>
      </c>
      <c r="I144" s="9" t="n">
        <v>7.46355</v>
      </c>
      <c r="J144" s="9" t="n">
        <v>7.46355</v>
      </c>
      <c r="K144" s="9" t="n">
        <v>7.46355</v>
      </c>
      <c r="L144" s="9" t="n">
        <v>3.47805</v>
      </c>
      <c r="M144" s="9" t="n">
        <v>104.534</v>
      </c>
      <c r="N144" s="9" t="n">
        <v>12.1349</v>
      </c>
      <c r="O144" s="9" t="n">
        <v>0.000342747</v>
      </c>
      <c r="P144" s="9" t="n">
        <v>0.00445257</v>
      </c>
      <c r="Q144" s="9" t="n">
        <v>8.9536e-05</v>
      </c>
      <c r="R144" s="9" t="n">
        <v>0.00629274</v>
      </c>
      <c r="S144" s="9" t="n">
        <v>0.00423873</v>
      </c>
      <c r="T144" s="9" t="n">
        <v>0.000295753</v>
      </c>
      <c r="U144" s="9" t="n">
        <v>8.26723e-05</v>
      </c>
      <c r="V144" s="9" t="n">
        <v>0.0146751</v>
      </c>
      <c r="W144" s="9" t="n">
        <v>0.185515</v>
      </c>
      <c r="X144" s="9" t="n">
        <v>0.0265912</v>
      </c>
      <c r="Y144" s="9" t="n">
        <v>0.0307486</v>
      </c>
      <c r="Z144" s="9" t="n">
        <v>0.0245965</v>
      </c>
      <c r="AA144" s="9" t="n">
        <v>0.0252562</v>
      </c>
      <c r="AB144" s="9" t="n">
        <v>0.107192</v>
      </c>
      <c r="AC144" s="9" t="n">
        <v>0.0269701</v>
      </c>
      <c r="AD144" s="9" t="n">
        <v>9.00836e-05</v>
      </c>
      <c r="AE144" s="53" t="inlineStr"/>
      <c r="AF144" s="9" t="n">
        <v>66495</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234.634</v>
      </c>
      <c r="F145" s="9" t="n">
        <v>24.1156</v>
      </c>
      <c r="G145" s="9" t="n">
        <v>16.4388</v>
      </c>
      <c r="H145" s="9" t="n">
        <v>0.0554076</v>
      </c>
      <c r="I145" s="9" t="n">
        <v>12.1134</v>
      </c>
      <c r="J145" s="9" t="n">
        <v>12.1134</v>
      </c>
      <c r="K145" s="9" t="n">
        <v>12.1134</v>
      </c>
      <c r="L145" s="9" t="n">
        <v>5.15182</v>
      </c>
      <c r="M145" s="9" t="n">
        <v>60.3467</v>
      </c>
      <c r="N145" s="9" t="n">
        <v>3.39415</v>
      </c>
      <c r="O145" s="9" t="n">
        <v>0.000878972</v>
      </c>
      <c r="P145" s="9" t="n">
        <v>0.0128644</v>
      </c>
      <c r="Q145" s="9" t="n">
        <v>0.000232466</v>
      </c>
      <c r="R145" s="9" t="n">
        <v>0.0196611</v>
      </c>
      <c r="S145" s="9" t="n">
        <v>0.013186</v>
      </c>
      <c r="T145" s="9" t="n">
        <v>0.000473652</v>
      </c>
      <c r="U145" s="9" t="n">
        <v>0.000231954</v>
      </c>
      <c r="V145" s="9" t="n">
        <v>0.0417362</v>
      </c>
      <c r="W145" s="9" t="n">
        <v>1.03693</v>
      </c>
      <c r="X145" s="9" t="n">
        <v>0.0155027</v>
      </c>
      <c r="Y145" s="9" t="n">
        <v>0.0717149</v>
      </c>
      <c r="Z145" s="9" t="n">
        <v>0.0778176</v>
      </c>
      <c r="AA145" s="9" t="n">
        <v>0.0643034</v>
      </c>
      <c r="AB145" s="9" t="n">
        <v>0.18278</v>
      </c>
      <c r="AC145" s="9" t="n">
        <v>0.058685</v>
      </c>
      <c r="AD145" s="9" t="n">
        <v>0.000145142</v>
      </c>
      <c r="AE145" s="53" t="inlineStr"/>
      <c r="AF145" s="9" t="n">
        <v>189980</v>
      </c>
      <c r="AG145" s="9" t="n">
        <v>0</v>
      </c>
      <c r="AH145" s="9" t="n">
        <v>0.0582561</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0.9088310000000001</v>
      </c>
      <c r="F146" s="9" t="n">
        <v>24.8997</v>
      </c>
      <c r="G146" s="9" t="n">
        <v>0.0813758</v>
      </c>
      <c r="H146" s="9" t="n">
        <v>0.00675295</v>
      </c>
      <c r="I146" s="9" t="n">
        <v>0.537332</v>
      </c>
      <c r="J146" s="9" t="n">
        <v>0.537332</v>
      </c>
      <c r="K146" s="9" t="n">
        <v>0.537332</v>
      </c>
      <c r="L146" s="9" t="n">
        <v>0.0560874</v>
      </c>
      <c r="M146" s="9" t="n">
        <v>74.47920000000001</v>
      </c>
      <c r="N146" s="9" t="n">
        <v>4.04657</v>
      </c>
      <c r="O146" s="9" t="n">
        <v>0.00265418</v>
      </c>
      <c r="P146" s="9" t="n">
        <v>0.000417417</v>
      </c>
      <c r="Q146" s="9" t="n">
        <v>1.38478e-05</v>
      </c>
      <c r="R146" s="9" t="n">
        <v>0.0113534</v>
      </c>
      <c r="S146" s="9" t="n">
        <v>0.448473</v>
      </c>
      <c r="T146" s="9" t="n">
        <v>0.0184804</v>
      </c>
      <c r="U146" s="9" t="n">
        <v>0.00262507</v>
      </c>
      <c r="V146" s="9" t="n">
        <v>0.260918</v>
      </c>
      <c r="W146" s="9" t="n">
        <v>0.0317054</v>
      </c>
      <c r="X146" s="9" t="n">
        <v>0.000815234</v>
      </c>
      <c r="Y146" s="9" t="n">
        <v>0.00146954</v>
      </c>
      <c r="Z146" s="9" t="n">
        <v>0.000516154</v>
      </c>
      <c r="AA146" s="9" t="n">
        <v>0.00171656</v>
      </c>
      <c r="AB146" s="9" t="n">
        <v>0.00451749</v>
      </c>
      <c r="AC146" s="9" t="n">
        <v>0.000565842</v>
      </c>
      <c r="AD146" s="9" t="n">
        <v>5.18858e-05</v>
      </c>
      <c r="AE146" s="53" t="inlineStr"/>
      <c r="AF146" s="9" t="n">
        <v>2072.54</v>
      </c>
      <c r="AG146" s="9" t="n">
        <v>0</v>
      </c>
      <c r="AH146" s="9" t="n">
        <v>0</v>
      </c>
      <c r="AI146" s="9" t="n">
        <v>0</v>
      </c>
      <c r="AJ146" s="9" t="n">
        <v>0</v>
      </c>
      <c r="AK146" s="9" t="n">
        <v>2173.53</v>
      </c>
      <c r="AL146" s="42" t="n">
        <v>0</v>
      </c>
    </row>
    <row r="147" ht="26.25" customHeight="1" thickBot="1">
      <c r="A147" s="84" t="n"/>
      <c r="B147" s="42" t="inlineStr">
        <is>
          <t>1A3bv(fu)</t>
        </is>
      </c>
      <c r="C147" s="85" t="inlineStr">
        <is>
          <t>Road transport: Gasoline evaporation (fuel used)</t>
        </is>
      </c>
      <c r="D147" s="86" t="inlineStr">
        <is>
          <t>(b)</t>
        </is>
      </c>
      <c r="E147" s="9" t="n">
        <v>0</v>
      </c>
      <c r="F147" s="9" t="n">
        <v>69.63639999999999</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8658.34</v>
      </c>
      <c r="AG147" s="9" t="n">
        <v>0</v>
      </c>
      <c r="AH147" s="9" t="n">
        <v>0</v>
      </c>
      <c r="AI147" s="9" t="n">
        <v>0</v>
      </c>
      <c r="AJ147" s="9" t="n">
        <v>0</v>
      </c>
      <c r="AK147" s="9" t="n">
        <v>59549.5</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2.05</v>
      </c>
      <c r="J148" s="9" t="n">
        <v>4.69922</v>
      </c>
      <c r="K148" s="9" t="n">
        <v>5.72384</v>
      </c>
      <c r="L148" s="9" t="n">
        <v>0.29537</v>
      </c>
      <c r="M148" s="9" t="n">
        <v>0</v>
      </c>
      <c r="N148" s="9" t="n">
        <v>12.5192</v>
      </c>
      <c r="O148" s="9" t="n">
        <v>0.0560099</v>
      </c>
      <c r="P148" s="9" t="n">
        <v>0</v>
      </c>
      <c r="Q148" s="9" t="n">
        <v>0.102855</v>
      </c>
      <c r="R148" s="9" t="n">
        <v>3.35085</v>
      </c>
      <c r="S148" s="9" t="n">
        <v>73.54470000000001</v>
      </c>
      <c r="T148" s="9" t="n">
        <v>0.516721</v>
      </c>
      <c r="U148" s="9" t="n">
        <v>0.0607685</v>
      </c>
      <c r="V148" s="9" t="n">
        <v>24.368</v>
      </c>
      <c r="W148" s="9" t="n">
        <v>0</v>
      </c>
      <c r="X148" s="9" t="n">
        <v>0.00100578</v>
      </c>
      <c r="Y148" s="9" t="n">
        <v>0.00100578</v>
      </c>
      <c r="Z148" s="9" t="n">
        <v>0.00100578</v>
      </c>
      <c r="AA148" s="9" t="n">
        <v>0.00100578</v>
      </c>
      <c r="AB148" s="9" t="n">
        <v>0.00402312</v>
      </c>
      <c r="AC148" s="9" t="n">
        <v>0</v>
      </c>
      <c r="AD148" s="9" t="n">
        <v>0</v>
      </c>
      <c r="AE148" s="53" t="inlineStr"/>
      <c r="AF148" s="9" t="n">
        <v>0</v>
      </c>
      <c r="AG148" s="9" t="n">
        <v>0</v>
      </c>
      <c r="AH148" s="9" t="n">
        <v>0</v>
      </c>
      <c r="AI148" s="9" t="n">
        <v>0</v>
      </c>
      <c r="AJ148" s="9" t="n">
        <v>0</v>
      </c>
      <c r="AK148" s="9" t="n">
        <v>237244</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1.05725</v>
      </c>
      <c r="J149" s="9" t="n">
        <v>2.6287</v>
      </c>
      <c r="K149" s="9" t="n">
        <v>4.32856</v>
      </c>
      <c r="L149" s="9" t="n">
        <v>0.0238787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237244</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203.681</v>
      </c>
      <c r="F157" s="18" t="n">
        <v>11.4551</v>
      </c>
      <c r="G157" s="18" t="n">
        <v>13.9821</v>
      </c>
      <c r="H157" s="18" t="n">
        <v>0.639973</v>
      </c>
      <c r="I157" s="18" t="n">
        <v>3.54767</v>
      </c>
      <c r="J157" s="18" t="n">
        <v>3.54375</v>
      </c>
      <c r="K157" s="18" t="n">
        <v>3.36068</v>
      </c>
      <c r="L157" s="18" t="n">
        <v>1.43958</v>
      </c>
      <c r="M157" s="18" t="n">
        <v>331.68</v>
      </c>
      <c r="N157" s="18" t="n">
        <v>5.91445</v>
      </c>
      <c r="O157" s="18" t="n">
        <v>0.00240868</v>
      </c>
      <c r="P157" s="18" t="n">
        <v>0.00954521</v>
      </c>
      <c r="Q157" s="18" t="n">
        <v>0.000621406</v>
      </c>
      <c r="R157" s="18" t="n">
        <v>0.0264858</v>
      </c>
      <c r="S157" s="18" t="n">
        <v>0.026593</v>
      </c>
      <c r="T157" s="18" t="n">
        <v>0.00475957</v>
      </c>
      <c r="U157" s="18" t="n">
        <v>0.0233935</v>
      </c>
      <c r="V157" s="18" t="n">
        <v>0.635688</v>
      </c>
      <c r="W157" s="18" t="n">
        <v>0.0172686</v>
      </c>
      <c r="X157" s="18" t="n">
        <v>0.00526524</v>
      </c>
      <c r="Y157" s="18" t="n">
        <v>0.0145814</v>
      </c>
      <c r="Z157" s="18" t="n">
        <v>0.009973020000000001</v>
      </c>
      <c r="AA157" s="18" t="n">
        <v>0.00362174</v>
      </c>
      <c r="AB157" s="18" t="n">
        <v>0.0337229</v>
      </c>
      <c r="AC157" s="18" t="inlineStr">
        <is>
          <t>NE</t>
        </is>
      </c>
      <c r="AD157" s="18" t="inlineStr">
        <is>
          <t>NE</t>
        </is>
      </c>
      <c r="AE157" s="53" t="inlineStr"/>
      <c r="AF157" s="18" t="n">
        <v>660668</v>
      </c>
      <c r="AG157" s="18" t="n">
        <v>0</v>
      </c>
      <c r="AH157" s="18" t="n">
        <v>0</v>
      </c>
      <c r="AI157" s="18" t="n">
        <v>0</v>
      </c>
      <c r="AJ157" s="18" t="n">
        <v>0</v>
      </c>
      <c r="AK157" s="18" t="n">
        <v>160488</v>
      </c>
      <c r="AL157" s="47" t="n">
        <v>0</v>
      </c>
    </row>
    <row r="158" ht="26.25" customHeight="1" thickBot="1">
      <c r="A158" s="47" t="inlineStr">
        <is>
          <t>O_AviCruise</t>
        </is>
      </c>
      <c r="B158" s="47" t="inlineStr">
        <is>
          <t>1A3aii(ii)</t>
        </is>
      </c>
      <c r="C158" s="96" t="inlineStr">
        <is>
          <t>Domestic aviation cruise (civil)</t>
        </is>
      </c>
      <c r="D158" s="97" t="n"/>
      <c r="E158" s="18" t="n">
        <v>38.3902</v>
      </c>
      <c r="F158" s="18" t="n">
        <v>2.85334</v>
      </c>
      <c r="G158" s="18" t="n">
        <v>2.311</v>
      </c>
      <c r="H158" s="18" t="n">
        <v>0.0827413</v>
      </c>
      <c r="I158" s="18" t="n">
        <v>0.428692</v>
      </c>
      <c r="J158" s="18" t="n">
        <v>0.428665</v>
      </c>
      <c r="K158" s="18" t="n">
        <v>0.441964</v>
      </c>
      <c r="L158" s="18" t="n">
        <v>0.183904</v>
      </c>
      <c r="M158" s="18" t="n">
        <v>71.03400000000001</v>
      </c>
      <c r="N158" s="18" t="n">
        <v>67.4188</v>
      </c>
      <c r="O158" s="18" t="n">
        <v>0.000353967</v>
      </c>
      <c r="P158" s="18" t="n">
        <v>0.00167676</v>
      </c>
      <c r="Q158" s="18" t="n">
        <v>7.74454e-05</v>
      </c>
      <c r="R158" s="18" t="n">
        <v>0.00554002</v>
      </c>
      <c r="S158" s="18" t="n">
        <v>0.00603972</v>
      </c>
      <c r="T158" s="18" t="n">
        <v>0.000917124</v>
      </c>
      <c r="U158" s="18" t="n">
        <v>0.00567103</v>
      </c>
      <c r="V158" s="18" t="n">
        <v>0.0590984</v>
      </c>
      <c r="W158" s="18" t="n">
        <v>0.00246755</v>
      </c>
      <c r="X158" s="18" t="n">
        <v>0.00114235</v>
      </c>
      <c r="Y158" s="18" t="n">
        <v>0.00259351</v>
      </c>
      <c r="Z158" s="18" t="n">
        <v>0.00168421</v>
      </c>
      <c r="AA158" s="18" t="n">
        <v>0.00114465</v>
      </c>
      <c r="AB158" s="18" t="n">
        <v>0.00668077</v>
      </c>
      <c r="AC158" s="18" t="inlineStr">
        <is>
          <t>NE</t>
        </is>
      </c>
      <c r="AD158" s="18" t="inlineStr">
        <is>
          <t>NE</t>
        </is>
      </c>
      <c r="AE158" s="53" t="inlineStr"/>
      <c r="AF158" s="18" t="n">
        <v>106025</v>
      </c>
      <c r="AG158" s="18" t="n">
        <v>0</v>
      </c>
      <c r="AH158" s="18" t="n">
        <v>0</v>
      </c>
      <c r="AI158" s="18" t="n">
        <v>0</v>
      </c>
      <c r="AJ158" s="18" t="n">
        <v>0</v>
      </c>
      <c r="AK158" s="18" t="n">
        <v>22049.8</v>
      </c>
      <c r="AL158" s="47" t="n">
        <v>0</v>
      </c>
    </row>
    <row r="159" ht="26.25" customHeight="1" thickBot="1">
      <c r="A159" s="47" t="inlineStr">
        <is>
          <t>P_IntShipping</t>
        </is>
      </c>
      <c r="B159" s="47" t="inlineStr">
        <is>
          <t>1A3di(i)</t>
        </is>
      </c>
      <c r="C159" s="96" t="inlineStr">
        <is>
          <t>International maritime navigation</t>
        </is>
      </c>
      <c r="D159" s="97" t="n"/>
      <c r="E159" s="18" t="n">
        <v>1138.81</v>
      </c>
      <c r="F159" s="18" t="n">
        <v>34.6088</v>
      </c>
      <c r="G159" s="18" t="n">
        <v>842.697</v>
      </c>
      <c r="H159" s="18" t="n">
        <v>0.0790944</v>
      </c>
      <c r="I159" s="18" t="n">
        <v>118.485</v>
      </c>
      <c r="J159" s="18" t="n">
        <v>123.487</v>
      </c>
      <c r="K159" s="18" t="n">
        <v>124.31</v>
      </c>
      <c r="L159" s="18" t="n">
        <v>6.43032</v>
      </c>
      <c r="M159" s="18" t="n">
        <v>81.2496</v>
      </c>
      <c r="N159" s="18" t="n">
        <v>2.85463</v>
      </c>
      <c r="O159" s="18" t="n">
        <v>0.358905</v>
      </c>
      <c r="P159" s="18" t="n">
        <v>0.336521</v>
      </c>
      <c r="Q159" s="18" t="n">
        <v>7.78765</v>
      </c>
      <c r="R159" s="18" t="n">
        <v>8.0449</v>
      </c>
      <c r="S159" s="18" t="n">
        <v>17.158</v>
      </c>
      <c r="T159" s="18" t="n">
        <v>363.598</v>
      </c>
      <c r="U159" s="18" t="n">
        <v>2.77616</v>
      </c>
      <c r="V159" s="18" t="n">
        <v>34.461</v>
      </c>
      <c r="W159" s="18" t="n">
        <v>11.2676</v>
      </c>
      <c r="X159" s="18" t="n">
        <v>0.235629</v>
      </c>
      <c r="Y159" s="18" t="n">
        <v>0.488947</v>
      </c>
      <c r="Z159" s="18" t="n">
        <v>0.318097</v>
      </c>
      <c r="AA159" s="18" t="n">
        <v>0.208964</v>
      </c>
      <c r="AB159" s="18" t="n">
        <v>2.17072</v>
      </c>
      <c r="AC159" s="18" t="n">
        <v>1.7028</v>
      </c>
      <c r="AD159" s="18" t="n">
        <v>5.74958</v>
      </c>
      <c r="AE159" s="53" t="inlineStr"/>
      <c r="AF159" s="18" t="n">
        <v>665524</v>
      </c>
      <c r="AG159" s="18" t="n">
        <v>0</v>
      </c>
      <c r="AH159" s="18" t="n">
        <v>0</v>
      </c>
      <c r="AI159" s="18" t="n">
        <v>0</v>
      </c>
      <c r="AJ159" s="18" t="n">
        <v>0</v>
      </c>
      <c r="AK159" s="18" t="n">
        <v>62596.3</v>
      </c>
      <c r="AL159" s="47" t="n">
        <v>0</v>
      </c>
    </row>
    <row r="160" ht="26.25" customHeight="1" thickBot="1">
      <c r="A160" s="47" t="inlineStr">
        <is>
          <t>z_Memo</t>
        </is>
      </c>
      <c r="B160" s="47" t="inlineStr">
        <is>
          <t>1A5c</t>
        </is>
      </c>
      <c r="C160" s="96" t="inlineStr">
        <is>
          <t>Multilateral operations</t>
        </is>
      </c>
      <c r="D160" s="97" t="n"/>
      <c r="E160" s="18" t="n">
        <v>0</v>
      </c>
      <c r="F160" s="18" t="n">
        <v>0</v>
      </c>
      <c r="G160" s="18" t="n">
        <v>0</v>
      </c>
      <c r="H160" s="18" t="n">
        <v>0</v>
      </c>
      <c r="I160" s="18" t="n">
        <v>0</v>
      </c>
      <c r="J160" s="18" t="n">
        <v>0</v>
      </c>
      <c r="K160" s="18" t="n">
        <v>0</v>
      </c>
      <c r="L160" s="18" t="n">
        <v>0</v>
      </c>
      <c r="M160" s="18" t="n">
        <v>0</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7.13476</v>
      </c>
      <c r="F161" s="19" t="n">
        <v>1128.2</v>
      </c>
      <c r="G161" s="19" t="n">
        <v>0</v>
      </c>
      <c r="H161" s="19" t="n">
        <v>0</v>
      </c>
      <c r="I161" s="19" t="n">
        <v>0</v>
      </c>
      <c r="J161" s="19" t="n">
        <v>0</v>
      </c>
      <c r="K161" s="19" t="n">
        <v>0</v>
      </c>
      <c r="L161" s="19" t="n">
        <v>0</v>
      </c>
      <c r="M161" s="19" t="n">
        <v>254.024</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6735.72</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23.5607</v>
      </c>
      <c r="F163" s="20" t="n">
        <v>46.9783</v>
      </c>
      <c r="G163" s="20" t="n">
        <v>3.53805</v>
      </c>
      <c r="H163" s="20" t="n">
        <v>3.93265</v>
      </c>
      <c r="I163" s="20" t="n">
        <v>52.8146</v>
      </c>
      <c r="J163" s="20" t="n">
        <v>64.3839</v>
      </c>
      <c r="K163" s="20" t="n">
        <v>100.377</v>
      </c>
      <c r="L163" s="20" t="n">
        <v>6.83993</v>
      </c>
      <c r="M163" s="20" t="n">
        <v>529.919</v>
      </c>
      <c r="N163" s="20" t="n">
        <v>0</v>
      </c>
      <c r="O163" s="20" t="n">
        <v>0</v>
      </c>
      <c r="P163" s="20" t="n">
        <v>0.0013496</v>
      </c>
      <c r="Q163" s="20" t="n">
        <v>0</v>
      </c>
      <c r="R163" s="20" t="n">
        <v>0</v>
      </c>
      <c r="S163" s="20" t="n">
        <v>0</v>
      </c>
      <c r="T163" s="20" t="n">
        <v>0</v>
      </c>
      <c r="U163" s="20" t="n">
        <v>0</v>
      </c>
      <c r="V163" s="20" t="n">
        <v>0</v>
      </c>
      <c r="W163" s="20" t="n">
        <v>16.6978</v>
      </c>
      <c r="X163" s="20" t="n">
        <v>6.5182</v>
      </c>
      <c r="Y163" s="20" t="n">
        <v>4.07612</v>
      </c>
      <c r="Z163" s="20" t="n">
        <v>2.09541</v>
      </c>
      <c r="AA163" s="20" t="n">
        <v>2.70302</v>
      </c>
      <c r="AB163" s="20" t="n">
        <v>31.4051</v>
      </c>
      <c r="AC163" s="20" t="n">
        <v>0.00541888</v>
      </c>
      <c r="AD163" s="20" t="n">
        <v>0.10676</v>
      </c>
      <c r="AE163" s="54" t="inlineStr"/>
      <c r="AF163" s="20" t="n">
        <v>28157.9</v>
      </c>
      <c r="AG163" s="20" t="n">
        <v>0</v>
      </c>
      <c r="AH163" s="20" t="n">
        <v>0</v>
      </c>
      <c r="AI163" s="20" t="n">
        <v>0</v>
      </c>
      <c r="AJ163" s="20" t="n">
        <v>0</v>
      </c>
      <c r="AK163" s="20" t="n">
        <v>76608.39999999999</v>
      </c>
      <c r="AL163" s="49" t="n">
        <v>0</v>
      </c>
    </row>
    <row r="164" ht="26.25" customHeight="1" thickBot="1">
      <c r="A164" s="49" t="inlineStr">
        <is>
          <t>N_Natural</t>
        </is>
      </c>
      <c r="B164" s="49" t="inlineStr">
        <is>
          <t>11C</t>
        </is>
      </c>
      <c r="C164" s="100" t="inlineStr">
        <is>
          <t>Other natural emissions (please specify in the IIR)</t>
        </is>
      </c>
      <c r="D164" s="101" t="n"/>
      <c r="E164" s="20" t="n">
        <v>7.77315</v>
      </c>
      <c r="F164" s="20" t="n">
        <v>1984.02</v>
      </c>
      <c r="G164" s="20" t="n">
        <v>1.26713</v>
      </c>
      <c r="H164" s="20" t="n">
        <v>1.71525</v>
      </c>
      <c r="I164" s="20" t="n">
        <v>15.1651</v>
      </c>
      <c r="J164" s="20" t="n">
        <v>18.5351</v>
      </c>
      <c r="K164" s="20" t="n">
        <v>20.5945</v>
      </c>
      <c r="L164" s="20" t="n">
        <v>6.36933</v>
      </c>
      <c r="M164" s="20" t="n">
        <v>189.979</v>
      </c>
      <c r="N164" s="20" t="n">
        <v>0</v>
      </c>
      <c r="O164" s="20" t="n">
        <v>0</v>
      </c>
      <c r="P164" s="20" t="n">
        <v>0</v>
      </c>
      <c r="Q164" s="20" t="n">
        <v>0</v>
      </c>
      <c r="R164" s="20" t="n">
        <v>0</v>
      </c>
      <c r="S164" s="20" t="n">
        <v>0</v>
      </c>
      <c r="T164" s="20" t="n">
        <v>0</v>
      </c>
      <c r="U164" s="20" t="n">
        <v>0</v>
      </c>
      <c r="V164" s="20" t="n">
        <v>0</v>
      </c>
      <c r="W164" s="20" t="n">
        <v>16.8501</v>
      </c>
      <c r="X164" s="20" t="n">
        <v>0</v>
      </c>
      <c r="Y164" s="20" t="n">
        <v>0</v>
      </c>
      <c r="Z164" s="20" t="n">
        <v>0</v>
      </c>
      <c r="AA164" s="20" t="n">
        <v>0</v>
      </c>
      <c r="AB164" s="20" t="n">
        <v>24.8539</v>
      </c>
      <c r="AC164" s="20" t="n">
        <v>0</v>
      </c>
      <c r="AD164" s="20" t="n">
        <v>0</v>
      </c>
      <c r="AE164" s="58" t="inlineStr"/>
      <c r="AF164" s="20" t="n">
        <v>77490.7</v>
      </c>
      <c r="AG164" s="20" t="n">
        <v>0</v>
      </c>
      <c r="AH164" s="20" t="n">
        <v>0</v>
      </c>
      <c r="AI164" s="20" t="n">
        <v>0</v>
      </c>
      <c r="AJ164" s="20" t="n">
        <v>0</v>
      </c>
      <c r="AK164" s="20" t="n">
        <v>8530.200000000001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2540.31</v>
      </c>
      <c r="F14" s="3" t="n">
        <v>36.9843</v>
      </c>
      <c r="G14" s="3" t="n">
        <v>9668.02</v>
      </c>
      <c r="H14" s="3" t="n">
        <v>2.098</v>
      </c>
      <c r="I14" s="3" t="n">
        <v>229.467</v>
      </c>
      <c r="J14" s="3" t="n">
        <v>497.07</v>
      </c>
      <c r="K14" s="3" t="n">
        <v>1014.56</v>
      </c>
      <c r="L14" s="3" t="n">
        <v>6.61817</v>
      </c>
      <c r="M14" s="3" t="n">
        <v>432.655</v>
      </c>
      <c r="N14" s="3" t="n">
        <v>322.473</v>
      </c>
      <c r="O14" s="3" t="n">
        <v>23.8147</v>
      </c>
      <c r="P14" s="3" t="n">
        <v>45.2571</v>
      </c>
      <c r="Q14" s="3" t="n">
        <v>67.0318</v>
      </c>
      <c r="R14" s="3" t="n">
        <v>105.242</v>
      </c>
      <c r="S14" s="3" t="n">
        <v>121.001</v>
      </c>
      <c r="T14" s="3" t="n">
        <v>488.048</v>
      </c>
      <c r="U14" s="3" t="n">
        <v>100.459</v>
      </c>
      <c r="V14" s="3" t="n">
        <v>666.96</v>
      </c>
      <c r="W14" s="3" t="n">
        <v>2434.11</v>
      </c>
      <c r="X14" s="3" t="n">
        <v>0.755819</v>
      </c>
      <c r="Y14" s="3" t="n">
        <v>1.68406</v>
      </c>
      <c r="Z14" s="3" t="n">
        <v>1.31916</v>
      </c>
      <c r="AA14" s="3" t="n">
        <v>0.593927</v>
      </c>
      <c r="AB14" s="3" t="n">
        <v>5.22568</v>
      </c>
      <c r="AC14" s="3" t="n">
        <v>107.921</v>
      </c>
      <c r="AD14" s="3" t="n">
        <v>571.913</v>
      </c>
      <c r="AE14" s="50" t="inlineStr"/>
      <c r="AF14" s="21" t="n">
        <v>1965710</v>
      </c>
      <c r="AG14" s="21" t="n">
        <v>8462730</v>
      </c>
      <c r="AH14" s="21" t="n">
        <v>1593760</v>
      </c>
      <c r="AI14" s="21" t="n">
        <v>209498</v>
      </c>
      <c r="AJ14" s="21" t="n">
        <v>112015</v>
      </c>
      <c r="AK14" s="21" t="n">
        <v>0</v>
      </c>
      <c r="AL14" s="39" t="n">
        <v>0</v>
      </c>
    </row>
    <row r="15" ht="26.25" customHeight="1" thickBot="1">
      <c r="A15" s="59" t="inlineStr">
        <is>
          <t>B_Industry</t>
        </is>
      </c>
      <c r="B15" s="59" t="inlineStr">
        <is>
          <t>1A1b</t>
        </is>
      </c>
      <c r="C15" s="60" t="inlineStr">
        <is>
          <t>Petroleum refining</t>
        </is>
      </c>
      <c r="D15" s="61" t="n"/>
      <c r="E15" s="3" t="n">
        <v>173.746</v>
      </c>
      <c r="F15" s="3" t="n">
        <v>11.8652</v>
      </c>
      <c r="G15" s="3" t="n">
        <v>822.247</v>
      </c>
      <c r="H15" s="3" t="n">
        <v>0.693829</v>
      </c>
      <c r="I15" s="3" t="n">
        <v>18.4882</v>
      </c>
      <c r="J15" s="3" t="n">
        <v>25.1703</v>
      </c>
      <c r="K15" s="3" t="n">
        <v>32.4764</v>
      </c>
      <c r="L15" s="3" t="n">
        <v>1.10474</v>
      </c>
      <c r="M15" s="3" t="n">
        <v>29.045</v>
      </c>
      <c r="N15" s="3" t="n">
        <v>15.3448</v>
      </c>
      <c r="O15" s="3" t="n">
        <v>2.82373</v>
      </c>
      <c r="P15" s="3" t="n">
        <v>0.816627</v>
      </c>
      <c r="Q15" s="3" t="n">
        <v>3.57097</v>
      </c>
      <c r="R15" s="3" t="n">
        <v>14.8168</v>
      </c>
      <c r="S15" s="3" t="n">
        <v>13.2333</v>
      </c>
      <c r="T15" s="3" t="n">
        <v>334.446</v>
      </c>
      <c r="U15" s="3" t="n">
        <v>2.60198</v>
      </c>
      <c r="V15" s="3" t="n">
        <v>29.1066</v>
      </c>
      <c r="W15" s="3" t="n">
        <v>3.97088</v>
      </c>
      <c r="X15" s="3" t="n">
        <v>0.0142497</v>
      </c>
      <c r="Y15" s="3" t="n">
        <v>0.017206</v>
      </c>
      <c r="Z15" s="3" t="n">
        <v>0.00763064</v>
      </c>
      <c r="AA15" s="3" t="n">
        <v>0.0108089</v>
      </c>
      <c r="AB15" s="3" t="n">
        <v>0.34411</v>
      </c>
      <c r="AC15" s="3" t="n">
        <v>0.0293052</v>
      </c>
      <c r="AD15" s="3" t="n">
        <v>1.40143</v>
      </c>
      <c r="AE15" s="50" t="inlineStr"/>
      <c r="AF15" s="21" t="n">
        <v>1248560</v>
      </c>
      <c r="AG15" s="21" t="n">
        <v>9220.52</v>
      </c>
      <c r="AH15" s="21" t="n">
        <v>105377</v>
      </c>
      <c r="AI15" s="21" t="n">
        <v>231</v>
      </c>
      <c r="AJ15" s="21" t="n">
        <v>233</v>
      </c>
      <c r="AK15" s="21" t="n">
        <v>12.998</v>
      </c>
      <c r="AL15" s="39" t="n">
        <v>0</v>
      </c>
    </row>
    <row r="16" ht="26.25" customHeight="1" thickBot="1">
      <c r="A16" s="59" t="inlineStr">
        <is>
          <t>B_Industry</t>
        </is>
      </c>
      <c r="B16" s="59" t="inlineStr">
        <is>
          <t>1A1c</t>
        </is>
      </c>
      <c r="C16" s="60" t="inlineStr">
        <is>
          <t>Manufacture of solid fuels and other energy industries</t>
        </is>
      </c>
      <c r="D16" s="61" t="n"/>
      <c r="E16" s="3" t="n">
        <v>144.198</v>
      </c>
      <c r="F16" s="3" t="n">
        <v>17.8803</v>
      </c>
      <c r="G16" s="3" t="n">
        <v>576.047</v>
      </c>
      <c r="H16" s="3" t="n">
        <v>0.797098</v>
      </c>
      <c r="I16" s="3" t="n">
        <v>16.6506</v>
      </c>
      <c r="J16" s="3" t="n">
        <v>23.0408</v>
      </c>
      <c r="K16" s="3" t="n">
        <v>65.81740000000001</v>
      </c>
      <c r="L16" s="3" t="n">
        <v>1.99816</v>
      </c>
      <c r="M16" s="3" t="n">
        <v>115.441</v>
      </c>
      <c r="N16" s="3" t="n">
        <v>13.5669</v>
      </c>
      <c r="O16" s="3" t="n">
        <v>1.6526</v>
      </c>
      <c r="P16" s="3" t="n">
        <v>2.66152</v>
      </c>
      <c r="Q16" s="3" t="n">
        <v>7.07474</v>
      </c>
      <c r="R16" s="3" t="n">
        <v>8.128970000000001</v>
      </c>
      <c r="S16" s="3" t="n">
        <v>16.8619</v>
      </c>
      <c r="T16" s="3" t="n">
        <v>12.8313</v>
      </c>
      <c r="U16" s="3" t="n">
        <v>1.22166</v>
      </c>
      <c r="V16" s="3" t="n">
        <v>33.3113</v>
      </c>
      <c r="W16" s="3" t="n">
        <v>7.57705</v>
      </c>
      <c r="X16" s="3" t="n">
        <v>0.38812</v>
      </c>
      <c r="Y16" s="3" t="n">
        <v>0.126615</v>
      </c>
      <c r="Z16" s="3" t="n">
        <v>0.193112</v>
      </c>
      <c r="AA16" s="3" t="n">
        <v>0.166497</v>
      </c>
      <c r="AB16" s="3" t="n">
        <v>0.940284</v>
      </c>
      <c r="AC16" s="3" t="n">
        <v>0.296436</v>
      </c>
      <c r="AD16" s="3" t="n">
        <v>2.10661</v>
      </c>
      <c r="AE16" s="50" t="inlineStr"/>
      <c r="AF16" s="21" t="n">
        <v>54657.1</v>
      </c>
      <c r="AG16" s="21" t="n">
        <v>677176</v>
      </c>
      <c r="AH16" s="21" t="n">
        <v>154446</v>
      </c>
      <c r="AI16" s="21" t="n">
        <v>10457.2</v>
      </c>
      <c r="AJ16" s="21" t="n">
        <v>7478</v>
      </c>
      <c r="AK16" s="21" t="n">
        <v>3333.03</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206.672</v>
      </c>
      <c r="F17" s="3" t="n">
        <v>25.6321</v>
      </c>
      <c r="G17" s="3" t="n">
        <v>399.171</v>
      </c>
      <c r="H17" s="3" t="n">
        <v>0.360961</v>
      </c>
      <c r="I17" s="3" t="n">
        <v>50.3574</v>
      </c>
      <c r="J17" s="3" t="n">
        <v>62.5374</v>
      </c>
      <c r="K17" s="3" t="n">
        <v>79.86320000000001</v>
      </c>
      <c r="L17" s="3" t="n">
        <v>1.30197</v>
      </c>
      <c r="M17" s="3" t="n">
        <v>2382.81</v>
      </c>
      <c r="N17" s="3" t="n">
        <v>189.511</v>
      </c>
      <c r="O17" s="3" t="n">
        <v>4.19358</v>
      </c>
      <c r="P17" s="3" t="n">
        <v>2.35698</v>
      </c>
      <c r="Q17" s="3" t="n">
        <v>7.1491</v>
      </c>
      <c r="R17" s="3" t="n">
        <v>16.9411</v>
      </c>
      <c r="S17" s="3" t="n">
        <v>42.6105</v>
      </c>
      <c r="T17" s="3" t="n">
        <v>46.176</v>
      </c>
      <c r="U17" s="3" t="n">
        <v>4.37615</v>
      </c>
      <c r="V17" s="3" t="n">
        <v>193.739</v>
      </c>
      <c r="W17" s="3" t="n">
        <v>426.723</v>
      </c>
      <c r="X17" s="3" t="n">
        <v>2.77351</v>
      </c>
      <c r="Y17" s="3" t="n">
        <v>4.07736</v>
      </c>
      <c r="Z17" s="3" t="n">
        <v>1.51689</v>
      </c>
      <c r="AA17" s="3" t="n">
        <v>1.28544</v>
      </c>
      <c r="AB17" s="3" t="n">
        <v>13.7689</v>
      </c>
      <c r="AC17" s="3" t="n">
        <v>4.79324</v>
      </c>
      <c r="AD17" s="3" t="n">
        <v>59.7347</v>
      </c>
      <c r="AE17" s="50" t="inlineStr"/>
      <c r="AF17" s="21" t="n">
        <v>208750</v>
      </c>
      <c r="AG17" s="21" t="n">
        <v>1116370</v>
      </c>
      <c r="AH17" s="21" t="n">
        <v>451442</v>
      </c>
      <c r="AI17" s="21" t="n">
        <v>130.238</v>
      </c>
      <c r="AJ17" s="21" t="n">
        <v>26737.7</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22.7167</v>
      </c>
      <c r="F18" s="3" t="n">
        <v>5.73564</v>
      </c>
      <c r="G18" s="3" t="n">
        <v>112.071</v>
      </c>
      <c r="H18" s="3" t="n">
        <v>0.0393985</v>
      </c>
      <c r="I18" s="3" t="n">
        <v>3.67772</v>
      </c>
      <c r="J18" s="3" t="n">
        <v>5.39731</v>
      </c>
      <c r="K18" s="3" t="n">
        <v>7.4286</v>
      </c>
      <c r="L18" s="3" t="n">
        <v>0.720095</v>
      </c>
      <c r="M18" s="3" t="n">
        <v>62.6943</v>
      </c>
      <c r="N18" s="3" t="n">
        <v>133.322</v>
      </c>
      <c r="O18" s="3" t="n">
        <v>5.7676</v>
      </c>
      <c r="P18" s="3" t="n">
        <v>3.9139</v>
      </c>
      <c r="Q18" s="3" t="n">
        <v>3.3078</v>
      </c>
      <c r="R18" s="3" t="n">
        <v>3.92075</v>
      </c>
      <c r="S18" s="3" t="n">
        <v>6.85699</v>
      </c>
      <c r="T18" s="3" t="n">
        <v>10.2399</v>
      </c>
      <c r="U18" s="3" t="n">
        <v>0.206954</v>
      </c>
      <c r="V18" s="3" t="n">
        <v>376.173</v>
      </c>
      <c r="W18" s="3" t="n">
        <v>164.805</v>
      </c>
      <c r="X18" s="3" t="n">
        <v>0.07588259999999999</v>
      </c>
      <c r="Y18" s="3" t="n">
        <v>0.386306</v>
      </c>
      <c r="Z18" s="3" t="n">
        <v>0.0598775</v>
      </c>
      <c r="AA18" s="3" t="n">
        <v>0.0498833</v>
      </c>
      <c r="AB18" s="3" t="n">
        <v>0.637957</v>
      </c>
      <c r="AC18" s="3" t="n">
        <v>558.665</v>
      </c>
      <c r="AD18" s="3" t="n">
        <v>3.79266</v>
      </c>
      <c r="AE18" s="50" t="inlineStr"/>
      <c r="AF18" s="21" t="n">
        <v>50913.7</v>
      </c>
      <c r="AG18" s="21" t="n">
        <v>23633.7</v>
      </c>
      <c r="AH18" s="21" t="n">
        <v>51743.5</v>
      </c>
      <c r="AI18" s="21" t="n">
        <v>1</v>
      </c>
      <c r="AJ18" s="21" t="n">
        <v>729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177.527</v>
      </c>
      <c r="F19" s="3" t="n">
        <v>16.6387</v>
      </c>
      <c r="G19" s="3" t="n">
        <v>351.619</v>
      </c>
      <c r="H19" s="3" t="n">
        <v>0.323052</v>
      </c>
      <c r="I19" s="3" t="n">
        <v>13.463</v>
      </c>
      <c r="J19" s="3" t="n">
        <v>21.2125</v>
      </c>
      <c r="K19" s="3" t="n">
        <v>35.7314</v>
      </c>
      <c r="L19" s="3" t="n">
        <v>1.01656</v>
      </c>
      <c r="M19" s="3" t="n">
        <v>75.2144</v>
      </c>
      <c r="N19" s="3" t="n">
        <v>7.36272</v>
      </c>
      <c r="O19" s="3" t="n">
        <v>0.274986</v>
      </c>
      <c r="P19" s="3" t="n">
        <v>0.923937</v>
      </c>
      <c r="Q19" s="3" t="n">
        <v>1.35107</v>
      </c>
      <c r="R19" s="3" t="n">
        <v>7.34383</v>
      </c>
      <c r="S19" s="3" t="n">
        <v>4.68092</v>
      </c>
      <c r="T19" s="3" t="n">
        <v>61.1632</v>
      </c>
      <c r="U19" s="3" t="n">
        <v>3.32871</v>
      </c>
      <c r="V19" s="3" t="n">
        <v>20.5924</v>
      </c>
      <c r="W19" s="3" t="n">
        <v>10.4611</v>
      </c>
      <c r="X19" s="3" t="n">
        <v>0.571604</v>
      </c>
      <c r="Y19" s="3" t="n">
        <v>1.0926</v>
      </c>
      <c r="Z19" s="3" t="n">
        <v>0.364772</v>
      </c>
      <c r="AA19" s="3" t="n">
        <v>0.29435</v>
      </c>
      <c r="AB19" s="3" t="n">
        <v>2.60436</v>
      </c>
      <c r="AC19" s="3" t="n">
        <v>0.620246</v>
      </c>
      <c r="AD19" s="3" t="n">
        <v>5.65588</v>
      </c>
      <c r="AE19" s="50" t="inlineStr"/>
      <c r="AF19" s="21" t="n">
        <v>369147</v>
      </c>
      <c r="AG19" s="21" t="n">
        <v>142262</v>
      </c>
      <c r="AH19" s="21" t="n">
        <v>596668</v>
      </c>
      <c r="AI19" s="21" t="n">
        <v>5497.65</v>
      </c>
      <c r="AJ19" s="21" t="n">
        <v>27453.7</v>
      </c>
      <c r="AK19" s="21" t="n">
        <v>8.352790000000001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84.1337</v>
      </c>
      <c r="F20" s="3" t="n">
        <v>12.4686</v>
      </c>
      <c r="G20" s="3" t="n">
        <v>154.985</v>
      </c>
      <c r="H20" s="3" t="n">
        <v>0.674385</v>
      </c>
      <c r="I20" s="3" t="n">
        <v>16.2035</v>
      </c>
      <c r="J20" s="3" t="n">
        <v>21.8393</v>
      </c>
      <c r="K20" s="3" t="n">
        <v>26.5783</v>
      </c>
      <c r="L20" s="3" t="n">
        <v>0.940902</v>
      </c>
      <c r="M20" s="3" t="n">
        <v>71.3741</v>
      </c>
      <c r="N20" s="3" t="n">
        <v>9.655340000000001</v>
      </c>
      <c r="O20" s="3" t="n">
        <v>0.783089</v>
      </c>
      <c r="P20" s="3" t="n">
        <v>0.5815979999999999</v>
      </c>
      <c r="Q20" s="3" t="n">
        <v>1.35171</v>
      </c>
      <c r="R20" s="3" t="n">
        <v>4.77946</v>
      </c>
      <c r="S20" s="3" t="n">
        <v>4.45483</v>
      </c>
      <c r="T20" s="3" t="n">
        <v>29.9091</v>
      </c>
      <c r="U20" s="3" t="n">
        <v>0.861596</v>
      </c>
      <c r="V20" s="3" t="n">
        <v>47.1095</v>
      </c>
      <c r="W20" s="3" t="n">
        <v>5.56805</v>
      </c>
      <c r="X20" s="3" t="n">
        <v>0.419236</v>
      </c>
      <c r="Y20" s="3" t="n">
        <v>0.680417</v>
      </c>
      <c r="Z20" s="3" t="n">
        <v>0.208496</v>
      </c>
      <c r="AA20" s="3" t="n">
        <v>0.16765</v>
      </c>
      <c r="AB20" s="3" t="n">
        <v>1.49673</v>
      </c>
      <c r="AC20" s="3" t="n">
        <v>0.880101</v>
      </c>
      <c r="AD20" s="3" t="n">
        <v>5.48298</v>
      </c>
      <c r="AE20" s="50" t="inlineStr"/>
      <c r="AF20" s="21" t="n">
        <v>124050</v>
      </c>
      <c r="AG20" s="21" t="n">
        <v>64127.4</v>
      </c>
      <c r="AH20" s="21" t="n">
        <v>197056</v>
      </c>
      <c r="AI20" s="21" t="n">
        <v>451553</v>
      </c>
      <c r="AJ20" s="21" t="n">
        <v>3457.52</v>
      </c>
      <c r="AK20" s="21" t="n">
        <v>218.958</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89.94199999999999</v>
      </c>
      <c r="F21" s="3" t="n">
        <v>12.7838</v>
      </c>
      <c r="G21" s="3" t="n">
        <v>271.898</v>
      </c>
      <c r="H21" s="3" t="n">
        <v>0.112672</v>
      </c>
      <c r="I21" s="3" t="n">
        <v>13.3525</v>
      </c>
      <c r="J21" s="3" t="n">
        <v>18.1472</v>
      </c>
      <c r="K21" s="3" t="n">
        <v>28.7566</v>
      </c>
      <c r="L21" s="3" t="n">
        <v>1.39864</v>
      </c>
      <c r="M21" s="3" t="n">
        <v>90.6816</v>
      </c>
      <c r="N21" s="3" t="n">
        <v>14.3185</v>
      </c>
      <c r="O21" s="3" t="n">
        <v>0.366435</v>
      </c>
      <c r="P21" s="3" t="n">
        <v>0.664485</v>
      </c>
      <c r="Q21" s="3" t="n">
        <v>2.4763</v>
      </c>
      <c r="R21" s="3" t="n">
        <v>5.31706</v>
      </c>
      <c r="S21" s="3" t="n">
        <v>8.25841</v>
      </c>
      <c r="T21" s="3" t="n">
        <v>68.76560000000001</v>
      </c>
      <c r="U21" s="3" t="n">
        <v>0.951577</v>
      </c>
      <c r="V21" s="3" t="n">
        <v>51.794</v>
      </c>
      <c r="W21" s="3" t="n">
        <v>3.19378</v>
      </c>
      <c r="X21" s="3" t="n">
        <v>0.417608</v>
      </c>
      <c r="Y21" s="3" t="n">
        <v>1.02029</v>
      </c>
      <c r="Z21" s="3" t="n">
        <v>0.330466</v>
      </c>
      <c r="AA21" s="3" t="n">
        <v>0.272858</v>
      </c>
      <c r="AB21" s="3" t="n">
        <v>2.19832</v>
      </c>
      <c r="AC21" s="3" t="n">
        <v>0.253313</v>
      </c>
      <c r="AD21" s="3" t="n">
        <v>4.84488</v>
      </c>
      <c r="AE21" s="50" t="inlineStr"/>
      <c r="AF21" s="21" t="n">
        <v>226314</v>
      </c>
      <c r="AG21" s="21" t="n">
        <v>121567</v>
      </c>
      <c r="AH21" s="21" t="n">
        <v>258589</v>
      </c>
      <c r="AI21" s="21" t="n">
        <v>8474.26</v>
      </c>
      <c r="AJ21" s="21" t="n">
        <v>43.2633</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399.239</v>
      </c>
      <c r="F22" s="3" t="n">
        <v>19.79</v>
      </c>
      <c r="G22" s="3" t="n">
        <v>372.018</v>
      </c>
      <c r="H22" s="3" t="n">
        <v>1.93321</v>
      </c>
      <c r="I22" s="3" t="n">
        <v>37.6065</v>
      </c>
      <c r="J22" s="3" t="n">
        <v>47.6422</v>
      </c>
      <c r="K22" s="3" t="n">
        <v>133.924</v>
      </c>
      <c r="L22" s="3" t="n">
        <v>2.53039</v>
      </c>
      <c r="M22" s="3" t="n">
        <v>387.556</v>
      </c>
      <c r="N22" s="3" t="n">
        <v>172.255</v>
      </c>
      <c r="O22" s="3" t="n">
        <v>13.9804</v>
      </c>
      <c r="P22" s="3" t="n">
        <v>6.98758</v>
      </c>
      <c r="Q22" s="3" t="n">
        <v>30.2209</v>
      </c>
      <c r="R22" s="3" t="n">
        <v>29.3073</v>
      </c>
      <c r="S22" s="3" t="n">
        <v>23.1211</v>
      </c>
      <c r="T22" s="3" t="n">
        <v>61.8691</v>
      </c>
      <c r="U22" s="3" t="n">
        <v>9.058770000000001</v>
      </c>
      <c r="V22" s="3" t="n">
        <v>143.868</v>
      </c>
      <c r="W22" s="3" t="n">
        <v>19.1227</v>
      </c>
      <c r="X22" s="3" t="n">
        <v>2.25017</v>
      </c>
      <c r="Y22" s="3" t="n">
        <v>3.26804</v>
      </c>
      <c r="Z22" s="3" t="n">
        <v>1.33429</v>
      </c>
      <c r="AA22" s="3" t="n">
        <v>1.0194</v>
      </c>
      <c r="AB22" s="3" t="n">
        <v>8.258520000000001</v>
      </c>
      <c r="AC22" s="3" t="n">
        <v>0.917837</v>
      </c>
      <c r="AD22" s="3" t="n">
        <v>21.5499</v>
      </c>
      <c r="AE22" s="50" t="inlineStr"/>
      <c r="AF22" s="21" t="n">
        <v>435640</v>
      </c>
      <c r="AG22" s="21" t="n">
        <v>434255</v>
      </c>
      <c r="AH22" s="21" t="n">
        <v>476699</v>
      </c>
      <c r="AI22" s="21" t="n">
        <v>30037.7</v>
      </c>
      <c r="AJ22" s="21" t="n">
        <v>14638.5</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219.94</v>
      </c>
      <c r="F23" s="3" t="n">
        <v>45.9174</v>
      </c>
      <c r="G23" s="3" t="n">
        <v>23.6178</v>
      </c>
      <c r="H23" s="3" t="n">
        <v>0.0414956</v>
      </c>
      <c r="I23" s="3" t="n">
        <v>23.4798</v>
      </c>
      <c r="J23" s="3" t="n">
        <v>24.0984</v>
      </c>
      <c r="K23" s="3" t="n">
        <v>25.7628</v>
      </c>
      <c r="L23" s="3" t="n">
        <v>12.746</v>
      </c>
      <c r="M23" s="3" t="n">
        <v>276.07</v>
      </c>
      <c r="N23" s="3" t="n">
        <v>8.303380000000001</v>
      </c>
      <c r="O23" s="3" t="n">
        <v>0.0278776</v>
      </c>
      <c r="P23" s="3" t="n">
        <v>0.009186969999999999</v>
      </c>
      <c r="Q23" s="3" t="n">
        <v>0.00271797</v>
      </c>
      <c r="R23" s="3" t="n">
        <v>0.15379</v>
      </c>
      <c r="S23" s="3" t="n">
        <v>4.37427</v>
      </c>
      <c r="T23" s="3" t="n">
        <v>0.180017</v>
      </c>
      <c r="U23" s="3" t="n">
        <v>0.0340224</v>
      </c>
      <c r="V23" s="3" t="n">
        <v>2.83136</v>
      </c>
      <c r="W23" s="3" t="n">
        <v>0.503402</v>
      </c>
      <c r="X23" s="3" t="n">
        <v>0.234669</v>
      </c>
      <c r="Y23" s="3" t="n">
        <v>0.443708</v>
      </c>
      <c r="Z23" s="3" t="n">
        <v>0.185445</v>
      </c>
      <c r="AA23" s="3" t="n">
        <v>0.107963</v>
      </c>
      <c r="AB23" s="3" t="n">
        <v>0.946569</v>
      </c>
      <c r="AC23" s="3" t="n">
        <v>0.0471349</v>
      </c>
      <c r="AD23" s="3" t="n">
        <v>0.120702</v>
      </c>
      <c r="AE23" s="50" t="inlineStr"/>
      <c r="AF23" s="21" t="n">
        <v>239331</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282.726</v>
      </c>
      <c r="F24" s="3" t="n">
        <v>39.5075</v>
      </c>
      <c r="G24" s="3" t="n">
        <v>656.058</v>
      </c>
      <c r="H24" s="3" t="n">
        <v>2.55522</v>
      </c>
      <c r="I24" s="3" t="n">
        <v>37.2784</v>
      </c>
      <c r="J24" s="3" t="n">
        <v>48.581</v>
      </c>
      <c r="K24" s="3" t="n">
        <v>83.2234</v>
      </c>
      <c r="L24" s="3" t="n">
        <v>3.27352</v>
      </c>
      <c r="M24" s="3" t="n">
        <v>208.576</v>
      </c>
      <c r="N24" s="3" t="n">
        <v>27.9878</v>
      </c>
      <c r="O24" s="3" t="n">
        <v>1.37239</v>
      </c>
      <c r="P24" s="3" t="n">
        <v>2.0527</v>
      </c>
      <c r="Q24" s="3" t="n">
        <v>6.03544</v>
      </c>
      <c r="R24" s="3" t="n">
        <v>11.9721</v>
      </c>
      <c r="S24" s="3" t="n">
        <v>17.1635</v>
      </c>
      <c r="T24" s="3" t="n">
        <v>78.8402</v>
      </c>
      <c r="U24" s="3" t="n">
        <v>1.32882</v>
      </c>
      <c r="V24" s="3" t="n">
        <v>120.397</v>
      </c>
      <c r="W24" s="3" t="n">
        <v>44.569</v>
      </c>
      <c r="X24" s="3" t="n">
        <v>3.06141</v>
      </c>
      <c r="Y24" s="3" t="n">
        <v>2.11441</v>
      </c>
      <c r="Z24" s="3" t="n">
        <v>0.674447</v>
      </c>
      <c r="AA24" s="3" t="n">
        <v>0.549625</v>
      </c>
      <c r="AB24" s="3" t="n">
        <v>6.99628</v>
      </c>
      <c r="AC24" s="3" t="n">
        <v>1.14786</v>
      </c>
      <c r="AD24" s="3" t="n">
        <v>125.514</v>
      </c>
      <c r="AE24" s="50" t="inlineStr"/>
      <c r="AF24" s="21" t="n">
        <v>697241</v>
      </c>
      <c r="AG24" s="21" t="n">
        <v>390960</v>
      </c>
      <c r="AH24" s="21" t="n">
        <v>1243260</v>
      </c>
      <c r="AI24" s="21" t="n">
        <v>148175</v>
      </c>
      <c r="AJ24" s="21" t="n">
        <v>25008.6</v>
      </c>
      <c r="AK24" s="21" t="n">
        <v>0</v>
      </c>
      <c r="AL24" s="39" t="n">
        <v>0</v>
      </c>
    </row>
    <row r="25" ht="26.25" customHeight="1" thickBot="1">
      <c r="A25" s="59" t="inlineStr">
        <is>
          <t>H_Aviation</t>
        </is>
      </c>
      <c r="B25" s="63" t="inlineStr">
        <is>
          <t>1A3ai(i)</t>
        </is>
      </c>
      <c r="C25" s="65" t="inlineStr">
        <is>
          <t>International aviation LTO (civil)</t>
        </is>
      </c>
      <c r="D25" s="61" t="n"/>
      <c r="E25" s="3" t="n">
        <v>22.8481</v>
      </c>
      <c r="F25" s="3" t="n">
        <v>4.88254</v>
      </c>
      <c r="G25" s="3" t="n">
        <v>1.61447</v>
      </c>
      <c r="H25" s="3" t="n">
        <v>0.0607781</v>
      </c>
      <c r="I25" s="3" t="n">
        <v>0.730741</v>
      </c>
      <c r="J25" s="3" t="n">
        <v>0.769072</v>
      </c>
      <c r="K25" s="3" t="n">
        <v>0.834304</v>
      </c>
      <c r="L25" s="3" t="n">
        <v>0.306914</v>
      </c>
      <c r="M25" s="3" t="n">
        <v>80.3634</v>
      </c>
      <c r="N25" s="3" t="n">
        <v>4.20904</v>
      </c>
      <c r="O25" s="3" t="n">
        <v>0.000449482</v>
      </c>
      <c r="P25" s="3" t="n">
        <v>0.00143478</v>
      </c>
      <c r="Q25" s="3" t="n">
        <v>0.000131009</v>
      </c>
      <c r="R25" s="3" t="n">
        <v>0.0155491</v>
      </c>
      <c r="S25" s="3" t="n">
        <v>0.259577</v>
      </c>
      <c r="T25" s="3" t="n">
        <v>0.00381475</v>
      </c>
      <c r="U25" s="3" t="n">
        <v>0.00267848</v>
      </c>
      <c r="V25" s="3" t="n">
        <v>0.271835</v>
      </c>
      <c r="W25" s="3" t="n">
        <v>0.00895759</v>
      </c>
      <c r="X25" s="3" t="n">
        <v>0.000531599</v>
      </c>
      <c r="Y25" s="3" t="n">
        <v>0.00382796</v>
      </c>
      <c r="Z25" s="3" t="n">
        <v>0.00104046</v>
      </c>
      <c r="AA25" s="3" t="n">
        <v>0.0004972209999999999</v>
      </c>
      <c r="AB25" s="3" t="n">
        <v>0.00608615</v>
      </c>
      <c r="AC25" s="3" t="inlineStr">
        <is>
          <t>NE</t>
        </is>
      </c>
      <c r="AD25" s="3" t="n">
        <v>7.45072e-08</v>
      </c>
      <c r="AE25" s="50" t="inlineStr"/>
      <c r="AF25" s="21" t="n">
        <v>73841.10000000001</v>
      </c>
      <c r="AG25" s="21" t="n">
        <v>0</v>
      </c>
      <c r="AH25" s="21" t="n">
        <v>0</v>
      </c>
      <c r="AI25" s="21" t="n">
        <v>0</v>
      </c>
      <c r="AJ25" s="21" t="n">
        <v>0</v>
      </c>
      <c r="AK25" s="21" t="n">
        <v>160807</v>
      </c>
      <c r="AL25" s="39" t="n">
        <v>0</v>
      </c>
    </row>
    <row r="26" ht="26.25" customHeight="1" thickBot="1">
      <c r="A26" s="59" t="inlineStr">
        <is>
          <t>H_Aviation</t>
        </is>
      </c>
      <c r="B26" s="59" t="inlineStr">
        <is>
          <t>1A3aii(i)</t>
        </is>
      </c>
      <c r="C26" s="60" t="inlineStr">
        <is>
          <t>Domestic aviation LTO (civil)</t>
        </is>
      </c>
      <c r="D26" s="61" t="n"/>
      <c r="E26" s="3" t="n">
        <v>11.1287</v>
      </c>
      <c r="F26" s="3" t="n">
        <v>2.07864</v>
      </c>
      <c r="G26" s="3" t="n">
        <v>0.778497</v>
      </c>
      <c r="H26" s="3" t="n">
        <v>0.0340436</v>
      </c>
      <c r="I26" s="3" t="n">
        <v>0.376705</v>
      </c>
      <c r="J26" s="3" t="n">
        <v>0.391261</v>
      </c>
      <c r="K26" s="3" t="n">
        <v>0.425216</v>
      </c>
      <c r="L26" s="3" t="n">
        <v>0.160878</v>
      </c>
      <c r="M26" s="3" t="n">
        <v>43.7114</v>
      </c>
      <c r="N26" s="3" t="n">
        <v>19.3881</v>
      </c>
      <c r="O26" s="3" t="n">
        <v>0.00013144</v>
      </c>
      <c r="P26" s="3" t="n">
        <v>0.000646309</v>
      </c>
      <c r="Q26" s="3" t="n">
        <v>3.59016e-05</v>
      </c>
      <c r="R26" s="3" t="n">
        <v>0.00230932</v>
      </c>
      <c r="S26" s="3" t="n">
        <v>0.0459676</v>
      </c>
      <c r="T26" s="3" t="n">
        <v>0.000405339</v>
      </c>
      <c r="U26" s="3" t="n">
        <v>0.00187405</v>
      </c>
      <c r="V26" s="3" t="n">
        <v>0.0397985</v>
      </c>
      <c r="W26" s="3" t="n">
        <v>0.0016906</v>
      </c>
      <c r="X26" s="3" t="n">
        <v>0.000306549</v>
      </c>
      <c r="Y26" s="3" t="n">
        <v>0.00163683</v>
      </c>
      <c r="Z26" s="3" t="n">
        <v>0.000229263</v>
      </c>
      <c r="AA26" s="3" t="n">
        <v>0.000280858</v>
      </c>
      <c r="AB26" s="3" t="n">
        <v>0.00258036</v>
      </c>
      <c r="AC26" s="3" t="inlineStr">
        <is>
          <t>NE</t>
        </is>
      </c>
      <c r="AD26" s="3" t="n">
        <v>2.27914e-07</v>
      </c>
      <c r="AE26" s="50" t="inlineStr"/>
      <c r="AF26" s="21" t="n">
        <v>36530.1</v>
      </c>
      <c r="AG26" s="21" t="n">
        <v>0</v>
      </c>
      <c r="AH26" s="21" t="n">
        <v>0</v>
      </c>
      <c r="AI26" s="21" t="n">
        <v>0</v>
      </c>
      <c r="AJ26" s="21" t="n">
        <v>0</v>
      </c>
      <c r="AK26" s="21" t="n">
        <v>16332.4</v>
      </c>
      <c r="AL26" s="39" t="n">
        <v>0</v>
      </c>
    </row>
    <row r="27" ht="26.25" customHeight="1" thickBot="1">
      <c r="A27" s="59" t="inlineStr">
        <is>
          <t>F_RoadTransport</t>
        </is>
      </c>
      <c r="B27" s="59" t="inlineStr">
        <is>
          <t>1A3bi</t>
        </is>
      </c>
      <c r="C27" s="60" t="inlineStr">
        <is>
          <t>Road transport: Passenger cars</t>
        </is>
      </c>
      <c r="D27" s="61" t="n"/>
      <c r="E27" s="3" t="n">
        <v>3162.02</v>
      </c>
      <c r="F27" s="3" t="n">
        <v>2707.91</v>
      </c>
      <c r="G27" s="3" t="n">
        <v>240.465</v>
      </c>
      <c r="H27" s="3" t="n">
        <v>32.9361</v>
      </c>
      <c r="I27" s="3" t="n">
        <v>98.5121</v>
      </c>
      <c r="J27" s="3" t="n">
        <v>97.717</v>
      </c>
      <c r="K27" s="3" t="n">
        <v>97.79770000000001</v>
      </c>
      <c r="L27" s="3" t="n">
        <v>48.3485</v>
      </c>
      <c r="M27" s="3" t="n">
        <v>23171.4</v>
      </c>
      <c r="N27" s="3" t="n">
        <v>6808.72</v>
      </c>
      <c r="O27" s="3" t="n">
        <v>0.485472</v>
      </c>
      <c r="P27" s="3" t="n">
        <v>0.9513819999999999</v>
      </c>
      <c r="Q27" s="3" t="n">
        <v>0.0304015</v>
      </c>
      <c r="R27" s="3" t="n">
        <v>2.7397</v>
      </c>
      <c r="S27" s="3" t="n">
        <v>68.09</v>
      </c>
      <c r="T27" s="3" t="n">
        <v>2.86351</v>
      </c>
      <c r="U27" s="3" t="n">
        <v>0.379196</v>
      </c>
      <c r="V27" s="3" t="n">
        <v>60.2421</v>
      </c>
      <c r="W27" s="3" t="n">
        <v>59.6037</v>
      </c>
      <c r="X27" s="3" t="n">
        <v>1.58877</v>
      </c>
      <c r="Y27" s="3" t="n">
        <v>2.09836</v>
      </c>
      <c r="Z27" s="3" t="n">
        <v>1.25337</v>
      </c>
      <c r="AA27" s="3" t="n">
        <v>2.0715</v>
      </c>
      <c r="AB27" s="3" t="n">
        <v>7.012</v>
      </c>
      <c r="AC27" s="3" t="n">
        <v>0.709335</v>
      </c>
      <c r="AD27" s="3" t="n">
        <v>0.87745</v>
      </c>
      <c r="AE27" s="50" t="inlineStr"/>
      <c r="AF27" s="21" t="n">
        <v>5446540</v>
      </c>
      <c r="AG27" s="21" t="n">
        <v>0</v>
      </c>
      <c r="AH27" s="21" t="n">
        <v>8995.530000000001</v>
      </c>
      <c r="AI27" s="21" t="n">
        <v>946.186</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464.544</v>
      </c>
      <c r="F28" s="3" t="n">
        <v>189.005</v>
      </c>
      <c r="G28" s="3" t="n">
        <v>84.8891</v>
      </c>
      <c r="H28" s="3" t="n">
        <v>0.67277</v>
      </c>
      <c r="I28" s="3" t="n">
        <v>66.7161</v>
      </c>
      <c r="J28" s="3" t="n">
        <v>65.1647</v>
      </c>
      <c r="K28" s="3" t="n">
        <v>65.1647</v>
      </c>
      <c r="L28" s="3" t="n">
        <v>36.263</v>
      </c>
      <c r="M28" s="3" t="n">
        <v>2071.87</v>
      </c>
      <c r="N28" s="3" t="n">
        <v>545.596</v>
      </c>
      <c r="O28" s="3" t="n">
        <v>0.06327339999999999</v>
      </c>
      <c r="P28" s="3" t="n">
        <v>0.120217</v>
      </c>
      <c r="Q28" s="3" t="n">
        <v>0.00297209</v>
      </c>
      <c r="R28" s="3" t="n">
        <v>0.504345</v>
      </c>
      <c r="S28" s="3" t="n">
        <v>10.7895</v>
      </c>
      <c r="T28" s="3" t="n">
        <v>0.376853</v>
      </c>
      <c r="U28" s="3" t="n">
        <v>0.0508736</v>
      </c>
      <c r="V28" s="3" t="n">
        <v>8.73025</v>
      </c>
      <c r="W28" s="3" t="n">
        <v>6.45962</v>
      </c>
      <c r="X28" s="3" t="n">
        <v>0.450247</v>
      </c>
      <c r="Y28" s="3" t="n">
        <v>0.522934</v>
      </c>
      <c r="Z28" s="3" t="n">
        <v>0.38014</v>
      </c>
      <c r="AA28" s="3" t="n">
        <v>0.404951</v>
      </c>
      <c r="AB28" s="3" t="n">
        <v>1.75827</v>
      </c>
      <c r="AC28" s="3" t="n">
        <v>0.139074</v>
      </c>
      <c r="AD28" s="3" t="n">
        <v>0.132333</v>
      </c>
      <c r="AE28" s="50" t="inlineStr"/>
      <c r="AF28" s="21" t="n">
        <v>881206</v>
      </c>
      <c r="AG28" s="21" t="n">
        <v>0</v>
      </c>
      <c r="AH28" s="21" t="n">
        <v>10.3618</v>
      </c>
      <c r="AI28" s="21" t="n">
        <v>168.301</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2369.03</v>
      </c>
      <c r="F29" s="3" t="n">
        <v>216.664</v>
      </c>
      <c r="G29" s="3" t="n">
        <v>245.168</v>
      </c>
      <c r="H29" s="3" t="n">
        <v>0.571684</v>
      </c>
      <c r="I29" s="3" t="n">
        <v>107.27</v>
      </c>
      <c r="J29" s="3" t="n">
        <v>107.22</v>
      </c>
      <c r="K29" s="3" t="n">
        <v>107.893</v>
      </c>
      <c r="L29" s="3" t="n">
        <v>52.2351</v>
      </c>
      <c r="M29" s="3" t="n">
        <v>600.4160000000001</v>
      </c>
      <c r="N29" s="3" t="n">
        <v>66.4579</v>
      </c>
      <c r="O29" s="3" t="n">
        <v>0.08352850000000001</v>
      </c>
      <c r="P29" s="3" t="n">
        <v>0.26472</v>
      </c>
      <c r="Q29" s="3" t="n">
        <v>0.00499405</v>
      </c>
      <c r="R29" s="3" t="n">
        <v>1.02105</v>
      </c>
      <c r="S29" s="3" t="n">
        <v>16.3329</v>
      </c>
      <c r="T29" s="3" t="n">
        <v>0.525625</v>
      </c>
      <c r="U29" s="3" t="n">
        <v>0.0763284</v>
      </c>
      <c r="V29" s="3" t="n">
        <v>11.725</v>
      </c>
      <c r="W29" s="3" t="n">
        <v>12.4299</v>
      </c>
      <c r="X29" s="3" t="n">
        <v>0.39913</v>
      </c>
      <c r="Y29" s="3" t="n">
        <v>1.4104</v>
      </c>
      <c r="Z29" s="3" t="n">
        <v>1.42763</v>
      </c>
      <c r="AA29" s="3" t="n">
        <v>0.311302</v>
      </c>
      <c r="AB29" s="3" t="n">
        <v>3.54847</v>
      </c>
      <c r="AC29" s="3" t="n">
        <v>0.354573</v>
      </c>
      <c r="AD29" s="3" t="n">
        <v>0.258767</v>
      </c>
      <c r="AE29" s="50" t="inlineStr"/>
      <c r="AF29" s="21" t="n">
        <v>2347510</v>
      </c>
      <c r="AG29" s="21" t="n">
        <v>0</v>
      </c>
      <c r="AH29" s="21" t="n">
        <v>298.562</v>
      </c>
      <c r="AI29" s="21" t="n">
        <v>362.623</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18.0373</v>
      </c>
      <c r="F30" s="3" t="n">
        <v>452.432</v>
      </c>
      <c r="G30" s="3" t="n">
        <v>5.20531</v>
      </c>
      <c r="H30" s="3" t="n">
        <v>0.147011</v>
      </c>
      <c r="I30" s="3" t="n">
        <v>10.2133</v>
      </c>
      <c r="J30" s="3" t="n">
        <v>10.2133</v>
      </c>
      <c r="K30" s="3" t="n">
        <v>10.2828</v>
      </c>
      <c r="L30" s="3" t="n">
        <v>1.6414</v>
      </c>
      <c r="M30" s="3" t="n">
        <v>1584.5</v>
      </c>
      <c r="N30" s="3" t="n">
        <v>284.098</v>
      </c>
      <c r="O30" s="3" t="n">
        <v>0.175225</v>
      </c>
      <c r="P30" s="3" t="n">
        <v>0.023622</v>
      </c>
      <c r="Q30" s="3" t="n">
        <v>0.000820423</v>
      </c>
      <c r="R30" s="3" t="n">
        <v>0.763489</v>
      </c>
      <c r="S30" s="3" t="n">
        <v>29.8353</v>
      </c>
      <c r="T30" s="3" t="n">
        <v>1.22173</v>
      </c>
      <c r="U30" s="3" t="n">
        <v>0.169581</v>
      </c>
      <c r="V30" s="3" t="n">
        <v>17.6754</v>
      </c>
      <c r="W30" s="3" t="n">
        <v>2.37354</v>
      </c>
      <c r="X30" s="3" t="n">
        <v>0.0520672</v>
      </c>
      <c r="Y30" s="3" t="n">
        <v>0.06866899999999999</v>
      </c>
      <c r="Z30" s="3" t="n">
        <v>0.037274</v>
      </c>
      <c r="AA30" s="3" t="n">
        <v>0.0757428</v>
      </c>
      <c r="AB30" s="3" t="n">
        <v>0.233752</v>
      </c>
      <c r="AC30" s="3" t="n">
        <v>0.0024468</v>
      </c>
      <c r="AD30" s="3" t="n">
        <v>0.329837</v>
      </c>
      <c r="AE30" s="50" t="inlineStr"/>
      <c r="AF30" s="21" t="n">
        <v>124326</v>
      </c>
      <c r="AG30" s="21" t="n">
        <v>0</v>
      </c>
      <c r="AH30" s="21" t="inlineStr">
        <is>
          <t>NE</t>
        </is>
      </c>
      <c r="AI30" s="21" t="n">
        <v>13.5754</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844.6609999999999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2008070</v>
      </c>
      <c r="AG31" s="21" t="n">
        <v>0</v>
      </c>
      <c r="AH31" s="21" t="n">
        <v>0</v>
      </c>
      <c r="AI31" s="21" t="n">
        <v>0</v>
      </c>
      <c r="AJ31" s="21" t="n">
        <v>0</v>
      </c>
      <c r="AK31" s="21" t="n">
        <v>49776.8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25.1891</v>
      </c>
      <c r="J32" s="3" t="n">
        <v>48.5803</v>
      </c>
      <c r="K32" s="3" t="n">
        <v>63.2553</v>
      </c>
      <c r="L32" s="3" t="n">
        <v>4.62077</v>
      </c>
      <c r="M32" s="3" t="inlineStr">
        <is>
          <t>NE</t>
        </is>
      </c>
      <c r="N32" s="3" t="n">
        <v>160.709</v>
      </c>
      <c r="O32" s="3" t="n">
        <v>0.658459</v>
      </c>
      <c r="P32" s="3" t="n">
        <v>0</v>
      </c>
      <c r="Q32" s="3" t="n">
        <v>1.64459</v>
      </c>
      <c r="R32" s="3" t="n">
        <v>55.1852</v>
      </c>
      <c r="S32" s="3" t="n">
        <v>1182.91</v>
      </c>
      <c r="T32" s="3" t="n">
        <v>8.629709999999999</v>
      </c>
      <c r="U32" s="3" t="n">
        <v>0.993934</v>
      </c>
      <c r="V32" s="3" t="n">
        <v>465.864</v>
      </c>
      <c r="W32" s="3" t="inlineStr">
        <is>
          <t>NE</t>
        </is>
      </c>
      <c r="X32" s="3" t="n">
        <v>0.156807</v>
      </c>
      <c r="Y32" s="3" t="n">
        <v>0.0541431</v>
      </c>
      <c r="Z32" s="3" t="n">
        <v>0.0248551</v>
      </c>
      <c r="AA32" s="3" t="n">
        <v>0.0180905</v>
      </c>
      <c r="AB32" s="3" t="n">
        <v>0.253906</v>
      </c>
      <c r="AC32" s="3" t="inlineStr">
        <is>
          <t>NE</t>
        </is>
      </c>
      <c r="AD32" s="3" t="inlineStr">
        <is>
          <t>NE</t>
        </is>
      </c>
      <c r="AE32" s="50" t="inlineStr"/>
      <c r="AF32" s="21" t="n">
        <v>0</v>
      </c>
      <c r="AG32" s="21" t="n">
        <v>0</v>
      </c>
      <c r="AH32" s="21" t="n">
        <v>0</v>
      </c>
      <c r="AI32" s="21" t="n">
        <v>0</v>
      </c>
      <c r="AJ32" s="21" t="n">
        <v>0</v>
      </c>
      <c r="AK32" s="21" t="n">
        <v>213925000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13.2995</v>
      </c>
      <c r="J33" s="3" t="n">
        <v>34.8414</v>
      </c>
      <c r="K33" s="3" t="n">
        <v>68.8432</v>
      </c>
      <c r="L33" s="3" t="n">
        <v>0.395877</v>
      </c>
      <c r="M33" s="3" t="inlineStr">
        <is>
          <t>NE</t>
        </is>
      </c>
      <c r="N33" s="3" t="n">
        <v>0.547558</v>
      </c>
      <c r="O33" s="3" t="n">
        <v>0.0025288</v>
      </c>
      <c r="P33" s="3" t="n">
        <v>4.78314e-05</v>
      </c>
      <c r="Q33" s="3" t="n">
        <v>1.0648</v>
      </c>
      <c r="R33" s="3" t="n">
        <v>0.872648</v>
      </c>
      <c r="S33" s="3" t="n">
        <v>1.63849</v>
      </c>
      <c r="T33" s="3" t="n">
        <v>0.814611</v>
      </c>
      <c r="U33" s="3" t="inlineStr">
        <is>
          <t>NE</t>
        </is>
      </c>
      <c r="V33" s="3" t="n">
        <v>35.045</v>
      </c>
      <c r="W33" s="3" t="inlineStr">
        <is>
          <t>NE</t>
        </is>
      </c>
      <c r="X33" s="3" t="n">
        <v>0.106077</v>
      </c>
      <c r="Y33" s="3" t="n">
        <v>0.062747</v>
      </c>
      <c r="Z33" s="3" t="n">
        <v>0.0627471</v>
      </c>
      <c r="AA33" s="3" t="n">
        <v>0.0454491</v>
      </c>
      <c r="AB33" s="3" t="n">
        <v>0.277021</v>
      </c>
      <c r="AC33" s="3" t="inlineStr">
        <is>
          <t>NE</t>
        </is>
      </c>
      <c r="AD33" s="3" t="inlineStr">
        <is>
          <t>NE</t>
        </is>
      </c>
      <c r="AE33" s="50" t="inlineStr"/>
      <c r="AF33" s="21" t="n">
        <v>0</v>
      </c>
      <c r="AG33" s="21" t="n">
        <v>0</v>
      </c>
      <c r="AH33" s="21" t="n">
        <v>0</v>
      </c>
      <c r="AI33" s="21" t="n">
        <v>0</v>
      </c>
      <c r="AJ33" s="21" t="n">
        <v>0</v>
      </c>
      <c r="AK33" s="21" t="n">
        <v>213320000</v>
      </c>
      <c r="AL33" s="39" t="inlineStr">
        <is>
          <t>NE</t>
        </is>
      </c>
    </row>
    <row r="34" ht="26.25" customHeight="1" thickBot="1">
      <c r="A34" s="59" t="inlineStr">
        <is>
          <t>I_Offroad</t>
        </is>
      </c>
      <c r="B34" s="59" t="inlineStr">
        <is>
          <t>1A3c</t>
        </is>
      </c>
      <c r="C34" s="60" t="inlineStr">
        <is>
          <t>Railways</t>
        </is>
      </c>
      <c r="D34" s="61" t="n"/>
      <c r="E34" s="3" t="n">
        <v>176.646</v>
      </c>
      <c r="F34" s="3" t="n">
        <v>14.76</v>
      </c>
      <c r="G34" s="3" t="n">
        <v>11.4108</v>
      </c>
      <c r="H34" s="3" t="n">
        <v>0.06698709999999999</v>
      </c>
      <c r="I34" s="3" t="n">
        <v>10.2599</v>
      </c>
      <c r="J34" s="3" t="n">
        <v>14.3766</v>
      </c>
      <c r="K34" s="3" t="n">
        <v>19.8606</v>
      </c>
      <c r="L34" s="3" t="n">
        <v>3.28927</v>
      </c>
      <c r="M34" s="3" t="n">
        <v>42.9822</v>
      </c>
      <c r="N34" s="3" t="n">
        <v>1.11647</v>
      </c>
      <c r="O34" s="3" t="n">
        <v>0.0275719</v>
      </c>
      <c r="P34" s="3" t="n">
        <v>0.0165741</v>
      </c>
      <c r="Q34" s="3" t="n">
        <v>0.0125473</v>
      </c>
      <c r="R34" s="3" t="n">
        <v>26.9066</v>
      </c>
      <c r="S34" s="3" t="n">
        <v>218.026</v>
      </c>
      <c r="T34" s="3" t="n">
        <v>53.7164</v>
      </c>
      <c r="U34" s="3" t="n">
        <v>0.0262963</v>
      </c>
      <c r="V34" s="3" t="n">
        <v>2.43942</v>
      </c>
      <c r="W34" s="3" t="n">
        <v>2.06209</v>
      </c>
      <c r="X34" s="3" t="n">
        <v>0.158437</v>
      </c>
      <c r="Y34" s="3" t="n">
        <v>0.16664</v>
      </c>
      <c r="Z34" s="3" t="n">
        <v>0.0719899</v>
      </c>
      <c r="AA34" s="3" t="n">
        <v>0.0278136</v>
      </c>
      <c r="AB34" s="3" t="n">
        <v>0.510813</v>
      </c>
      <c r="AC34" s="3" t="n">
        <v>0.0349283</v>
      </c>
      <c r="AD34" s="3" t="n">
        <v>0.984204</v>
      </c>
      <c r="AE34" s="50" t="inlineStr"/>
      <c r="AF34" s="21" t="n">
        <v>128849</v>
      </c>
      <c r="AG34" s="21" t="n">
        <v>2443.59</v>
      </c>
      <c r="AH34" s="21" t="inlineStr">
        <is>
          <t>NE</t>
        </is>
      </c>
      <c r="AI34" s="21" t="n">
        <v>0.00283165</v>
      </c>
      <c r="AJ34" s="21" t="inlineStr">
        <is>
          <t>NE</t>
        </is>
      </c>
      <c r="AK34" s="21" t="n">
        <v>63060800</v>
      </c>
      <c r="AL34" s="39" t="n">
        <v>0</v>
      </c>
    </row>
    <row r="35" ht="26.25" customFormat="1" customHeight="1" s="4" thickBot="1">
      <c r="A35" s="59" t="inlineStr">
        <is>
          <t>G_Shipping</t>
        </is>
      </c>
      <c r="B35" s="59" t="inlineStr">
        <is>
          <t>1A3di(ii)</t>
        </is>
      </c>
      <c r="C35" s="60" t="inlineStr">
        <is>
          <t>International inland waterways</t>
        </is>
      </c>
      <c r="D35" s="61" t="n"/>
      <c r="E35" s="3" t="n">
        <v>25.3226</v>
      </c>
      <c r="F35" s="3" t="n">
        <v>1.79866</v>
      </c>
      <c r="G35" s="3" t="n">
        <v>6.3852</v>
      </c>
      <c r="H35" s="3" t="n">
        <v>0.00411954</v>
      </c>
      <c r="I35" s="3" t="n">
        <v>1.30031</v>
      </c>
      <c r="J35" s="3" t="n">
        <v>1.35077</v>
      </c>
      <c r="K35" s="3" t="n">
        <v>1.36058</v>
      </c>
      <c r="L35" s="3" t="n">
        <v>0.439831</v>
      </c>
      <c r="M35" s="3" t="n">
        <v>2.73523</v>
      </c>
      <c r="N35" s="3" t="n">
        <v>0.0160384</v>
      </c>
      <c r="O35" s="3" t="n">
        <v>0.00173107</v>
      </c>
      <c r="P35" s="3" t="n">
        <v>0.00464484</v>
      </c>
      <c r="Q35" s="3" t="n">
        <v>0.042426</v>
      </c>
      <c r="R35" s="3" t="n">
        <v>0.0422404</v>
      </c>
      <c r="S35" s="3" t="n">
        <v>0.0926815</v>
      </c>
      <c r="T35" s="3" t="n">
        <v>1.92868</v>
      </c>
      <c r="U35" s="3" t="n">
        <v>0.0215751</v>
      </c>
      <c r="V35" s="3" t="n">
        <v>0.10916</v>
      </c>
      <c r="W35" s="3" t="n">
        <v>0.14527</v>
      </c>
      <c r="X35" s="3" t="n">
        <v>0.0111614</v>
      </c>
      <c r="Y35" s="3" t="n">
        <v>0.009982919999999999</v>
      </c>
      <c r="Z35" s="3" t="n">
        <v>0.00585297</v>
      </c>
      <c r="AA35" s="3" t="n">
        <v>0.0021403</v>
      </c>
      <c r="AB35" s="3" t="n">
        <v>0.0289829</v>
      </c>
      <c r="AC35" s="3" t="n">
        <v>0.0111981</v>
      </c>
      <c r="AD35" s="3" t="n">
        <v>0.0406096</v>
      </c>
      <c r="AE35" s="50" t="inlineStr"/>
      <c r="AF35" s="21" t="n">
        <v>20664.8</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391.913</v>
      </c>
      <c r="F36" s="3" t="n">
        <v>73.9055</v>
      </c>
      <c r="G36" s="3" t="n">
        <v>201.998</v>
      </c>
      <c r="H36" s="3" t="n">
        <v>0.0384385</v>
      </c>
      <c r="I36" s="3" t="n">
        <v>22.8977</v>
      </c>
      <c r="J36" s="3" t="n">
        <v>24.1279</v>
      </c>
      <c r="K36" s="3" t="n">
        <v>24.6007</v>
      </c>
      <c r="L36" s="3" t="n">
        <v>2.61739</v>
      </c>
      <c r="M36" s="3" t="n">
        <v>182.786</v>
      </c>
      <c r="N36" s="3" t="n">
        <v>22.515</v>
      </c>
      <c r="O36" s="3" t="n">
        <v>0.08824709999999999</v>
      </c>
      <c r="P36" s="3" t="n">
        <v>0.101511</v>
      </c>
      <c r="Q36" s="3" t="n">
        <v>1.21279</v>
      </c>
      <c r="R36" s="3" t="n">
        <v>1.23552</v>
      </c>
      <c r="S36" s="3" t="n">
        <v>5.16146</v>
      </c>
      <c r="T36" s="3" t="n">
        <v>51.3868</v>
      </c>
      <c r="U36" s="3" t="n">
        <v>0.889336</v>
      </c>
      <c r="V36" s="3" t="n">
        <v>8.03748</v>
      </c>
      <c r="W36" s="3" t="n">
        <v>4.94022</v>
      </c>
      <c r="X36" s="3" t="n">
        <v>0.07066070000000001</v>
      </c>
      <c r="Y36" s="3" t="n">
        <v>0.13645</v>
      </c>
      <c r="Z36" s="3" t="n">
        <v>0.0979607</v>
      </c>
      <c r="AA36" s="3" t="n">
        <v>0.0478106</v>
      </c>
      <c r="AB36" s="3" t="n">
        <v>0.588728</v>
      </c>
      <c r="AC36" s="3" t="n">
        <v>0.579383</v>
      </c>
      <c r="AD36" s="3" t="n">
        <v>0.984648</v>
      </c>
      <c r="AE36" s="50" t="inlineStr"/>
      <c r="AF36" s="21" t="n">
        <v>289601</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17.499</v>
      </c>
      <c r="F37" s="3" t="n">
        <v>0.479837</v>
      </c>
      <c r="G37" s="3" t="n">
        <v>0.0436965</v>
      </c>
      <c r="H37" s="3" t="n">
        <v>0.00394353</v>
      </c>
      <c r="I37" s="3" t="n">
        <v>0.0520811</v>
      </c>
      <c r="J37" s="3" t="n">
        <v>0.0469316</v>
      </c>
      <c r="K37" s="3" t="n">
        <v>0.0552887</v>
      </c>
      <c r="L37" s="3" t="n">
        <v>0.00162784</v>
      </c>
      <c r="M37" s="3" t="n">
        <v>4.66148</v>
      </c>
      <c r="N37" s="3" t="n">
        <v>0.000127183</v>
      </c>
      <c r="O37" s="3" t="n">
        <v>6.84164e-06</v>
      </c>
      <c r="P37" s="3" t="n">
        <v>0.00363239</v>
      </c>
      <c r="Q37" s="3" t="n">
        <v>0.000878783</v>
      </c>
      <c r="R37" s="3" t="n">
        <v>8.345559999999999e-05</v>
      </c>
      <c r="S37" s="3" t="n">
        <v>8.1389e-05</v>
      </c>
      <c r="T37" s="3" t="n">
        <v>6.04926e-05</v>
      </c>
      <c r="U37" s="3" t="n">
        <v>0.000274844</v>
      </c>
      <c r="V37" s="3" t="n">
        <v>0.0115688</v>
      </c>
      <c r="W37" s="3" t="n">
        <v>0.00125259</v>
      </c>
      <c r="X37" s="3" t="n">
        <v>4.19304e-06</v>
      </c>
      <c r="Y37" s="3" t="n">
        <v>1.30937e-05</v>
      </c>
      <c r="Z37" s="3" t="n">
        <v>7.89628e-06</v>
      </c>
      <c r="AA37" s="3" t="n">
        <v>5.58526e-05</v>
      </c>
      <c r="AB37" s="3" t="n">
        <v>8.10356e-05</v>
      </c>
      <c r="AC37" s="3" t="n">
        <v>0.0001886</v>
      </c>
      <c r="AD37" s="3" t="n">
        <v>6.956999999999999e-08</v>
      </c>
      <c r="AE37" s="50" t="inlineStr"/>
      <c r="AF37" s="21" t="n">
        <v>156.88</v>
      </c>
      <c r="AG37" s="21" t="inlineStr">
        <is>
          <t>NE</t>
        </is>
      </c>
      <c r="AH37" s="21" t="n">
        <v>67503.5</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8.6769</v>
      </c>
      <c r="F38" s="3" t="n">
        <v>1.37595</v>
      </c>
      <c r="G38" s="3" t="n">
        <v>0.444035</v>
      </c>
      <c r="H38" s="3" t="n">
        <v>0.00930574</v>
      </c>
      <c r="I38" s="3" t="n">
        <v>0.503487</v>
      </c>
      <c r="J38" s="3" t="n">
        <v>0.518641</v>
      </c>
      <c r="K38" s="3" t="n">
        <v>0.562978</v>
      </c>
      <c r="L38" s="3" t="n">
        <v>0.117491</v>
      </c>
      <c r="M38" s="3" t="n">
        <v>7.52495</v>
      </c>
      <c r="N38" s="3" t="n">
        <v>1.57895</v>
      </c>
      <c r="O38" s="3" t="n">
        <v>0.0013299</v>
      </c>
      <c r="P38" s="3" t="n">
        <v>5.890980000000001e-07</v>
      </c>
      <c r="Q38" s="3" t="inlineStr">
        <is>
          <t>NE</t>
        </is>
      </c>
      <c r="R38" s="3" t="n">
        <v>0.00610707</v>
      </c>
      <c r="S38" s="3" t="n">
        <v>0.206112</v>
      </c>
      <c r="T38" s="3" t="n">
        <v>0.00818458</v>
      </c>
      <c r="U38" s="3" t="n">
        <v>0.00113762</v>
      </c>
      <c r="V38" s="3" t="n">
        <v>0.121819</v>
      </c>
      <c r="W38" s="3" t="n">
        <v>0.000760482</v>
      </c>
      <c r="X38" s="3" t="n">
        <v>0.003487</v>
      </c>
      <c r="Y38" s="3" t="n">
        <v>0.00586195</v>
      </c>
      <c r="Z38" s="3" t="n">
        <v>0.000234012</v>
      </c>
      <c r="AA38" s="3" t="n">
        <v>0.000108286</v>
      </c>
      <c r="AB38" s="3" t="n">
        <v>0.00407092</v>
      </c>
      <c r="AC38" s="3" t="n">
        <v>0.000152096</v>
      </c>
      <c r="AD38" s="3" t="n">
        <v>9.57675e-08</v>
      </c>
      <c r="AE38" s="50" t="inlineStr"/>
      <c r="AF38" s="21" t="n">
        <v>17085</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172.934</v>
      </c>
      <c r="F39" s="3" t="n">
        <v>84.1592</v>
      </c>
      <c r="G39" s="3" t="n">
        <v>351.291</v>
      </c>
      <c r="H39" s="3" t="n">
        <v>1.4559</v>
      </c>
      <c r="I39" s="3" t="n">
        <v>66.19929999999999</v>
      </c>
      <c r="J39" s="3" t="n">
        <v>81.6344</v>
      </c>
      <c r="K39" s="3" t="n">
        <v>125.837</v>
      </c>
      <c r="L39" s="3" t="n">
        <v>5.53632</v>
      </c>
      <c r="M39" s="3" t="n">
        <v>976.744</v>
      </c>
      <c r="N39" s="3" t="n">
        <v>35.6422</v>
      </c>
      <c r="O39" s="3" t="n">
        <v>1.4452</v>
      </c>
      <c r="P39" s="3" t="n">
        <v>1.69628</v>
      </c>
      <c r="Q39" s="3" t="n">
        <v>4.62042</v>
      </c>
      <c r="R39" s="3" t="n">
        <v>9.31021</v>
      </c>
      <c r="S39" s="3" t="n">
        <v>15.8185</v>
      </c>
      <c r="T39" s="3" t="n">
        <v>56.247</v>
      </c>
      <c r="U39" s="3" t="n">
        <v>0.624664</v>
      </c>
      <c r="V39" s="3" t="n">
        <v>60.0213</v>
      </c>
      <c r="W39" s="3" t="n">
        <v>199.073</v>
      </c>
      <c r="X39" s="3" t="n">
        <v>20.2734</v>
      </c>
      <c r="Y39" s="3" t="n">
        <v>22.1283</v>
      </c>
      <c r="Z39" s="3" t="n">
        <v>9.601900000000001</v>
      </c>
      <c r="AA39" s="3" t="n">
        <v>8.5717</v>
      </c>
      <c r="AB39" s="3" t="n">
        <v>60.576</v>
      </c>
      <c r="AC39" s="3" t="n">
        <v>3.324</v>
      </c>
      <c r="AD39" s="3" t="n">
        <v>28.4553</v>
      </c>
      <c r="AE39" s="50" t="inlineStr"/>
      <c r="AF39" s="21" t="n">
        <v>906101</v>
      </c>
      <c r="AG39" s="21" t="n">
        <v>269783</v>
      </c>
      <c r="AH39" s="21" t="n">
        <v>1118050</v>
      </c>
      <c r="AI39" s="21" t="n">
        <v>70378.5</v>
      </c>
      <c r="AJ39" s="21" t="n">
        <v>7553.57</v>
      </c>
      <c r="AK39" s="21" t="n">
        <v>0</v>
      </c>
      <c r="AL39" s="39" t="n">
        <v>0</v>
      </c>
    </row>
    <row r="40" ht="26.25" customHeight="1" thickBot="1">
      <c r="A40" s="59" t="inlineStr">
        <is>
          <t>I_Offroad</t>
        </is>
      </c>
      <c r="B40" s="59" t="inlineStr">
        <is>
          <t>1A4aii</t>
        </is>
      </c>
      <c r="C40" s="60" t="inlineStr">
        <is>
          <t>Commercial/Institutional: Mobile</t>
        </is>
      </c>
      <c r="D40" s="61" t="n"/>
      <c r="E40" s="3" t="n">
        <v>31.3223</v>
      </c>
      <c r="F40" s="3" t="n">
        <v>18.3016</v>
      </c>
      <c r="G40" s="3" t="n">
        <v>2.09335</v>
      </c>
      <c r="H40" s="3" t="n">
        <v>0.00605462</v>
      </c>
      <c r="I40" s="3" t="n">
        <v>3.17341</v>
      </c>
      <c r="J40" s="3" t="n">
        <v>3.19182</v>
      </c>
      <c r="K40" s="3" t="n">
        <v>3.3043</v>
      </c>
      <c r="L40" s="3" t="n">
        <v>1.41561</v>
      </c>
      <c r="M40" s="3" t="n">
        <v>95.78879999999999</v>
      </c>
      <c r="N40" s="3" t="n">
        <v>0.153329</v>
      </c>
      <c r="O40" s="3" t="n">
        <v>0.00511436</v>
      </c>
      <c r="P40" s="3" t="n">
        <v>0.00108248</v>
      </c>
      <c r="Q40" s="3" t="n">
        <v>2.37881e-05</v>
      </c>
      <c r="R40" s="3" t="n">
        <v>0.0267865</v>
      </c>
      <c r="S40" s="3" t="n">
        <v>0.817191</v>
      </c>
      <c r="T40" s="3" t="n">
        <v>0.0339197</v>
      </c>
      <c r="U40" s="3" t="n">
        <v>0.00481574</v>
      </c>
      <c r="V40" s="3" t="n">
        <v>0.545704</v>
      </c>
      <c r="W40" s="3" t="n">
        <v>0.0520442</v>
      </c>
      <c r="X40" s="3" t="n">
        <v>0.0311538</v>
      </c>
      <c r="Y40" s="3" t="n">
        <v>0.0324737</v>
      </c>
      <c r="Z40" s="3" t="n">
        <v>0.0074962</v>
      </c>
      <c r="AA40" s="3" t="n">
        <v>0.00502632</v>
      </c>
      <c r="AB40" s="3" t="n">
        <v>0.06605800000000001</v>
      </c>
      <c r="AC40" s="3" t="n">
        <v>0.0075191</v>
      </c>
      <c r="AD40" s="3" t="n">
        <v>2.70264e-06</v>
      </c>
      <c r="AE40" s="50" t="inlineStr"/>
      <c r="AF40" s="21" t="n">
        <v>36354.1</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471.117</v>
      </c>
      <c r="F41" s="3" t="n">
        <v>1690.14</v>
      </c>
      <c r="G41" s="3" t="n">
        <v>953.3630000000001</v>
      </c>
      <c r="H41" s="3" t="n">
        <v>15.7188</v>
      </c>
      <c r="I41" s="3" t="n">
        <v>1166.19</v>
      </c>
      <c r="J41" s="3" t="n">
        <v>1228.58</v>
      </c>
      <c r="K41" s="3" t="n">
        <v>1329.23</v>
      </c>
      <c r="L41" s="3" t="n">
        <v>92.8031</v>
      </c>
      <c r="M41" s="3" t="n">
        <v>11934.1</v>
      </c>
      <c r="N41" s="3" t="n">
        <v>153.608</v>
      </c>
      <c r="O41" s="3" t="n">
        <v>9.662599999999999</v>
      </c>
      <c r="P41" s="3" t="n">
        <v>5.03112</v>
      </c>
      <c r="Q41" s="3" t="n">
        <v>9.66925</v>
      </c>
      <c r="R41" s="3" t="n">
        <v>47.2225</v>
      </c>
      <c r="S41" s="3" t="n">
        <v>62.2462</v>
      </c>
      <c r="T41" s="3" t="n">
        <v>35.9238</v>
      </c>
      <c r="U41" s="3" t="n">
        <v>10.9228</v>
      </c>
      <c r="V41" s="3" t="n">
        <v>586.019</v>
      </c>
      <c r="W41" s="3" t="n">
        <v>877.8390000000001</v>
      </c>
      <c r="X41" s="3" t="n">
        <v>291.537</v>
      </c>
      <c r="Y41" s="3" t="n">
        <v>302.038</v>
      </c>
      <c r="Z41" s="3" t="n">
        <v>134.257</v>
      </c>
      <c r="AA41" s="3" t="n">
        <v>142.558</v>
      </c>
      <c r="AB41" s="3" t="n">
        <v>870.391</v>
      </c>
      <c r="AC41" s="3" t="n">
        <v>79.0873</v>
      </c>
      <c r="AD41" s="3" t="n">
        <v>105.705</v>
      </c>
      <c r="AE41" s="50" t="inlineStr"/>
      <c r="AF41" s="21" t="n">
        <v>2496900</v>
      </c>
      <c r="AG41" s="21" t="n">
        <v>979154</v>
      </c>
      <c r="AH41" s="21" t="n">
        <v>2895650</v>
      </c>
      <c r="AI41" s="21" t="n">
        <v>1286390</v>
      </c>
      <c r="AJ41" s="21" t="n">
        <v>441.463</v>
      </c>
      <c r="AK41" s="21" t="n">
        <v>0</v>
      </c>
      <c r="AL41" s="39" t="n">
        <v>0</v>
      </c>
    </row>
    <row r="42" ht="26.25" customHeight="1" thickBot="1">
      <c r="A42" s="59" t="inlineStr">
        <is>
          <t>I_Offroad</t>
        </is>
      </c>
      <c r="B42" s="59" t="inlineStr">
        <is>
          <t>1A4bii</t>
        </is>
      </c>
      <c r="C42" s="60" t="inlineStr">
        <is>
          <t>Residential: Household and gardening (mobile)</t>
        </is>
      </c>
      <c r="D42" s="61" t="n"/>
      <c r="E42" s="3" t="n">
        <v>6.56614</v>
      </c>
      <c r="F42" s="3" t="n">
        <v>55.0428</v>
      </c>
      <c r="G42" s="3" t="n">
        <v>0.673244</v>
      </c>
      <c r="H42" s="3" t="n">
        <v>0.0024572</v>
      </c>
      <c r="I42" s="3" t="n">
        <v>1.31377</v>
      </c>
      <c r="J42" s="3" t="n">
        <v>1.32199</v>
      </c>
      <c r="K42" s="3" t="n">
        <v>1.33752</v>
      </c>
      <c r="L42" s="3" t="n">
        <v>0.149085</v>
      </c>
      <c r="M42" s="3" t="n">
        <v>375.42</v>
      </c>
      <c r="N42" s="3" t="n">
        <v>16.1151</v>
      </c>
      <c r="O42" s="3" t="n">
        <v>0.00575811</v>
      </c>
      <c r="P42" s="3" t="n">
        <v>0.00158867</v>
      </c>
      <c r="Q42" s="3" t="n">
        <v>5.51031e-05</v>
      </c>
      <c r="R42" s="3" t="n">
        <v>0.0269687</v>
      </c>
      <c r="S42" s="3" t="n">
        <v>0.958247</v>
      </c>
      <c r="T42" s="3" t="n">
        <v>0.0393551</v>
      </c>
      <c r="U42" s="3" t="n">
        <v>0.00578061</v>
      </c>
      <c r="V42" s="3" t="n">
        <v>0.580356</v>
      </c>
      <c r="W42" s="3" t="n">
        <v>0.19608</v>
      </c>
      <c r="X42" s="3" t="n">
        <v>0.0547998</v>
      </c>
      <c r="Y42" s="3" t="n">
        <v>0.055446</v>
      </c>
      <c r="Z42" s="3" t="n">
        <v>0.0345099</v>
      </c>
      <c r="AA42" s="3" t="n">
        <v>0.0473838</v>
      </c>
      <c r="AB42" s="3" t="n">
        <v>0.183218</v>
      </c>
      <c r="AC42" s="3" t="n">
        <v>0.0141939</v>
      </c>
      <c r="AD42" s="3" t="n">
        <v>5.03165e-05</v>
      </c>
      <c r="AE42" s="50" t="inlineStr"/>
      <c r="AF42" s="21" t="n">
        <v>24206.6</v>
      </c>
      <c r="AG42" s="21" t="inlineStr">
        <is>
          <t>NE</t>
        </is>
      </c>
      <c r="AH42" s="21" t="inlineStr">
        <is>
          <t>NE</t>
        </is>
      </c>
      <c r="AI42" s="21" t="n">
        <v>3.96295</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65.71299999999999</v>
      </c>
      <c r="F43" s="3" t="n">
        <v>40.0517</v>
      </c>
      <c r="G43" s="3" t="n">
        <v>111.986</v>
      </c>
      <c r="H43" s="3" t="n">
        <v>0.258453</v>
      </c>
      <c r="I43" s="3" t="n">
        <v>52.553</v>
      </c>
      <c r="J43" s="3" t="n">
        <v>58.8179</v>
      </c>
      <c r="K43" s="3" t="n">
        <v>65.7034</v>
      </c>
      <c r="L43" s="3" t="n">
        <v>4.26297</v>
      </c>
      <c r="M43" s="3" t="n">
        <v>494.355</v>
      </c>
      <c r="N43" s="3" t="n">
        <v>12.7925</v>
      </c>
      <c r="O43" s="3" t="n">
        <v>0.662947</v>
      </c>
      <c r="P43" s="3" t="n">
        <v>0.354238</v>
      </c>
      <c r="Q43" s="3" t="n">
        <v>0.906426</v>
      </c>
      <c r="R43" s="3" t="n">
        <v>3.60386</v>
      </c>
      <c r="S43" s="3" t="n">
        <v>7.22803</v>
      </c>
      <c r="T43" s="3" t="n">
        <v>20.0848</v>
      </c>
      <c r="U43" s="3" t="n">
        <v>0.16794</v>
      </c>
      <c r="V43" s="3" t="n">
        <v>41.9327</v>
      </c>
      <c r="W43" s="3" t="n">
        <v>52.3983</v>
      </c>
      <c r="X43" s="3" t="n">
        <v>21.0346</v>
      </c>
      <c r="Y43" s="3" t="n">
        <v>19.4911</v>
      </c>
      <c r="Z43" s="3" t="n">
        <v>8.276350000000001</v>
      </c>
      <c r="AA43" s="3" t="n">
        <v>7.66715</v>
      </c>
      <c r="AB43" s="3" t="n">
        <v>56.4781</v>
      </c>
      <c r="AC43" s="3" t="n">
        <v>1.16308</v>
      </c>
      <c r="AD43" s="3" t="n">
        <v>3.55785</v>
      </c>
      <c r="AE43" s="50" t="inlineStr"/>
      <c r="AF43" s="21" t="n">
        <v>180252</v>
      </c>
      <c r="AG43" s="21" t="n">
        <v>79073.5</v>
      </c>
      <c r="AH43" s="21" t="n">
        <v>343972</v>
      </c>
      <c r="AI43" s="21" t="n">
        <v>51405.7</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686.9829999999999</v>
      </c>
      <c r="F44" s="3" t="n">
        <v>201.51</v>
      </c>
      <c r="G44" s="3" t="n">
        <v>68.49299999999999</v>
      </c>
      <c r="H44" s="3" t="n">
        <v>0.118731</v>
      </c>
      <c r="I44" s="3" t="n">
        <v>83.46680000000001</v>
      </c>
      <c r="J44" s="3" t="n">
        <v>84.8274</v>
      </c>
      <c r="K44" s="3" t="n">
        <v>88.02379999999999</v>
      </c>
      <c r="L44" s="3" t="n">
        <v>45.3346</v>
      </c>
      <c r="M44" s="3" t="n">
        <v>695.026</v>
      </c>
      <c r="N44" s="3" t="n">
        <v>31.582</v>
      </c>
      <c r="O44" s="3" t="n">
        <v>0.07827389999999999</v>
      </c>
      <c r="P44" s="3" t="n">
        <v>0.0218043</v>
      </c>
      <c r="Q44" s="3" t="n">
        <v>0.0135826</v>
      </c>
      <c r="R44" s="3" t="n">
        <v>0.409082</v>
      </c>
      <c r="S44" s="3" t="n">
        <v>11.8131</v>
      </c>
      <c r="T44" s="3" t="n">
        <v>0.493814</v>
      </c>
      <c r="U44" s="3" t="n">
        <v>0.09583949999999999</v>
      </c>
      <c r="V44" s="3" t="n">
        <v>6.41036</v>
      </c>
      <c r="W44" s="3" t="n">
        <v>0.628273</v>
      </c>
      <c r="X44" s="3" t="n">
        <v>0.528234</v>
      </c>
      <c r="Y44" s="3" t="n">
        <v>0.753949</v>
      </c>
      <c r="Z44" s="3" t="n">
        <v>0.333318</v>
      </c>
      <c r="AA44" s="3" t="n">
        <v>0.211082</v>
      </c>
      <c r="AB44" s="3" t="n">
        <v>1.78712</v>
      </c>
      <c r="AC44" s="3" t="n">
        <v>0.0604684</v>
      </c>
      <c r="AD44" s="3" t="n">
        <v>3.48606e-05</v>
      </c>
      <c r="AE44" s="50" t="inlineStr"/>
      <c r="AF44" s="21" t="n">
        <v>645410</v>
      </c>
      <c r="AG44" s="21" t="n">
        <v>0</v>
      </c>
      <c r="AH44" s="21" t="n">
        <v>0</v>
      </c>
      <c r="AI44" s="21" t="n">
        <v>1.61662</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142.271</v>
      </c>
      <c r="F45" s="3" t="n">
        <v>7.04414</v>
      </c>
      <c r="G45" s="3" t="n">
        <v>21.2443</v>
      </c>
      <c r="H45" s="3" t="n">
        <v>0.009822569999999999</v>
      </c>
      <c r="I45" s="3" t="n">
        <v>4.18003</v>
      </c>
      <c r="J45" s="3" t="n">
        <v>4.51283</v>
      </c>
      <c r="K45" s="3" t="n">
        <v>4.5436</v>
      </c>
      <c r="L45" s="3" t="n">
        <v>1.01604</v>
      </c>
      <c r="M45" s="3" t="n">
        <v>21.6168</v>
      </c>
      <c r="N45" s="3" t="n">
        <v>1.1961</v>
      </c>
      <c r="O45" s="3" t="n">
        <v>0.0188424</v>
      </c>
      <c r="P45" s="3" t="n">
        <v>0.050223</v>
      </c>
      <c r="Q45" s="3" t="n">
        <v>0.102873</v>
      </c>
      <c r="R45" s="3" t="n">
        <v>0.118596</v>
      </c>
      <c r="S45" s="3" t="n">
        <v>1.30034</v>
      </c>
      <c r="T45" s="3" t="n">
        <v>3.53816</v>
      </c>
      <c r="U45" s="3" t="n">
        <v>0.200978</v>
      </c>
      <c r="V45" s="3" t="n">
        <v>1.92964</v>
      </c>
      <c r="W45" s="3" t="n">
        <v>1.55236</v>
      </c>
      <c r="X45" s="3" t="n">
        <v>0.0327923</v>
      </c>
      <c r="Y45" s="3" t="n">
        <v>0.0484425</v>
      </c>
      <c r="Z45" s="3" t="n">
        <v>0.0401255</v>
      </c>
      <c r="AA45" s="3" t="n">
        <v>0.034834</v>
      </c>
      <c r="AB45" s="3" t="n">
        <v>0.951057</v>
      </c>
      <c r="AC45" s="3" t="n">
        <v>0.869501</v>
      </c>
      <c r="AD45" s="3" t="n">
        <v>0.443362</v>
      </c>
      <c r="AE45" s="50" t="inlineStr"/>
      <c r="AF45" s="21" t="n">
        <v>109648</v>
      </c>
      <c r="AG45" s="21" t="n">
        <v>0</v>
      </c>
      <c r="AH45" s="21" t="inlineStr">
        <is>
          <t>NE</t>
        </is>
      </c>
      <c r="AI45" s="21" t="n">
        <v>0.490431</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17.5122</v>
      </c>
      <c r="F46" s="3" t="n">
        <v>49.8754</v>
      </c>
      <c r="G46" s="3" t="n">
        <v>22.6702</v>
      </c>
      <c r="H46" s="3" t="n">
        <v>0.06845229999999999</v>
      </c>
      <c r="I46" s="3" t="n">
        <v>0.676581</v>
      </c>
      <c r="J46" s="3" t="n">
        <v>0.879732</v>
      </c>
      <c r="K46" s="3" t="n">
        <v>4.59808</v>
      </c>
      <c r="L46" s="3" t="n">
        <v>0.174516</v>
      </c>
      <c r="M46" s="3" t="n">
        <v>90.0301</v>
      </c>
      <c r="N46" s="3" t="n">
        <v>5.21446</v>
      </c>
      <c r="O46" s="3" t="n">
        <v>0.0134124</v>
      </c>
      <c r="P46" s="3" t="n">
        <v>0.0247524</v>
      </c>
      <c r="Q46" s="3" t="n">
        <v>0.0776565</v>
      </c>
      <c r="R46" s="3" t="n">
        <v>0.142838</v>
      </c>
      <c r="S46" s="3" t="n">
        <v>0.165039</v>
      </c>
      <c r="T46" s="3" t="n">
        <v>2.84206</v>
      </c>
      <c r="U46" s="3" t="n">
        <v>0.0436798</v>
      </c>
      <c r="V46" s="3" t="n">
        <v>1.14296</v>
      </c>
      <c r="W46" s="3" t="n">
        <v>0.463066</v>
      </c>
      <c r="X46" s="3" t="n">
        <v>0.283694</v>
      </c>
      <c r="Y46" s="3" t="n">
        <v>0.422759</v>
      </c>
      <c r="Z46" s="3" t="n">
        <v>0.173663</v>
      </c>
      <c r="AA46" s="3" t="n">
        <v>0.231033</v>
      </c>
      <c r="AB46" s="3" t="n">
        <v>0.907809</v>
      </c>
      <c r="AC46" s="3" t="n">
        <v>0.0186481</v>
      </c>
      <c r="AD46" s="3" t="n">
        <v>0.342248</v>
      </c>
      <c r="AE46" s="50" t="inlineStr"/>
      <c r="AF46" s="21" t="n">
        <v>59626.8</v>
      </c>
      <c r="AG46" s="21" t="n">
        <v>17700.7</v>
      </c>
      <c r="AH46" s="21" t="n">
        <v>15626.8</v>
      </c>
      <c r="AI46" s="21" t="n">
        <v>871.779</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49.8344</v>
      </c>
      <c r="F47" s="3" t="n">
        <v>31.3251</v>
      </c>
      <c r="G47" s="3" t="n">
        <v>3.83589</v>
      </c>
      <c r="H47" s="3" t="n">
        <v>0.160874</v>
      </c>
      <c r="I47" s="3" t="n">
        <v>4.37941</v>
      </c>
      <c r="J47" s="3" t="n">
        <v>4.26564</v>
      </c>
      <c r="K47" s="3" t="n">
        <v>4.31966</v>
      </c>
      <c r="L47" s="3" t="n">
        <v>1.51031</v>
      </c>
      <c r="M47" s="3" t="n">
        <v>298.09</v>
      </c>
      <c r="N47" s="3" t="n">
        <v>33.8717</v>
      </c>
      <c r="O47" s="3" t="n">
        <v>0.0122974</v>
      </c>
      <c r="P47" s="3" t="n">
        <v>0.00712296</v>
      </c>
      <c r="Q47" s="3" t="n">
        <v>0.00546623</v>
      </c>
      <c r="R47" s="3" t="n">
        <v>0.0253351</v>
      </c>
      <c r="S47" s="3" t="n">
        <v>0.162067</v>
      </c>
      <c r="T47" s="3" t="n">
        <v>0.224782</v>
      </c>
      <c r="U47" s="3" t="n">
        <v>0.013832</v>
      </c>
      <c r="V47" s="3" t="n">
        <v>2.30824</v>
      </c>
      <c r="W47" s="3" t="n">
        <v>0.119229</v>
      </c>
      <c r="X47" s="3" t="n">
        <v>0.0337729</v>
      </c>
      <c r="Y47" s="3" t="n">
        <v>0.0427335</v>
      </c>
      <c r="Z47" s="3" t="n">
        <v>0.0136014</v>
      </c>
      <c r="AA47" s="3" t="n">
        <v>0.00949298</v>
      </c>
      <c r="AB47" s="3" t="n">
        <v>0.0997137</v>
      </c>
      <c r="AC47" s="3" t="n">
        <v>0.0173296</v>
      </c>
      <c r="AD47" s="3" t="n">
        <v>0.018998</v>
      </c>
      <c r="AE47" s="50" t="inlineStr"/>
      <c r="AF47" s="21" t="n">
        <v>90147.39999999999</v>
      </c>
      <c r="AG47" s="21" t="inlineStr">
        <is>
          <t>NE</t>
        </is>
      </c>
      <c r="AH47" s="21" t="inlineStr">
        <is>
          <t>NE</t>
        </is>
      </c>
      <c r="AI47" s="21" t="n">
        <v>12.1073</v>
      </c>
      <c r="AJ47" s="21" t="inlineStr">
        <is>
          <t>NE</t>
        </is>
      </c>
      <c r="AK47" s="21" t="n">
        <v>80500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224.766</v>
      </c>
      <c r="G48" s="3" t="inlineStr">
        <is>
          <t>NE</t>
        </is>
      </c>
      <c r="H48" s="3" t="inlineStr">
        <is>
          <t>NE</t>
        </is>
      </c>
      <c r="I48" s="3" t="n">
        <v>30.2146</v>
      </c>
      <c r="J48" s="3" t="n">
        <v>62.9401</v>
      </c>
      <c r="K48" s="3" t="n">
        <v>107.306</v>
      </c>
      <c r="L48" s="3" t="n">
        <v>2.74619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607</v>
      </c>
      <c r="AH48" s="21" t="n">
        <v>0</v>
      </c>
      <c r="AI48" s="21" t="n">
        <v>0</v>
      </c>
      <c r="AJ48" s="21" t="n">
        <v>0</v>
      </c>
      <c r="AK48" s="21" t="n">
        <v>198163000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1.63728</v>
      </c>
      <c r="F49" s="3" t="n">
        <v>8.3902</v>
      </c>
      <c r="G49" s="3" t="n">
        <v>2.51507</v>
      </c>
      <c r="H49" s="3" t="n">
        <v>0.414446</v>
      </c>
      <c r="I49" s="3" t="n">
        <v>4.3766</v>
      </c>
      <c r="J49" s="3" t="n">
        <v>8.14129</v>
      </c>
      <c r="K49" s="3" t="n">
        <v>23.7788</v>
      </c>
      <c r="L49" s="3" t="n">
        <v>1.76526</v>
      </c>
      <c r="M49" s="3" t="n">
        <v>46.2539</v>
      </c>
      <c r="N49" s="3" t="n">
        <v>9.128640000000001</v>
      </c>
      <c r="O49" s="3" t="n">
        <v>0.6732320000000001</v>
      </c>
      <c r="P49" s="3" t="n">
        <v>0.472366</v>
      </c>
      <c r="Q49" s="3" t="n">
        <v>0.439324</v>
      </c>
      <c r="R49" s="3" t="n">
        <v>4.88643</v>
      </c>
      <c r="S49" s="3" t="n">
        <v>2.84121</v>
      </c>
      <c r="T49" s="3" t="n">
        <v>3.03403</v>
      </c>
      <c r="U49" s="3" t="n">
        <v>0.23877</v>
      </c>
      <c r="V49" s="3" t="n">
        <v>9.32366</v>
      </c>
      <c r="W49" s="3" t="n">
        <v>2422.07</v>
      </c>
      <c r="X49" s="3" t="n">
        <v>41.1704</v>
      </c>
      <c r="Y49" s="3" t="n">
        <v>49.4916</v>
      </c>
      <c r="Z49" s="3" t="n">
        <v>26.2861</v>
      </c>
      <c r="AA49" s="3" t="n">
        <v>18.9837</v>
      </c>
      <c r="AB49" s="3" t="n">
        <v>135.932</v>
      </c>
      <c r="AC49" s="3" t="inlineStr">
        <is>
          <t>NE</t>
        </is>
      </c>
      <c r="AD49" s="3" t="n">
        <v>3.1464</v>
      </c>
      <c r="AE49" s="50" t="inlineStr"/>
      <c r="AF49" s="21" t="n">
        <v>0</v>
      </c>
      <c r="AG49" s="21" t="n">
        <v>0</v>
      </c>
      <c r="AH49" s="21" t="n">
        <v>0</v>
      </c>
      <c r="AI49" s="21" t="n">
        <v>0</v>
      </c>
      <c r="AJ49" s="21" t="n">
        <v>0</v>
      </c>
      <c r="AK49" s="21" t="n">
        <v>10279100</v>
      </c>
      <c r="AL49" s="39" t="n">
        <v>0</v>
      </c>
    </row>
    <row r="50" ht="26.25" customHeight="1" thickBot="1">
      <c r="A50" s="59" t="inlineStr">
        <is>
          <t>D_Fugitive</t>
        </is>
      </c>
      <c r="B50" s="59" t="inlineStr">
        <is>
          <t>1B1c</t>
        </is>
      </c>
      <c r="C50" s="60" t="inlineStr">
        <is>
          <t>Other fugitive emissions from solid fuels</t>
        </is>
      </c>
      <c r="D50" s="61" t="n"/>
      <c r="E50" s="3" t="n">
        <v>0.0779398</v>
      </c>
      <c r="F50" s="3" t="n">
        <v>0.000205507</v>
      </c>
      <c r="G50" s="3" t="n">
        <v>0.0566616</v>
      </c>
      <c r="H50" s="3" t="n">
        <v>0.020519</v>
      </c>
      <c r="I50" s="3" t="n">
        <v>0.708604</v>
      </c>
      <c r="J50" s="3" t="n">
        <v>1.39135</v>
      </c>
      <c r="K50" s="3" t="n">
        <v>3.10092</v>
      </c>
      <c r="L50" s="3" t="inlineStr">
        <is>
          <t>NE</t>
        </is>
      </c>
      <c r="M50" s="3" t="n">
        <v>0.32907</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10279800</v>
      </c>
      <c r="AL50" s="39" t="n">
        <v>0</v>
      </c>
    </row>
    <row r="51" ht="26.25" customHeight="1" thickBot="1">
      <c r="A51" s="59" t="inlineStr">
        <is>
          <t>D_Fugitive</t>
        </is>
      </c>
      <c r="B51" s="63" t="inlineStr">
        <is>
          <t>1B2ai</t>
        </is>
      </c>
      <c r="C51" s="60" t="inlineStr">
        <is>
          <t>Fugitive emissions oil: Exploration, production, transport</t>
        </is>
      </c>
      <c r="D51" s="61" t="n"/>
      <c r="E51" s="3" t="n">
        <v>6.26107e-08</v>
      </c>
      <c r="F51" s="3" t="n">
        <v>52.3646</v>
      </c>
      <c r="G51" s="3" t="n">
        <v>9.671570000000001e-10</v>
      </c>
      <c r="H51" s="3" t="inlineStr">
        <is>
          <t>NE</t>
        </is>
      </c>
      <c r="I51" s="3" t="n">
        <v>1.98522e-09</v>
      </c>
      <c r="J51" s="3" t="n">
        <v>1.98522e-09</v>
      </c>
      <c r="K51" s="3" t="n">
        <v>1.98522e-09</v>
      </c>
      <c r="L51" s="3" t="n">
        <v>4.58127e-11</v>
      </c>
      <c r="M51" s="3" t="n">
        <v>8.70441e-08</v>
      </c>
      <c r="N51" s="3" t="n">
        <v>3.56321e-12</v>
      </c>
      <c r="O51" s="3" t="n">
        <v>5.59933e-13</v>
      </c>
      <c r="P51" s="3" t="n">
        <v>0.00353896</v>
      </c>
      <c r="Q51" s="3" t="n">
        <v>2.69786e-10</v>
      </c>
      <c r="R51" s="3" t="n">
        <v>1.6798e-12</v>
      </c>
      <c r="S51" s="3" t="n">
        <v>1.6798e-13</v>
      </c>
      <c r="T51" s="3" t="n">
        <v>1.11987e-12</v>
      </c>
      <c r="U51" s="3" t="n">
        <v>2.49425e-11</v>
      </c>
      <c r="V51" s="3" t="n">
        <v>3.3596e-12</v>
      </c>
      <c r="W51" s="3" t="n">
        <v>1.11987e-09</v>
      </c>
      <c r="X51" s="3" t="n">
        <v>1.27258e-12</v>
      </c>
      <c r="Y51" s="3" t="n">
        <v>1.88341e-12</v>
      </c>
      <c r="Z51" s="3" t="n">
        <v>1.88341e-12</v>
      </c>
      <c r="AA51" s="3" t="n">
        <v>1.88341e-12</v>
      </c>
      <c r="AB51" s="3" t="n">
        <v>6.92281e-12</v>
      </c>
      <c r="AC51" s="3" t="inlineStr">
        <is>
          <t>NE</t>
        </is>
      </c>
      <c r="AD51" s="3" t="inlineStr">
        <is>
          <t>NE</t>
        </is>
      </c>
      <c r="AE51" s="50" t="inlineStr"/>
      <c r="AF51" s="21" t="n">
        <v>0</v>
      </c>
      <c r="AG51" s="21" t="n">
        <v>0</v>
      </c>
      <c r="AH51" s="21" t="n">
        <v>0</v>
      </c>
      <c r="AI51" s="21" t="n">
        <v>0</v>
      </c>
      <c r="AJ51" s="21" t="n">
        <v>0</v>
      </c>
      <c r="AK51" s="21" t="n">
        <v>236753</v>
      </c>
      <c r="AL51" s="39" t="inlineStr">
        <is>
          <t>NE</t>
        </is>
      </c>
    </row>
    <row r="52" ht="26.25" customHeight="1" thickBot="1">
      <c r="A52" s="59" t="inlineStr">
        <is>
          <t>D_Fugitive</t>
        </is>
      </c>
      <c r="B52" s="63" t="inlineStr">
        <is>
          <t>1B2aiv</t>
        </is>
      </c>
      <c r="C52" s="65" t="inlineStr">
        <is>
          <t>Fugitive emissions oil: Refining and storage</t>
        </is>
      </c>
      <c r="D52" s="62" t="n"/>
      <c r="E52" s="3" t="n">
        <v>30.3322</v>
      </c>
      <c r="F52" s="3" t="n">
        <v>188.432</v>
      </c>
      <c r="G52" s="3" t="n">
        <v>215.242</v>
      </c>
      <c r="H52" s="3" t="n">
        <v>0.851952</v>
      </c>
      <c r="I52" s="3" t="n">
        <v>2.20586</v>
      </c>
      <c r="J52" s="3" t="n">
        <v>4.65423</v>
      </c>
      <c r="K52" s="3" t="n">
        <v>6.18298</v>
      </c>
      <c r="L52" s="3" t="n">
        <v>0.0405051</v>
      </c>
      <c r="M52" s="3" t="n">
        <v>192.082</v>
      </c>
      <c r="N52" s="3" t="n">
        <v>1.46799</v>
      </c>
      <c r="O52" s="3" t="n">
        <v>0.270275</v>
      </c>
      <c r="P52" s="3" t="n">
        <v>0.296905</v>
      </c>
      <c r="Q52" s="3" t="n">
        <v>0.121693</v>
      </c>
      <c r="R52" s="3" t="n">
        <v>0.40641</v>
      </c>
      <c r="S52" s="3" t="n">
        <v>0.647709</v>
      </c>
      <c r="T52" s="3" t="n">
        <v>2.60197</v>
      </c>
      <c r="U52" s="3" t="n">
        <v>0.117181</v>
      </c>
      <c r="V52" s="3" t="n">
        <v>0.5649420000000001</v>
      </c>
      <c r="W52" s="3" t="n">
        <v>0.725899</v>
      </c>
      <c r="X52" s="3" t="n">
        <v>0.0120311</v>
      </c>
      <c r="Y52" s="3" t="n">
        <v>0.00402106</v>
      </c>
      <c r="Z52" s="3" t="n">
        <v>0.0534323</v>
      </c>
      <c r="AA52" s="3" t="n">
        <v>0.000824107</v>
      </c>
      <c r="AB52" s="3" t="n">
        <v>0.01874</v>
      </c>
      <c r="AC52" s="3" t="inlineStr">
        <is>
          <t>NE</t>
        </is>
      </c>
      <c r="AD52" s="3" t="inlineStr">
        <is>
          <t>NE</t>
        </is>
      </c>
      <c r="AE52" s="50" t="inlineStr"/>
      <c r="AF52" s="21" t="n">
        <v>394.004</v>
      </c>
      <c r="AG52" s="21" t="n">
        <v>0</v>
      </c>
      <c r="AH52" s="21" t="n">
        <v>22649.6</v>
      </c>
      <c r="AI52" s="21" t="n">
        <v>0</v>
      </c>
      <c r="AJ52" s="21" t="n">
        <v>1551</v>
      </c>
      <c r="AK52" s="21" t="n">
        <v>16126100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382.542</v>
      </c>
      <c r="G53" s="3" t="inlineStr">
        <is>
          <t>NE</t>
        </is>
      </c>
      <c r="H53" s="3" t="inlineStr">
        <is>
          <t>NE</t>
        </is>
      </c>
      <c r="I53" s="3" t="n">
        <v>0.0045</v>
      </c>
      <c r="J53" s="3" t="n">
        <v>0.0045</v>
      </c>
      <c r="K53" s="3" t="n">
        <v>0.0045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1951540000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0.07777009999999999</v>
      </c>
      <c r="F54" s="3" t="n">
        <v>95.9457</v>
      </c>
      <c r="G54" s="3" t="n">
        <v>20.5408</v>
      </c>
      <c r="H54" s="3" t="inlineStr">
        <is>
          <t>NE</t>
        </is>
      </c>
      <c r="I54" s="3" t="n">
        <v>1.911e-09</v>
      </c>
      <c r="J54" s="3" t="n">
        <v>1.911e-09</v>
      </c>
      <c r="K54" s="3" t="n">
        <v>1.911e-09</v>
      </c>
      <c r="L54" s="3" t="n">
        <v>4.41e-11</v>
      </c>
      <c r="M54" s="3" t="n">
        <v>6.15966</v>
      </c>
      <c r="N54" s="3" t="n">
        <v>3.43e-12</v>
      </c>
      <c r="O54" s="3" t="n">
        <v>5.39e-13</v>
      </c>
      <c r="P54" s="3" t="n">
        <v>0.01642</v>
      </c>
      <c r="Q54" s="3" t="n">
        <v>2.597e-10</v>
      </c>
      <c r="R54" s="3" t="n">
        <v>1.617e-12</v>
      </c>
      <c r="S54" s="3" t="n">
        <v>1.617e-13</v>
      </c>
      <c r="T54" s="3" t="n">
        <v>1.078e-12</v>
      </c>
      <c r="U54" s="3" t="n">
        <v>2.401e-11</v>
      </c>
      <c r="V54" s="3" t="n">
        <v>3.234e-12</v>
      </c>
      <c r="W54" s="3" t="n">
        <v>1.078e-09</v>
      </c>
      <c r="X54" s="3" t="n">
        <v>1.225e-12</v>
      </c>
      <c r="Y54" s="3" t="n">
        <v>1.813e-12</v>
      </c>
      <c r="Z54" s="3" t="n">
        <v>1.813e-12</v>
      </c>
      <c r="AA54" s="3" t="n">
        <v>1.813e-12</v>
      </c>
      <c r="AB54" s="3" t="n">
        <v>6.664e-12</v>
      </c>
      <c r="AC54" s="3" t="inlineStr">
        <is>
          <t>NE</t>
        </is>
      </c>
      <c r="AD54" s="3" t="inlineStr">
        <is>
          <t>NE</t>
        </is>
      </c>
      <c r="AE54" s="50" t="inlineStr"/>
      <c r="AF54" s="21" t="n">
        <v>0</v>
      </c>
      <c r="AG54" s="21" t="n">
        <v>0</v>
      </c>
      <c r="AH54" s="21" t="n">
        <v>0</v>
      </c>
      <c r="AI54" s="21" t="n">
        <v>0</v>
      </c>
      <c r="AJ54" s="21" t="n">
        <v>1219870</v>
      </c>
      <c r="AK54" s="21" t="n">
        <v>25740300</v>
      </c>
      <c r="AL54" s="39" t="inlineStr">
        <is>
          <t>NE</t>
        </is>
      </c>
    </row>
    <row r="55" ht="26.25" customHeight="1" thickBot="1">
      <c r="A55" s="59" t="inlineStr">
        <is>
          <t>D_Fugitive</t>
        </is>
      </c>
      <c r="B55" s="63" t="inlineStr">
        <is>
          <t>1B2c</t>
        </is>
      </c>
      <c r="C55" s="65" t="inlineStr">
        <is>
          <t>Venting and flaring (oil, gas, combined oil and gas)</t>
        </is>
      </c>
      <c r="D55" s="62" t="n"/>
      <c r="E55" s="3" t="n">
        <v>15.1805</v>
      </c>
      <c r="F55" s="3" t="n">
        <v>7.06623</v>
      </c>
      <c r="G55" s="3" t="n">
        <v>57.4037</v>
      </c>
      <c r="H55" s="3" t="n">
        <v>0.00153795</v>
      </c>
      <c r="I55" s="3" t="n">
        <v>2.54282</v>
      </c>
      <c r="J55" s="3" t="n">
        <v>2.52882</v>
      </c>
      <c r="K55" s="3" t="n">
        <v>2.52882</v>
      </c>
      <c r="L55" s="3" t="n">
        <v>0.677855</v>
      </c>
      <c r="M55" s="3" t="n">
        <v>9.94054</v>
      </c>
      <c r="N55" s="3" t="n">
        <v>0.0857677</v>
      </c>
      <c r="O55" s="3" t="n">
        <v>0.304249</v>
      </c>
      <c r="P55" s="3" t="n">
        <v>0.0912871</v>
      </c>
      <c r="Q55" s="3" t="n">
        <v>0.0581963</v>
      </c>
      <c r="R55" s="3" t="n">
        <v>0.0881797</v>
      </c>
      <c r="S55" s="3" t="n">
        <v>0.0568777</v>
      </c>
      <c r="T55" s="3" t="n">
        <v>0.611595</v>
      </c>
      <c r="U55" s="3" t="n">
        <v>0.020228</v>
      </c>
      <c r="V55" s="3" t="n">
        <v>7.49321</v>
      </c>
      <c r="W55" s="3" t="n">
        <v>0.00498643</v>
      </c>
      <c r="X55" s="3" t="n">
        <v>8.04912e-06</v>
      </c>
      <c r="Y55" s="3" t="n">
        <v>1.25882e-05</v>
      </c>
      <c r="Z55" s="3" t="n">
        <v>1.02674e-05</v>
      </c>
      <c r="AA55" s="3" t="n">
        <v>1.02674e-05</v>
      </c>
      <c r="AB55" s="3" t="n">
        <v>4.11721e-05</v>
      </c>
      <c r="AC55" s="3" t="inlineStr">
        <is>
          <t>NE</t>
        </is>
      </c>
      <c r="AD55" s="3" t="inlineStr">
        <is>
          <t>NE</t>
        </is>
      </c>
      <c r="AE55" s="50" t="inlineStr"/>
      <c r="AF55" s="21" t="n">
        <v>2773.92</v>
      </c>
      <c r="AG55" s="21" t="n">
        <v>0</v>
      </c>
      <c r="AH55" s="21" t="n">
        <v>10147.5</v>
      </c>
      <c r="AI55" s="21" t="n">
        <v>0</v>
      </c>
      <c r="AJ55" s="21" t="n">
        <v>0</v>
      </c>
      <c r="AK55" s="21" t="n">
        <v>48912200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1.51905</v>
      </c>
      <c r="G56" s="3" t="inlineStr">
        <is>
          <t>NE</t>
        </is>
      </c>
      <c r="H56" s="3" t="n">
        <v>9.56517</v>
      </c>
      <c r="I56" s="3" t="inlineStr">
        <is>
          <t>NE</t>
        </is>
      </c>
      <c r="J56" s="3" t="inlineStr">
        <is>
          <t>NE</t>
        </is>
      </c>
      <c r="K56" s="3" t="inlineStr">
        <is>
          <t>NE</t>
        </is>
      </c>
      <c r="L56" s="3" t="inlineStr">
        <is>
          <t>NE</t>
        </is>
      </c>
      <c r="M56" s="3" t="inlineStr">
        <is>
          <t>NE</t>
        </is>
      </c>
      <c r="N56" s="3" t="n">
        <v>0.000503369</v>
      </c>
      <c r="O56" s="3" t="n">
        <v>9.06664e-05</v>
      </c>
      <c r="P56" s="3" t="n">
        <v>3.86582</v>
      </c>
      <c r="Q56" s="3" t="n">
        <v>0.531511</v>
      </c>
      <c r="R56" s="3" t="n">
        <v>0.0008873</v>
      </c>
      <c r="S56" s="3" t="n">
        <v>0.000945504</v>
      </c>
      <c r="T56" s="3" t="n">
        <v>0.00249186</v>
      </c>
      <c r="U56" s="3" t="n">
        <v>0.468997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3667</v>
      </c>
      <c r="AL56" s="39" t="n">
        <v>0</v>
      </c>
    </row>
    <row r="57" ht="26.25" customHeight="1" thickBot="1">
      <c r="A57" s="59" t="inlineStr">
        <is>
          <t>B_Industry</t>
        </is>
      </c>
      <c r="B57" s="59" t="inlineStr">
        <is>
          <t>2A1</t>
        </is>
      </c>
      <c r="C57" s="60" t="inlineStr">
        <is>
          <t>Cement production</t>
        </is>
      </c>
      <c r="D57" s="61" t="n"/>
      <c r="E57" s="3" t="n">
        <v>53.9296</v>
      </c>
      <c r="F57" s="3" t="n">
        <v>1.55494</v>
      </c>
      <c r="G57" s="3" t="n">
        <v>18.2473</v>
      </c>
      <c r="H57" s="3" t="n">
        <v>1.71743</v>
      </c>
      <c r="I57" s="3" t="n">
        <v>22.4861</v>
      </c>
      <c r="J57" s="3" t="n">
        <v>39.9369</v>
      </c>
      <c r="K57" s="3" t="n">
        <v>53.0508</v>
      </c>
      <c r="L57" s="3" t="n">
        <v>0.573001</v>
      </c>
      <c r="M57" s="3" t="n">
        <v>18.7016</v>
      </c>
      <c r="N57" s="3" t="n">
        <v>2.71463</v>
      </c>
      <c r="O57" s="3" t="n">
        <v>0.398416</v>
      </c>
      <c r="P57" s="3" t="n">
        <v>1.32503</v>
      </c>
      <c r="Q57" s="3" t="n">
        <v>0.176506</v>
      </c>
      <c r="R57" s="3" t="n">
        <v>0.415773</v>
      </c>
      <c r="S57" s="3" t="n">
        <v>1.60257</v>
      </c>
      <c r="T57" s="3" t="n">
        <v>0.297973</v>
      </c>
      <c r="U57" s="3" t="n">
        <v>0.229361</v>
      </c>
      <c r="V57" s="3" t="n">
        <v>4.93328</v>
      </c>
      <c r="W57" s="3" t="n">
        <v>2.00243</v>
      </c>
      <c r="X57" s="3" t="n">
        <v>0.07698430000000001</v>
      </c>
      <c r="Y57" s="3" t="n">
        <v>0.0595665</v>
      </c>
      <c r="Z57" s="3" t="n">
        <v>0.0354992</v>
      </c>
      <c r="AA57" s="3" t="n">
        <v>0.0450582</v>
      </c>
      <c r="AB57" s="3" t="n">
        <v>0.217108</v>
      </c>
      <c r="AC57" s="3" t="n">
        <v>9.299910000000001</v>
      </c>
      <c r="AD57" s="3" t="n">
        <v>5.88956</v>
      </c>
      <c r="AE57" s="50" t="inlineStr"/>
      <c r="AF57" s="21" t="n">
        <v>0</v>
      </c>
      <c r="AG57" s="21" t="n">
        <v>0</v>
      </c>
      <c r="AH57" s="21" t="n">
        <v>0</v>
      </c>
      <c r="AI57" s="21" t="n">
        <v>0</v>
      </c>
      <c r="AJ57" s="21" t="n">
        <v>0</v>
      </c>
      <c r="AK57" s="21" t="n">
        <v>152807</v>
      </c>
      <c r="AL57" s="39" t="n">
        <v>0</v>
      </c>
    </row>
    <row r="58" ht="26.25" customHeight="1" thickBot="1">
      <c r="A58" s="59" t="inlineStr">
        <is>
          <t>B_Industry</t>
        </is>
      </c>
      <c r="B58" s="59" t="inlineStr">
        <is>
          <t>2A2</t>
        </is>
      </c>
      <c r="C58" s="60" t="inlineStr">
        <is>
          <t>Lime production</t>
        </is>
      </c>
      <c r="D58" s="61" t="n"/>
      <c r="E58" s="3" t="n">
        <v>11.3108</v>
      </c>
      <c r="F58" s="3" t="n">
        <v>0.582755</v>
      </c>
      <c r="G58" s="3" t="n">
        <v>7.13616</v>
      </c>
      <c r="H58" s="3" t="n">
        <v>0.0117835</v>
      </c>
      <c r="I58" s="3" t="n">
        <v>2.68134</v>
      </c>
      <c r="J58" s="3" t="n">
        <v>10.9393</v>
      </c>
      <c r="K58" s="3" t="n">
        <v>26.5227</v>
      </c>
      <c r="L58" s="3" t="n">
        <v>0.00797001</v>
      </c>
      <c r="M58" s="3" t="n">
        <v>26.9334</v>
      </c>
      <c r="N58" s="3" t="n">
        <v>0.419421</v>
      </c>
      <c r="O58" s="3" t="n">
        <v>0.0227055</v>
      </c>
      <c r="P58" s="3" t="n">
        <v>0.116178</v>
      </c>
      <c r="Q58" s="3" t="n">
        <v>0.0193148</v>
      </c>
      <c r="R58" s="3" t="n">
        <v>0.12377</v>
      </c>
      <c r="S58" s="3" t="n">
        <v>0.130404</v>
      </c>
      <c r="T58" s="3" t="n">
        <v>0.320947</v>
      </c>
      <c r="U58" s="3" t="n">
        <v>0.308057</v>
      </c>
      <c r="V58" s="3" t="n">
        <v>0.585564</v>
      </c>
      <c r="W58" s="3" t="n">
        <v>0.163852</v>
      </c>
      <c r="X58" s="3" t="n">
        <v>0.00281947</v>
      </c>
      <c r="Y58" s="3" t="n">
        <v>0.00317023</v>
      </c>
      <c r="Z58" s="3" t="n">
        <v>0.00141307</v>
      </c>
      <c r="AA58" s="3" t="n">
        <v>0.00125806</v>
      </c>
      <c r="AB58" s="3" t="n">
        <v>0.008660849999999999</v>
      </c>
      <c r="AC58" s="3" t="n">
        <v>0.000897264</v>
      </c>
      <c r="AD58" s="3" t="n">
        <v>0.0975269</v>
      </c>
      <c r="AE58" s="50" t="inlineStr"/>
      <c r="AF58" s="21" t="n">
        <v>0</v>
      </c>
      <c r="AG58" s="21" t="n">
        <v>0</v>
      </c>
      <c r="AH58" s="21" t="n">
        <v>0</v>
      </c>
      <c r="AI58" s="21" t="n">
        <v>0</v>
      </c>
      <c r="AJ58" s="21" t="n">
        <v>0</v>
      </c>
      <c r="AK58" s="21" t="n">
        <v>26153</v>
      </c>
      <c r="AL58" s="39" t="inlineStr">
        <is>
          <t>NE</t>
        </is>
      </c>
    </row>
    <row r="59" ht="26.25" customHeight="1" thickBot="1">
      <c r="A59" s="59" t="inlineStr">
        <is>
          <t>B_Industry</t>
        </is>
      </c>
      <c r="B59" s="67" t="inlineStr">
        <is>
          <t>2A3</t>
        </is>
      </c>
      <c r="C59" s="60" t="inlineStr">
        <is>
          <t>Glass production</t>
        </is>
      </c>
      <c r="D59" s="61" t="n"/>
      <c r="E59" s="3" t="n">
        <v>32.7379</v>
      </c>
      <c r="F59" s="3" t="n">
        <v>1.60965</v>
      </c>
      <c r="G59" s="3" t="n">
        <v>25.7686</v>
      </c>
      <c r="H59" s="3" t="n">
        <v>1.88907</v>
      </c>
      <c r="I59" s="3" t="n">
        <v>2.71898</v>
      </c>
      <c r="J59" s="3" t="n">
        <v>3.13078</v>
      </c>
      <c r="K59" s="3" t="n">
        <v>3.68341</v>
      </c>
      <c r="L59" s="3" t="n">
        <v>0.00409141</v>
      </c>
      <c r="M59" s="3" t="n">
        <v>2.06835</v>
      </c>
      <c r="N59" s="3" t="n">
        <v>33.446</v>
      </c>
      <c r="O59" s="3" t="n">
        <v>1.11541</v>
      </c>
      <c r="P59" s="3" t="n">
        <v>0.0596225</v>
      </c>
      <c r="Q59" s="3" t="n">
        <v>2.42535</v>
      </c>
      <c r="R59" s="3" t="n">
        <v>2.97847</v>
      </c>
      <c r="S59" s="3" t="n">
        <v>1.35993</v>
      </c>
      <c r="T59" s="3" t="n">
        <v>3.90715</v>
      </c>
      <c r="U59" s="3" t="n">
        <v>15.1621</v>
      </c>
      <c r="V59" s="3" t="n">
        <v>20.2936</v>
      </c>
      <c r="W59" s="3" t="n">
        <v>0.788767</v>
      </c>
      <c r="X59" s="3" t="n">
        <v>0.0424449</v>
      </c>
      <c r="Y59" s="3" t="n">
        <v>0.0637564</v>
      </c>
      <c r="Z59" s="3" t="n">
        <v>0.0637558</v>
      </c>
      <c r="AA59" s="3" t="n">
        <v>0.0637558</v>
      </c>
      <c r="AB59" s="3" t="n">
        <v>0.23371</v>
      </c>
      <c r="AC59" s="3" t="inlineStr">
        <is>
          <t>NE</t>
        </is>
      </c>
      <c r="AD59" s="3" t="n">
        <v>0.19829</v>
      </c>
      <c r="AE59" s="50" t="inlineStr"/>
      <c r="AF59" s="21" t="n">
        <v>0</v>
      </c>
      <c r="AG59" s="21" t="n">
        <v>0</v>
      </c>
      <c r="AH59" s="21" t="n">
        <v>0</v>
      </c>
      <c r="AI59" s="21" t="n">
        <v>0</v>
      </c>
      <c r="AJ59" s="21" t="n">
        <v>0</v>
      </c>
      <c r="AK59" s="21" t="n">
        <v>124911</v>
      </c>
      <c r="AL59" s="39" t="n">
        <v>0</v>
      </c>
    </row>
    <row r="60" ht="26.25" customHeight="1" thickBot="1">
      <c r="A60" s="59" t="inlineStr">
        <is>
          <t>B_Industry</t>
        </is>
      </c>
      <c r="B60" s="67" t="inlineStr">
        <is>
          <t>2A5a</t>
        </is>
      </c>
      <c r="C60" s="60" t="inlineStr">
        <is>
          <t>Quarrying and mining of minerals other than coal</t>
        </is>
      </c>
      <c r="D60" s="102" t="n"/>
      <c r="E60" s="3" t="n">
        <v>0.008157640000000001</v>
      </c>
      <c r="F60" s="3" t="n">
        <v>0.000165708</v>
      </c>
      <c r="G60" s="3" t="n">
        <v>0.0068888</v>
      </c>
      <c r="H60" s="3" t="inlineStr">
        <is>
          <t>NE</t>
        </is>
      </c>
      <c r="I60" s="3" t="n">
        <v>9.89268</v>
      </c>
      <c r="J60" s="3" t="n">
        <v>68.5498</v>
      </c>
      <c r="K60" s="3" t="n">
        <v>191.472</v>
      </c>
      <c r="L60" s="3" t="inlineStr">
        <is>
          <t>NE</t>
        </is>
      </c>
      <c r="M60" s="3" t="n">
        <v>0.0222468</v>
      </c>
      <c r="N60" s="3" t="n">
        <v>0.131735</v>
      </c>
      <c r="O60" s="3" t="n">
        <v>0.00515</v>
      </c>
      <c r="P60" s="3" t="n">
        <v>0.00291</v>
      </c>
      <c r="Q60" s="3" t="n">
        <v>0.02924</v>
      </c>
      <c r="R60" s="3" t="inlineStr">
        <is>
          <t>NE</t>
        </is>
      </c>
      <c r="S60" s="3" t="n">
        <v>0.247</v>
      </c>
      <c r="T60" s="3" t="n">
        <v>0.00017</v>
      </c>
      <c r="U60" s="3" t="inlineStr">
        <is>
          <t>NE</t>
        </is>
      </c>
      <c r="V60" s="3" t="n">
        <v>0.431373</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17.9426</v>
      </c>
      <c r="AG60" s="21" t="n">
        <v>25.5685</v>
      </c>
      <c r="AH60" s="21" t="n">
        <v>16.3236</v>
      </c>
      <c r="AI60" s="21" t="n">
        <v>0</v>
      </c>
      <c r="AJ60" s="21" t="n">
        <v>0</v>
      </c>
      <c r="AK60" s="21" t="n">
        <v>948504</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21.2553</v>
      </c>
      <c r="J61" s="3" t="n">
        <v>133.082</v>
      </c>
      <c r="K61" s="3" t="n">
        <v>505.953</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569220000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0.302108</v>
      </c>
      <c r="J62" s="3" t="n">
        <v>2.44232</v>
      </c>
      <c r="K62" s="3" t="n">
        <v>9.91943</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50747.8</v>
      </c>
      <c r="AL62" s="39" t="n">
        <v>0</v>
      </c>
    </row>
    <row r="63" ht="26.25" customHeight="1" thickBot="1">
      <c r="A63" s="59" t="inlineStr">
        <is>
          <t>B_Industry</t>
        </is>
      </c>
      <c r="B63" s="67" t="inlineStr">
        <is>
          <t>2A6</t>
        </is>
      </c>
      <c r="C63" s="65" t="inlineStr">
        <is>
          <t>Other mineral products (please specify in the IIR)</t>
        </is>
      </c>
      <c r="D63" s="68" t="n"/>
      <c r="E63" s="3" t="n">
        <v>1.27835</v>
      </c>
      <c r="F63" s="3" t="n">
        <v>3.95313</v>
      </c>
      <c r="G63" s="3" t="n">
        <v>8.15987</v>
      </c>
      <c r="H63" s="3" t="n">
        <v>0.834321</v>
      </c>
      <c r="I63" s="3" t="n">
        <v>4.99341</v>
      </c>
      <c r="J63" s="3" t="n">
        <v>6.20527</v>
      </c>
      <c r="K63" s="3" t="n">
        <v>7.73483</v>
      </c>
      <c r="L63" s="3" t="n">
        <v>0.00482846</v>
      </c>
      <c r="M63" s="3" t="n">
        <v>15.8927</v>
      </c>
      <c r="N63" s="3" t="n">
        <v>0.506592</v>
      </c>
      <c r="O63" s="3" t="n">
        <v>0.0119764</v>
      </c>
      <c r="P63" s="3" t="n">
        <v>0.00035</v>
      </c>
      <c r="Q63" s="3" t="n">
        <v>0.07184980000000001</v>
      </c>
      <c r="R63" s="3" t="n">
        <v>0.040508</v>
      </c>
      <c r="S63" s="3" t="n">
        <v>0.005</v>
      </c>
      <c r="T63" s="3" t="n">
        <v>0.201883</v>
      </c>
      <c r="U63" s="3" t="inlineStr">
        <is>
          <t>NE</t>
        </is>
      </c>
      <c r="V63" s="3" t="n">
        <v>0.815165</v>
      </c>
      <c r="W63" s="3" t="n">
        <v>0.826399</v>
      </c>
      <c r="X63" s="3" t="n">
        <v>0.0191374</v>
      </c>
      <c r="Y63" s="3" t="n">
        <v>0.0152373</v>
      </c>
      <c r="Z63" s="3" t="n">
        <v>0.00646044</v>
      </c>
      <c r="AA63" s="3" t="n">
        <v>0.0008277099999999999</v>
      </c>
      <c r="AB63" s="3" t="n">
        <v>0.569479</v>
      </c>
      <c r="AC63" s="3" t="inlineStr">
        <is>
          <t>NE</t>
        </is>
      </c>
      <c r="AD63" s="3" t="inlineStr">
        <is>
          <t>NE</t>
        </is>
      </c>
      <c r="AE63" s="50" t="inlineStr"/>
      <c r="AF63" s="21" t="n">
        <v>68.1317</v>
      </c>
      <c r="AG63" s="21" t="n">
        <v>210.523</v>
      </c>
      <c r="AH63" s="21" t="n">
        <v>1862.89</v>
      </c>
      <c r="AI63" s="21" t="n">
        <v>0</v>
      </c>
      <c r="AJ63" s="21" t="n">
        <v>0</v>
      </c>
      <c r="AK63" s="21" t="n">
        <v>21731.5</v>
      </c>
      <c r="AL63" s="39" t="n">
        <v>0</v>
      </c>
    </row>
    <row r="64" ht="26.25" customHeight="1" thickBot="1">
      <c r="A64" s="59" t="inlineStr">
        <is>
          <t>B_Industry</t>
        </is>
      </c>
      <c r="B64" s="67" t="inlineStr">
        <is>
          <t>2B1</t>
        </is>
      </c>
      <c r="C64" s="60" t="inlineStr">
        <is>
          <t>Ammonia production</t>
        </is>
      </c>
      <c r="D64" s="61" t="n"/>
      <c r="E64" s="3" t="n">
        <v>12.5942</v>
      </c>
      <c r="F64" s="3" t="n">
        <v>0.63788</v>
      </c>
      <c r="G64" s="3" t="n">
        <v>0.0371859</v>
      </c>
      <c r="H64" s="3" t="n">
        <v>2.56842</v>
      </c>
      <c r="I64" s="3" t="n">
        <v>0.0121982</v>
      </c>
      <c r="J64" s="3" t="n">
        <v>0.0203304</v>
      </c>
      <c r="K64" s="3" t="n">
        <v>0.0338839</v>
      </c>
      <c r="L64" s="3" t="inlineStr">
        <is>
          <t>NE</t>
        </is>
      </c>
      <c r="M64" s="3" t="n">
        <v>5.48297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5940.26</v>
      </c>
      <c r="AI64" s="21" t="n">
        <v>0</v>
      </c>
      <c r="AJ64" s="21" t="n">
        <v>0</v>
      </c>
      <c r="AK64" s="21" t="n">
        <v>10873.6</v>
      </c>
      <c r="AL64" s="39" t="n">
        <v>0</v>
      </c>
    </row>
    <row r="65" ht="26.25" customHeight="1" thickBot="1">
      <c r="A65" s="59" t="inlineStr">
        <is>
          <t>B_Industry</t>
        </is>
      </c>
      <c r="B65" s="63" t="inlineStr">
        <is>
          <t>2B2</t>
        </is>
      </c>
      <c r="C65" s="60" t="inlineStr">
        <is>
          <t>Nitric acid production</t>
        </is>
      </c>
      <c r="D65" s="61" t="n"/>
      <c r="E65" s="3" t="n">
        <v>63.2463</v>
      </c>
      <c r="F65" s="3" t="inlineStr">
        <is>
          <t>NE</t>
        </is>
      </c>
      <c r="G65" s="3" t="inlineStr">
        <is>
          <t>NE</t>
        </is>
      </c>
      <c r="H65" s="3" t="n">
        <v>0.374475</v>
      </c>
      <c r="I65" s="3" t="n">
        <v>0.2957</v>
      </c>
      <c r="J65" s="3" t="n">
        <v>0.295666</v>
      </c>
      <c r="K65" s="3" t="n">
        <v>0.295666</v>
      </c>
      <c r="L65" s="3" t="n">
        <v>0.00532808</v>
      </c>
      <c r="M65" s="3" t="n">
        <v>0.665914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11610.3</v>
      </c>
      <c r="AL65" s="39" t="inlineStr">
        <is>
          <t>NE</t>
        </is>
      </c>
    </row>
    <row r="66" ht="26.25" customHeight="1" thickBot="1">
      <c r="A66" s="59" t="inlineStr">
        <is>
          <t>B_Industry</t>
        </is>
      </c>
      <c r="B66" s="63" t="inlineStr">
        <is>
          <t>2B3</t>
        </is>
      </c>
      <c r="C66" s="60" t="inlineStr">
        <is>
          <t>Adipic acid production</t>
        </is>
      </c>
      <c r="D66" s="61" t="n"/>
      <c r="E66" s="3" t="n">
        <v>0.613533</v>
      </c>
      <c r="F66" s="3" t="n">
        <v>0.127243</v>
      </c>
      <c r="G66" s="3" t="inlineStr">
        <is>
          <t>NE</t>
        </is>
      </c>
      <c r="H66" s="3" t="inlineStr">
        <is>
          <t>NE</t>
        </is>
      </c>
      <c r="I66" s="3" t="n">
        <v>4.5375e-05</v>
      </c>
      <c r="J66" s="3" t="n">
        <v>0.0003025</v>
      </c>
      <c r="K66" s="3" t="n">
        <v>0.000432143</v>
      </c>
      <c r="L66" s="3" t="n">
        <v>8.1675e-07</v>
      </c>
      <c r="M66" s="3" t="n">
        <v>0.09901169999999999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78.247</v>
      </c>
      <c r="AL66" s="39" t="n">
        <v>0</v>
      </c>
    </row>
    <row r="67" ht="26.25" customHeight="1" thickBot="1">
      <c r="A67" s="59" t="inlineStr">
        <is>
          <t>B_Industry</t>
        </is>
      </c>
      <c r="B67" s="63" t="inlineStr">
        <is>
          <t>2B5</t>
        </is>
      </c>
      <c r="C67" s="60" t="inlineStr">
        <is>
          <t>Carbide production</t>
        </is>
      </c>
      <c r="D67" s="61" t="n"/>
      <c r="E67" s="3" t="n">
        <v>0.116708</v>
      </c>
      <c r="F67" s="3" t="n">
        <v>0.541638</v>
      </c>
      <c r="G67" s="3" t="n">
        <v>0.008551400000000001</v>
      </c>
      <c r="H67" s="3" t="inlineStr">
        <is>
          <t>NE</t>
        </is>
      </c>
      <c r="I67" s="3" t="n">
        <v>0.519695</v>
      </c>
      <c r="J67" s="3" t="n">
        <v>0.746191</v>
      </c>
      <c r="K67" s="3" t="n">
        <v>1.27865</v>
      </c>
      <c r="L67" s="3" t="n">
        <v>1.45719e-05</v>
      </c>
      <c r="M67" s="3" t="n">
        <v>5.28236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227.14</v>
      </c>
      <c r="AI67" s="21" t="n">
        <v>0</v>
      </c>
      <c r="AJ67" s="21" t="n">
        <v>0</v>
      </c>
      <c r="AK67" s="21" t="n">
        <v>463.287</v>
      </c>
      <c r="AL67" s="39" t="n">
        <v>0</v>
      </c>
    </row>
    <row r="68" ht="26.25" customHeight="1" thickBot="1">
      <c r="A68" s="59" t="inlineStr">
        <is>
          <t>B_Industry</t>
        </is>
      </c>
      <c r="B68" s="63" t="inlineStr">
        <is>
          <t>2B6</t>
        </is>
      </c>
      <c r="C68" s="60" t="inlineStr">
        <is>
          <t>Titanium dioxide production</t>
        </is>
      </c>
      <c r="D68" s="61" t="n"/>
      <c r="E68" s="3" t="n">
        <v>0.165213</v>
      </c>
      <c r="F68" s="3" t="inlineStr">
        <is>
          <t>NE</t>
        </is>
      </c>
      <c r="G68" s="3" t="n">
        <v>7.02922</v>
      </c>
      <c r="H68" s="3" t="inlineStr">
        <is>
          <t>NE</t>
        </is>
      </c>
      <c r="I68" s="3" t="n">
        <v>0.170458</v>
      </c>
      <c r="J68" s="3" t="n">
        <v>0.219277</v>
      </c>
      <c r="K68" s="3" t="n">
        <v>0.380124</v>
      </c>
      <c r="L68" s="3" t="n">
        <v>0.00186987</v>
      </c>
      <c r="M68" s="3" t="n">
        <v>17.8903</v>
      </c>
      <c r="N68" s="3" t="inlineStr">
        <is>
          <t>NE</t>
        </is>
      </c>
      <c r="O68" s="3" t="inlineStr">
        <is>
          <t>NE</t>
        </is>
      </c>
      <c r="P68" s="3" t="n">
        <v>2.6e-05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391.505</v>
      </c>
      <c r="AL68" s="39" t="n">
        <v>0</v>
      </c>
    </row>
    <row r="69" ht="26.25" customHeight="1" thickBot="1">
      <c r="A69" s="59" t="inlineStr">
        <is>
          <t>B_Industry</t>
        </is>
      </c>
      <c r="B69" s="59" t="inlineStr">
        <is>
          <t>2B7</t>
        </is>
      </c>
      <c r="C69" s="60" t="inlineStr">
        <is>
          <t>Soda ash production</t>
        </is>
      </c>
      <c r="D69" s="66" t="n"/>
      <c r="E69" s="3" t="n">
        <v>0.0740644</v>
      </c>
      <c r="F69" s="3" t="inlineStr">
        <is>
          <t>NE</t>
        </is>
      </c>
      <c r="G69" s="3" t="n">
        <v>0.100749</v>
      </c>
      <c r="H69" s="3" t="n">
        <v>5.79514</v>
      </c>
      <c r="I69" s="3" t="n">
        <v>0.013803</v>
      </c>
      <c r="J69" s="3" t="n">
        <v>0.015904</v>
      </c>
      <c r="K69" s="3" t="n">
        <v>0.501144</v>
      </c>
      <c r="L69" s="3" t="n">
        <v>0.000248454</v>
      </c>
      <c r="M69" s="3" t="n">
        <v>54.8541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1878.37</v>
      </c>
      <c r="AL69" s="39" t="n">
        <v>0</v>
      </c>
    </row>
    <row r="70" ht="26.25" customHeight="1" thickBot="1">
      <c r="A70" s="59" t="inlineStr">
        <is>
          <t>B_Industry</t>
        </is>
      </c>
      <c r="B70" s="59" t="inlineStr">
        <is>
          <t>2B10a</t>
        </is>
      </c>
      <c r="C70" s="60" t="inlineStr">
        <is>
          <t>Chemical industry: Other (please specify in the IIR)</t>
        </is>
      </c>
      <c r="D70" s="66" t="n"/>
      <c r="E70" s="3" t="n">
        <v>34.1985</v>
      </c>
      <c r="F70" s="3" t="n">
        <v>205.312</v>
      </c>
      <c r="G70" s="3" t="n">
        <v>136.128</v>
      </c>
      <c r="H70" s="3" t="n">
        <v>32.2116</v>
      </c>
      <c r="I70" s="3" t="n">
        <v>16.6112</v>
      </c>
      <c r="J70" s="3" t="n">
        <v>22.3518</v>
      </c>
      <c r="K70" s="3" t="n">
        <v>105.269</v>
      </c>
      <c r="L70" s="3" t="n">
        <v>0.208005</v>
      </c>
      <c r="M70" s="3" t="n">
        <v>71.0895</v>
      </c>
      <c r="N70" s="3" t="n">
        <v>2.36225</v>
      </c>
      <c r="O70" s="3" t="n">
        <v>0.391038</v>
      </c>
      <c r="P70" s="3" t="n">
        <v>11.9104</v>
      </c>
      <c r="Q70" s="3" t="n">
        <v>0.0161254</v>
      </c>
      <c r="R70" s="3" t="n">
        <v>1.38612</v>
      </c>
      <c r="S70" s="3" t="n">
        <v>0.339284</v>
      </c>
      <c r="T70" s="3" t="n">
        <v>1.63684</v>
      </c>
      <c r="U70" s="3" t="n">
        <v>0.00666669</v>
      </c>
      <c r="V70" s="3" t="n">
        <v>15.1135</v>
      </c>
      <c r="W70" s="3" t="n">
        <v>3.1949</v>
      </c>
      <c r="X70" s="3" t="n">
        <v>0.0521622</v>
      </c>
      <c r="Y70" s="3" t="n">
        <v>0.100703</v>
      </c>
      <c r="Z70" s="3" t="n">
        <v>0.080773</v>
      </c>
      <c r="AA70" s="3" t="n">
        <v>0.0311895</v>
      </c>
      <c r="AB70" s="3" t="n">
        <v>0.264828</v>
      </c>
      <c r="AC70" s="3" t="n">
        <v>44</v>
      </c>
      <c r="AD70" s="3" t="inlineStr">
        <is>
          <t>NE</t>
        </is>
      </c>
      <c r="AE70" s="50" t="inlineStr"/>
      <c r="AF70" s="21" t="n">
        <v>173.123</v>
      </c>
      <c r="AG70" s="21" t="n">
        <v>0</v>
      </c>
      <c r="AH70" s="21" t="n">
        <v>1788.62</v>
      </c>
      <c r="AI70" s="21" t="n">
        <v>0</v>
      </c>
      <c r="AJ70" s="21" t="n">
        <v>0</v>
      </c>
      <c r="AK70" s="21" t="n">
        <v>21718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6.13967e-05</v>
      </c>
      <c r="F71" s="3" t="n">
        <v>11.8936</v>
      </c>
      <c r="G71" s="3" t="n">
        <v>1.96428e-06</v>
      </c>
      <c r="H71" s="3" t="n">
        <v>0.000123916</v>
      </c>
      <c r="I71" s="3" t="n">
        <v>0.0643632</v>
      </c>
      <c r="J71" s="3" t="n">
        <v>0.252225</v>
      </c>
      <c r="K71" s="3" t="n">
        <v>0.572308</v>
      </c>
      <c r="L71" s="3" t="n">
        <v>1.48e-05</v>
      </c>
      <c r="M71" s="3" t="n">
        <v>1.31063e-05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29019.2</v>
      </c>
      <c r="AL71" s="39" t="n">
        <v>0</v>
      </c>
    </row>
    <row r="72" ht="26.25" customHeight="1" thickBot="1">
      <c r="A72" s="59" t="inlineStr">
        <is>
          <t>B_Industry</t>
        </is>
      </c>
      <c r="B72" s="59" t="inlineStr">
        <is>
          <t>2C1</t>
        </is>
      </c>
      <c r="C72" s="60" t="inlineStr">
        <is>
          <t>Iron and steel production</t>
        </is>
      </c>
      <c r="D72" s="61" t="n"/>
      <c r="E72" s="3" t="n">
        <v>22.1616</v>
      </c>
      <c r="F72" s="3" t="n">
        <v>17.2528</v>
      </c>
      <c r="G72" s="3" t="n">
        <v>34.0244</v>
      </c>
      <c r="H72" s="3" t="n">
        <v>0.107487</v>
      </c>
      <c r="I72" s="3" t="n">
        <v>46.7131</v>
      </c>
      <c r="J72" s="3" t="n">
        <v>82.7364</v>
      </c>
      <c r="K72" s="3" t="n">
        <v>120.567</v>
      </c>
      <c r="L72" s="3" t="n">
        <v>0.576166</v>
      </c>
      <c r="M72" s="3" t="n">
        <v>2148.55</v>
      </c>
      <c r="N72" s="3" t="n">
        <v>1122.68</v>
      </c>
      <c r="O72" s="3" t="n">
        <v>19.3159</v>
      </c>
      <c r="P72" s="3" t="n">
        <v>10.6076</v>
      </c>
      <c r="Q72" s="3" t="n">
        <v>121.221</v>
      </c>
      <c r="R72" s="3" t="n">
        <v>296.699</v>
      </c>
      <c r="S72" s="3" t="n">
        <v>32.1703</v>
      </c>
      <c r="T72" s="3" t="n">
        <v>112</v>
      </c>
      <c r="U72" s="3" t="n">
        <v>2.03249</v>
      </c>
      <c r="V72" s="3" t="n">
        <v>1815.51</v>
      </c>
      <c r="W72" s="3" t="n">
        <v>614.338</v>
      </c>
      <c r="X72" s="3" t="n">
        <v>5.45802</v>
      </c>
      <c r="Y72" s="3" t="n">
        <v>6.38415</v>
      </c>
      <c r="Z72" s="3" t="n">
        <v>4.21061</v>
      </c>
      <c r="AA72" s="3" t="n">
        <v>2.77449</v>
      </c>
      <c r="AB72" s="3" t="n">
        <v>113.303</v>
      </c>
      <c r="AC72" s="3" t="n">
        <v>16.2928</v>
      </c>
      <c r="AD72" s="3" t="n">
        <v>532.481</v>
      </c>
      <c r="AE72" s="50" t="inlineStr"/>
      <c r="AF72" s="21" t="n">
        <v>4.94648</v>
      </c>
      <c r="AG72" s="21" t="n">
        <v>56238.9</v>
      </c>
      <c r="AH72" s="21" t="n">
        <v>5913.07</v>
      </c>
      <c r="AI72" s="21" t="n">
        <v>0</v>
      </c>
      <c r="AJ72" s="21" t="n">
        <v>0</v>
      </c>
      <c r="AK72" s="21" t="n">
        <v>26010000</v>
      </c>
      <c r="AL72" s="39" t="inlineStr">
        <is>
          <t>NE</t>
        </is>
      </c>
    </row>
    <row r="73" ht="26.25" customHeight="1" thickBot="1">
      <c r="A73" s="59" t="inlineStr">
        <is>
          <t>B_Industry</t>
        </is>
      </c>
      <c r="B73" s="59" t="inlineStr">
        <is>
          <t>2C2</t>
        </is>
      </c>
      <c r="C73" s="60" t="inlineStr">
        <is>
          <t>Ferroalloys production</t>
        </is>
      </c>
      <c r="D73" s="61" t="n"/>
      <c r="E73" s="3" t="n">
        <v>0.896663</v>
      </c>
      <c r="F73" s="3" t="n">
        <v>0.0333965</v>
      </c>
      <c r="G73" s="3" t="n">
        <v>2.22382</v>
      </c>
      <c r="H73" s="3" t="n">
        <v>1.93926e-05</v>
      </c>
      <c r="I73" s="3" t="n">
        <v>0.798847</v>
      </c>
      <c r="J73" s="3" t="n">
        <v>1.12221</v>
      </c>
      <c r="K73" s="3" t="n">
        <v>1.34788</v>
      </c>
      <c r="L73" s="3" t="n">
        <v>0.06779200000000001</v>
      </c>
      <c r="M73" s="3" t="n">
        <v>2.78004</v>
      </c>
      <c r="N73" s="3" t="n">
        <v>2.016</v>
      </c>
      <c r="O73" s="3" t="n">
        <v>0.07350279999999999</v>
      </c>
      <c r="P73" s="3" t="n">
        <v>0.205932</v>
      </c>
      <c r="Q73" s="3" t="n">
        <v>0.08191130000000001</v>
      </c>
      <c r="R73" s="3" t="n">
        <v>15.769</v>
      </c>
      <c r="S73" s="3" t="n">
        <v>0.0712448</v>
      </c>
      <c r="T73" s="3" t="n">
        <v>3.79931</v>
      </c>
      <c r="U73" s="3" t="n">
        <v>0.0419638</v>
      </c>
      <c r="V73" s="3" t="n">
        <v>4.5866</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n">
        <v>0</v>
      </c>
      <c r="AG73" s="21" t="n">
        <v>343.15</v>
      </c>
      <c r="AH73" s="21" t="n">
        <v>554.702</v>
      </c>
      <c r="AI73" s="21" t="n">
        <v>0</v>
      </c>
      <c r="AJ73" s="21" t="n">
        <v>0</v>
      </c>
      <c r="AK73" s="21" t="n">
        <v>546.424</v>
      </c>
      <c r="AL73" s="39" t="n">
        <v>0</v>
      </c>
    </row>
    <row r="74" ht="26.25" customHeight="1" thickBot="1">
      <c r="A74" s="59" t="inlineStr">
        <is>
          <t>B_Industry</t>
        </is>
      </c>
      <c r="B74" s="59" t="inlineStr">
        <is>
          <t>2C3</t>
        </is>
      </c>
      <c r="C74" s="60" t="inlineStr">
        <is>
          <t>Aluminium production</t>
        </is>
      </c>
      <c r="D74" s="61" t="n"/>
      <c r="E74" s="3" t="n">
        <v>1.90529</v>
      </c>
      <c r="F74" s="3" t="n">
        <v>1.37105</v>
      </c>
      <c r="G74" s="3" t="n">
        <v>19.6579</v>
      </c>
      <c r="H74" s="3" t="inlineStr">
        <is>
          <t>NE</t>
        </is>
      </c>
      <c r="I74" s="3" t="n">
        <v>5.04513</v>
      </c>
      <c r="J74" s="3" t="n">
        <v>6.96862</v>
      </c>
      <c r="K74" s="3" t="n">
        <v>9.139760000000001</v>
      </c>
      <c r="L74" s="3" t="n">
        <v>0.0766879</v>
      </c>
      <c r="M74" s="3" t="n">
        <v>256.458</v>
      </c>
      <c r="N74" s="3" t="n">
        <v>1.36631</v>
      </c>
      <c r="O74" s="3" t="n">
        <v>0.207329</v>
      </c>
      <c r="P74" s="3" t="n">
        <v>0.0479999</v>
      </c>
      <c r="Q74" s="3" t="n">
        <v>0.173302</v>
      </c>
      <c r="R74" s="3" t="n">
        <v>0.240532</v>
      </c>
      <c r="S74" s="3" t="n">
        <v>1.59353</v>
      </c>
      <c r="T74" s="3" t="n">
        <v>5.09078</v>
      </c>
      <c r="U74" s="3" t="n">
        <v>0.0129297</v>
      </c>
      <c r="V74" s="3" t="n">
        <v>7.76606</v>
      </c>
      <c r="W74" s="3" t="n">
        <v>22.0057</v>
      </c>
      <c r="X74" s="3" t="n">
        <v>5.76136</v>
      </c>
      <c r="Y74" s="3" t="n">
        <v>6.06462</v>
      </c>
      <c r="Z74" s="3" t="n">
        <v>5.04171</v>
      </c>
      <c r="AA74" s="3" t="n">
        <v>0.8382579999999999</v>
      </c>
      <c r="AB74" s="3" t="n">
        <v>17.7806</v>
      </c>
      <c r="AC74" s="3" t="n">
        <v>2858.41</v>
      </c>
      <c r="AD74" s="3" t="n">
        <v>0.271143</v>
      </c>
      <c r="AE74" s="50" t="inlineStr"/>
      <c r="AF74" s="21" t="n">
        <v>0.0190464</v>
      </c>
      <c r="AG74" s="21" t="n">
        <v>0</v>
      </c>
      <c r="AH74" s="21" t="n">
        <v>10375.2</v>
      </c>
      <c r="AI74" s="21" t="n">
        <v>0</v>
      </c>
      <c r="AJ74" s="21" t="n">
        <v>173.995</v>
      </c>
      <c r="AK74" s="21" t="n">
        <v>1447.28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0.00755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2.58908</v>
      </c>
      <c r="H76" s="3" t="inlineStr">
        <is>
          <t>NE</t>
        </is>
      </c>
      <c r="I76" s="3" t="n">
        <v>0.0348954</v>
      </c>
      <c r="J76" s="3" t="n">
        <v>0.0487607</v>
      </c>
      <c r="K76" s="3" t="n">
        <v>0.0698298</v>
      </c>
      <c r="L76" s="3" t="inlineStr">
        <is>
          <t>NE</t>
        </is>
      </c>
      <c r="M76" s="3" t="inlineStr">
        <is>
          <t>NE</t>
        </is>
      </c>
      <c r="N76" s="3" t="n">
        <v>51.4542</v>
      </c>
      <c r="O76" s="3" t="n">
        <v>0.694469</v>
      </c>
      <c r="P76" s="3" t="n">
        <v>0.426366</v>
      </c>
      <c r="Q76" s="3" t="n">
        <v>0.08029260000000001</v>
      </c>
      <c r="R76" s="3" t="inlineStr">
        <is>
          <t>NE</t>
        </is>
      </c>
      <c r="S76" s="3" t="n">
        <v>0.0493798</v>
      </c>
      <c r="T76" s="3" t="inlineStr">
        <is>
          <t>NE</t>
        </is>
      </c>
      <c r="U76" s="3" t="inlineStr">
        <is>
          <t>NE</t>
        </is>
      </c>
      <c r="V76" s="3" t="n">
        <v>4.93697</v>
      </c>
      <c r="W76" s="3" t="n">
        <v>2.6423</v>
      </c>
      <c r="X76" s="3" t="inlineStr">
        <is>
          <t>NE</t>
        </is>
      </c>
      <c r="Y76" s="3" t="inlineStr">
        <is>
          <t>NE</t>
        </is>
      </c>
      <c r="Z76" s="3" t="inlineStr">
        <is>
          <t>NE</t>
        </is>
      </c>
      <c r="AA76" s="3" t="inlineStr">
        <is>
          <t>NE</t>
        </is>
      </c>
      <c r="AB76" s="3" t="inlineStr">
        <is>
          <t>NE</t>
        </is>
      </c>
      <c r="AC76" s="3" t="n">
        <v>0.0003</v>
      </c>
      <c r="AD76" s="3" t="n">
        <v>547.913</v>
      </c>
      <c r="AE76" s="50" t="inlineStr"/>
      <c r="AF76" s="21" t="n">
        <v>0</v>
      </c>
      <c r="AG76" s="21" t="n">
        <v>0</v>
      </c>
      <c r="AH76" s="21" t="n">
        <v>0</v>
      </c>
      <c r="AI76" s="21" t="n">
        <v>0</v>
      </c>
      <c r="AJ76" s="21" t="n">
        <v>0</v>
      </c>
      <c r="AK76" s="21" t="n">
        <v>709.9400000000001</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1.68285</v>
      </c>
      <c r="H77" s="3" t="n">
        <v>0.0335296</v>
      </c>
      <c r="I77" s="3" t="n">
        <v>0.0532134</v>
      </c>
      <c r="J77" s="3" t="n">
        <v>0.1164</v>
      </c>
      <c r="K77" s="3" t="n">
        <v>0.348634</v>
      </c>
      <c r="L77" s="3" t="inlineStr">
        <is>
          <t>NE</t>
        </is>
      </c>
      <c r="M77" s="3" t="inlineStr">
        <is>
          <t>NE</t>
        </is>
      </c>
      <c r="N77" s="3" t="n">
        <v>30.6082</v>
      </c>
      <c r="O77" s="3" t="n">
        <v>4.03492</v>
      </c>
      <c r="P77" s="3" t="n">
        <v>1.32399</v>
      </c>
      <c r="Q77" s="3" t="n">
        <v>1.88027</v>
      </c>
      <c r="R77" s="3" t="inlineStr">
        <is>
          <t>NE</t>
        </is>
      </c>
      <c r="S77" s="3" t="n">
        <v>0.0654672</v>
      </c>
      <c r="T77" s="3" t="n">
        <v>0.000157</v>
      </c>
      <c r="U77" s="3" t="inlineStr">
        <is>
          <t>NE</t>
        </is>
      </c>
      <c r="V77" s="3" t="n">
        <v>116.142</v>
      </c>
      <c r="W77" s="3" t="n">
        <v>13.0712</v>
      </c>
      <c r="X77" s="3" t="inlineStr">
        <is>
          <t>NE</t>
        </is>
      </c>
      <c r="Y77" s="3" t="inlineStr">
        <is>
          <t>NE</t>
        </is>
      </c>
      <c r="Z77" s="3" t="inlineStr">
        <is>
          <t>NE</t>
        </is>
      </c>
      <c r="AA77" s="3" t="inlineStr">
        <is>
          <t>NE</t>
        </is>
      </c>
      <c r="AB77" s="3" t="inlineStr">
        <is>
          <t>NE</t>
        </is>
      </c>
      <c r="AC77" s="3" t="inlineStr">
        <is>
          <t>NE</t>
        </is>
      </c>
      <c r="AD77" s="3" t="n">
        <v>334.471</v>
      </c>
      <c r="AE77" s="50" t="inlineStr"/>
      <c r="AF77" s="21" t="n">
        <v>0</v>
      </c>
      <c r="AG77" s="21" t="n">
        <v>0</v>
      </c>
      <c r="AH77" s="21" t="n">
        <v>0</v>
      </c>
      <c r="AI77" s="21" t="n">
        <v>0</v>
      </c>
      <c r="AJ77" s="21" t="n">
        <v>0</v>
      </c>
      <c r="AK77" s="21" t="n">
        <v>883.526</v>
      </c>
      <c r="AL77" s="39" t="n">
        <v>0</v>
      </c>
    </row>
    <row r="78" ht="26.25" customHeight="1" thickBot="1">
      <c r="A78" s="59" t="inlineStr">
        <is>
          <t>B_Industry</t>
        </is>
      </c>
      <c r="B78" s="59" t="inlineStr">
        <is>
          <t>2C7a</t>
        </is>
      </c>
      <c r="C78" s="60" t="inlineStr">
        <is>
          <t>Copper production</t>
        </is>
      </c>
      <c r="D78" s="61" t="n"/>
      <c r="E78" s="3" t="n">
        <v>0.0241193</v>
      </c>
      <c r="F78" s="3" t="n">
        <v>0.0570334</v>
      </c>
      <c r="G78" s="3" t="n">
        <v>8.93107</v>
      </c>
      <c r="H78" s="3" t="inlineStr">
        <is>
          <t>NE</t>
        </is>
      </c>
      <c r="I78" s="3" t="n">
        <v>0.369229</v>
      </c>
      <c r="J78" s="3" t="n">
        <v>0.479826</v>
      </c>
      <c r="K78" s="3" t="n">
        <v>0.755806</v>
      </c>
      <c r="L78" s="3" t="n">
        <v>0.000371482</v>
      </c>
      <c r="M78" s="3" t="n">
        <v>2.5258</v>
      </c>
      <c r="N78" s="3" t="n">
        <v>45.4426</v>
      </c>
      <c r="O78" s="3" t="n">
        <v>12.8511</v>
      </c>
      <c r="P78" s="3" t="n">
        <v>0.0780694</v>
      </c>
      <c r="Q78" s="3" t="n">
        <v>11.0464</v>
      </c>
      <c r="R78" s="3" t="n">
        <v>18.6982</v>
      </c>
      <c r="S78" s="3" t="n">
        <v>95.5843</v>
      </c>
      <c r="T78" s="3" t="n">
        <v>13.9076</v>
      </c>
      <c r="U78" s="3" t="n">
        <v>0.129</v>
      </c>
      <c r="V78" s="3" t="n">
        <v>38.787</v>
      </c>
      <c r="W78" s="3" t="n">
        <v>29.8574</v>
      </c>
      <c r="X78" s="3" t="n">
        <v>0.00726018</v>
      </c>
      <c r="Y78" s="3" t="n">
        <v>0.012096</v>
      </c>
      <c r="Z78" s="3" t="n">
        <v>0.00484331</v>
      </c>
      <c r="AA78" s="3" t="n">
        <v>0.00605704</v>
      </c>
      <c r="AB78" s="3" t="n">
        <v>0.0305819</v>
      </c>
      <c r="AC78" s="3" t="n">
        <v>6.94486</v>
      </c>
      <c r="AD78" s="3" t="n">
        <v>1.40375</v>
      </c>
      <c r="AE78" s="50" t="inlineStr"/>
      <c r="AF78" s="21" t="n">
        <v>0</v>
      </c>
      <c r="AG78" s="21" t="n">
        <v>140.825</v>
      </c>
      <c r="AH78" s="21" t="n">
        <v>193.09</v>
      </c>
      <c r="AI78" s="21" t="n">
        <v>0</v>
      </c>
      <c r="AJ78" s="21" t="n">
        <v>0</v>
      </c>
      <c r="AK78" s="21" t="n">
        <v>837.434</v>
      </c>
      <c r="AL78" s="39" t="n">
        <v>0</v>
      </c>
    </row>
    <row r="79" ht="26.25" customHeight="1" thickBot="1">
      <c r="A79" s="59" t="inlineStr">
        <is>
          <t>B_Industry</t>
        </is>
      </c>
      <c r="B79" s="59" t="inlineStr">
        <is>
          <t>2C7b</t>
        </is>
      </c>
      <c r="C79" s="60" t="inlineStr">
        <is>
          <t>Nickel production</t>
        </is>
      </c>
      <c r="D79" s="61" t="n"/>
      <c r="E79" s="3" t="inlineStr">
        <is>
          <t>NE</t>
        </is>
      </c>
      <c r="F79" s="3" t="n">
        <v>0.09279610000000001</v>
      </c>
      <c r="G79" s="3" t="n">
        <v>0.190965</v>
      </c>
      <c r="H79" s="3" t="n">
        <v>0.1</v>
      </c>
      <c r="I79" s="3" t="n">
        <v>0.00312</v>
      </c>
      <c r="J79" s="3" t="n">
        <v>0.0052</v>
      </c>
      <c r="K79" s="3" t="n">
        <v>0.00624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4.34244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2.17224</v>
      </c>
      <c r="F80" s="3" t="n">
        <v>1.10057</v>
      </c>
      <c r="G80" s="3" t="n">
        <v>10.2638</v>
      </c>
      <c r="H80" s="3" t="n">
        <v>0.0467879</v>
      </c>
      <c r="I80" s="3" t="n">
        <v>1.15193</v>
      </c>
      <c r="J80" s="3" t="n">
        <v>1.46893</v>
      </c>
      <c r="K80" s="3" t="n">
        <v>2.34804</v>
      </c>
      <c r="L80" s="3" t="n">
        <v>5.75474e-05</v>
      </c>
      <c r="M80" s="3" t="n">
        <v>30.4824</v>
      </c>
      <c r="N80" s="3" t="n">
        <v>69.8352</v>
      </c>
      <c r="O80" s="3" t="n">
        <v>4.98838</v>
      </c>
      <c r="P80" s="3" t="n">
        <v>0.146556</v>
      </c>
      <c r="Q80" s="3" t="n">
        <v>17.1175</v>
      </c>
      <c r="R80" s="3" t="n">
        <v>0.739582</v>
      </c>
      <c r="S80" s="3" t="n">
        <v>75.7821</v>
      </c>
      <c r="T80" s="3" t="n">
        <v>7.11297</v>
      </c>
      <c r="U80" s="3" t="n">
        <v>2.30213</v>
      </c>
      <c r="V80" s="3" t="n">
        <v>90.9941</v>
      </c>
      <c r="W80" s="3" t="n">
        <v>29.2533</v>
      </c>
      <c r="X80" s="3" t="inlineStr">
        <is>
          <t>NE</t>
        </is>
      </c>
      <c r="Y80" s="3" t="inlineStr">
        <is>
          <t>NE</t>
        </is>
      </c>
      <c r="Z80" s="3" t="inlineStr">
        <is>
          <t>NE</t>
        </is>
      </c>
      <c r="AA80" s="3" t="inlineStr">
        <is>
          <t>NE</t>
        </is>
      </c>
      <c r="AB80" s="3" t="inlineStr">
        <is>
          <t>NE</t>
        </is>
      </c>
      <c r="AC80" s="3" t="inlineStr">
        <is>
          <t>NE</t>
        </is>
      </c>
      <c r="AD80" s="3" t="n">
        <v>0.00515408</v>
      </c>
      <c r="AE80" s="50" t="inlineStr"/>
      <c r="AF80" s="21" t="n">
        <v>0.857895</v>
      </c>
      <c r="AG80" s="21" t="n">
        <v>0.000273009</v>
      </c>
      <c r="AH80" s="21" t="n">
        <v>3.26962</v>
      </c>
      <c r="AI80" s="21" t="n">
        <v>0</v>
      </c>
      <c r="AJ80" s="21" t="n">
        <v>0</v>
      </c>
      <c r="AK80" s="21" t="n">
        <v>231.633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0.0278846</v>
      </c>
      <c r="J81" s="3" t="n">
        <v>0.1412</v>
      </c>
      <c r="K81" s="3" t="n">
        <v>0.3587</v>
      </c>
      <c r="L81" s="3" t="n">
        <v>4.33576e-05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4158.48</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739.9880000000001</v>
      </c>
      <c r="G82" s="3" t="inlineStr">
        <is>
          <t>NE</t>
        </is>
      </c>
      <c r="H82" s="3" t="n">
        <v>0.510136</v>
      </c>
      <c r="I82" s="3" t="inlineStr">
        <is>
          <t>NE</t>
        </is>
      </c>
      <c r="J82" s="3" t="inlineStr">
        <is>
          <t>NE</t>
        </is>
      </c>
      <c r="K82" s="3" t="inlineStr">
        <is>
          <t>NE</t>
        </is>
      </c>
      <c r="L82" s="3" t="inlineStr">
        <is>
          <t>NE</t>
        </is>
      </c>
      <c r="M82" s="3" t="inlineStr">
        <is>
          <t>NE</t>
        </is>
      </c>
      <c r="N82" s="3" t="inlineStr">
        <is>
          <t>NE</t>
        </is>
      </c>
      <c r="O82" s="3" t="inlineStr">
        <is>
          <t>NE</t>
        </is>
      </c>
      <c r="P82" s="3" t="n">
        <v>1.08942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52918500</v>
      </c>
      <c r="AL82" s="39" t="n">
        <v>0</v>
      </c>
    </row>
    <row r="83" ht="26.25" customHeight="1" thickBot="1">
      <c r="A83" s="59" t="inlineStr">
        <is>
          <t>B_Industry</t>
        </is>
      </c>
      <c r="B83" s="70" t="inlineStr">
        <is>
          <t>2D3b</t>
        </is>
      </c>
      <c r="C83" s="71" t="inlineStr">
        <is>
          <t>Road paving with asphalt</t>
        </is>
      </c>
      <c r="D83" s="61" t="n"/>
      <c r="E83" s="3" t="n">
        <v>0.920212</v>
      </c>
      <c r="F83" s="3" t="n">
        <v>12.5161</v>
      </c>
      <c r="G83" s="3" t="n">
        <v>1.81005</v>
      </c>
      <c r="H83" s="3" t="inlineStr">
        <is>
          <t>NE</t>
        </is>
      </c>
      <c r="I83" s="3" t="n">
        <v>1.7299</v>
      </c>
      <c r="J83" s="3" t="n">
        <v>13.494</v>
      </c>
      <c r="K83" s="3" t="n">
        <v>77.00369999999999</v>
      </c>
      <c r="L83" s="3" t="n">
        <v>0.0869327</v>
      </c>
      <c r="M83" s="3" t="n">
        <v>0.411621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0.9106919999999999</v>
      </c>
      <c r="X83" s="3" t="n">
        <v>0.00209809</v>
      </c>
      <c r="Y83" s="3" t="n">
        <v>0.00639896</v>
      </c>
      <c r="Z83" s="3" t="n">
        <v>0.00742728</v>
      </c>
      <c r="AA83" s="3" t="n">
        <v>0.000231479</v>
      </c>
      <c r="AB83" s="3" t="n">
        <v>0.0161558</v>
      </c>
      <c r="AC83" s="3" t="inlineStr">
        <is>
          <t>NE</t>
        </is>
      </c>
      <c r="AD83" s="3" t="inlineStr">
        <is>
          <t>NE</t>
        </is>
      </c>
      <c r="AE83" s="50" t="inlineStr"/>
      <c r="AF83" s="21" t="n">
        <v>0</v>
      </c>
      <c r="AG83" s="21" t="n">
        <v>0</v>
      </c>
      <c r="AH83" s="21" t="n">
        <v>0</v>
      </c>
      <c r="AI83" s="21" t="n">
        <v>0</v>
      </c>
      <c r="AJ83" s="21" t="n">
        <v>0</v>
      </c>
      <c r="AK83" s="21" t="n">
        <v>533238000</v>
      </c>
      <c r="AL83" s="39" t="n">
        <v>0</v>
      </c>
    </row>
    <row r="84" ht="26.25" customHeight="1" thickBot="1">
      <c r="A84" s="59" t="inlineStr">
        <is>
          <t>B_Industry</t>
        </is>
      </c>
      <c r="B84" s="70" t="inlineStr">
        <is>
          <t>2D3c</t>
        </is>
      </c>
      <c r="C84" s="71" t="inlineStr">
        <is>
          <t>Asphalt roofing</t>
        </is>
      </c>
      <c r="D84" s="61" t="n"/>
      <c r="E84" s="3" t="n">
        <v>0.006414</v>
      </c>
      <c r="F84" s="3" t="n">
        <v>5.08663</v>
      </c>
      <c r="G84" s="3" t="inlineStr">
        <is>
          <t>NE</t>
        </is>
      </c>
      <c r="H84" s="3" t="inlineStr">
        <is>
          <t>NE</t>
        </is>
      </c>
      <c r="I84" s="3" t="n">
        <v>0.147873</v>
      </c>
      <c r="J84" s="3" t="n">
        <v>0.651526</v>
      </c>
      <c r="K84" s="3" t="n">
        <v>2.35263</v>
      </c>
      <c r="L84" s="3" t="n">
        <v>0.000665365</v>
      </c>
      <c r="M84" s="3" t="n">
        <v>0.315673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251054000</v>
      </c>
      <c r="AL84" s="39" t="n">
        <v>0</v>
      </c>
    </row>
    <row r="85" ht="26.25" customHeight="1" thickBot="1">
      <c r="A85" s="59" t="inlineStr">
        <is>
          <t>E_Solvents</t>
        </is>
      </c>
      <c r="B85" s="65" t="inlineStr">
        <is>
          <t>2D3d</t>
        </is>
      </c>
      <c r="C85" s="71" t="inlineStr">
        <is>
          <t>Coating applications</t>
        </is>
      </c>
      <c r="D85" s="61" t="n"/>
      <c r="E85" s="3" t="n">
        <v>0.08867949999999999</v>
      </c>
      <c r="F85" s="3" t="n">
        <v>1620.92</v>
      </c>
      <c r="G85" s="3" t="n">
        <v>0.00598128</v>
      </c>
      <c r="H85" s="3" t="inlineStr">
        <is>
          <t>NE</t>
        </is>
      </c>
      <c r="I85" s="3" t="n">
        <v>0.008106500000000001</v>
      </c>
      <c r="J85" s="3" t="n">
        <v>0.0131799</v>
      </c>
      <c r="K85" s="3" t="n">
        <v>0.0165656</v>
      </c>
      <c r="L85" s="3" t="n">
        <v>5.782e-07</v>
      </c>
      <c r="M85" s="3" t="n">
        <v>0.07245360000000001</v>
      </c>
      <c r="N85" s="3" t="n">
        <v>0.003816</v>
      </c>
      <c r="O85" s="3" t="n">
        <v>0.000134</v>
      </c>
      <c r="P85" s="3" t="n">
        <v>4.2e-05</v>
      </c>
      <c r="Q85" s="3" t="inlineStr">
        <is>
          <t>NE</t>
        </is>
      </c>
      <c r="R85" s="3" t="n">
        <v>0.000384</v>
      </c>
      <c r="S85" s="3" t="inlineStr">
        <is>
          <t>NE</t>
        </is>
      </c>
      <c r="T85" s="3" t="inlineStr">
        <is>
          <t>NE</t>
        </is>
      </c>
      <c r="U85" s="3" t="inlineStr">
        <is>
          <t>NE</t>
        </is>
      </c>
      <c r="V85" s="3" t="inlineStr">
        <is>
          <t>NE</t>
        </is>
      </c>
      <c r="W85" s="3" t="inlineStr">
        <is>
          <t>NE</t>
        </is>
      </c>
      <c r="X85" s="3" t="n">
        <v>0.362374</v>
      </c>
      <c r="Y85" s="3" t="n">
        <v>0.653233</v>
      </c>
      <c r="Z85" s="3" t="n">
        <v>0.241993</v>
      </c>
      <c r="AA85" s="3" t="n">
        <v>0.302081</v>
      </c>
      <c r="AB85" s="3" t="n">
        <v>1.55968</v>
      </c>
      <c r="AC85" s="3" t="inlineStr">
        <is>
          <t>NE</t>
        </is>
      </c>
      <c r="AD85" s="3" t="inlineStr">
        <is>
          <t>NE</t>
        </is>
      </c>
      <c r="AE85" s="50" t="inlineStr"/>
      <c r="AF85" s="21" t="n">
        <v>0</v>
      </c>
      <c r="AG85" s="21" t="n">
        <v>0</v>
      </c>
      <c r="AH85" s="21" t="n">
        <v>0</v>
      </c>
      <c r="AI85" s="21" t="n">
        <v>0</v>
      </c>
      <c r="AJ85" s="21" t="n">
        <v>0</v>
      </c>
      <c r="AK85" s="21" t="n">
        <v>71746900</v>
      </c>
      <c r="AL85" s="39" t="inlineStr">
        <is>
          <t>NE</t>
        </is>
      </c>
    </row>
    <row r="86" ht="26.25" customHeight="1" thickBot="1">
      <c r="A86" s="59" t="inlineStr">
        <is>
          <t>E_Solvents</t>
        </is>
      </c>
      <c r="B86" s="65" t="inlineStr">
        <is>
          <t>2D3e</t>
        </is>
      </c>
      <c r="C86" s="69" t="inlineStr">
        <is>
          <t>Degreasing</t>
        </is>
      </c>
      <c r="D86" s="61" t="n"/>
      <c r="E86" s="3" t="inlineStr">
        <is>
          <t>NE</t>
        </is>
      </c>
      <c r="F86" s="3" t="n">
        <v>572.412</v>
      </c>
      <c r="G86" s="3" t="inlineStr">
        <is>
          <t>NE</t>
        </is>
      </c>
      <c r="H86" s="3" t="n">
        <v>0.0602</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0.00241076</v>
      </c>
      <c r="AD86" s="3" t="inlineStr">
        <is>
          <t>NE</t>
        </is>
      </c>
      <c r="AE86" s="50" t="inlineStr"/>
      <c r="AF86" s="21" t="n">
        <v>0</v>
      </c>
      <c r="AG86" s="21" t="n">
        <v>0</v>
      </c>
      <c r="AH86" s="21" t="n">
        <v>0</v>
      </c>
      <c r="AI86" s="21" t="n">
        <v>0</v>
      </c>
      <c r="AJ86" s="21" t="n">
        <v>0</v>
      </c>
      <c r="AK86" s="21" t="n">
        <v>9383390</v>
      </c>
      <c r="AL86" s="39" t="n">
        <v>0</v>
      </c>
    </row>
    <row r="87" ht="26.25" customHeight="1" thickBot="1">
      <c r="A87" s="59" t="inlineStr">
        <is>
          <t>E_Solvents</t>
        </is>
      </c>
      <c r="B87" s="65" t="inlineStr">
        <is>
          <t>2D3f</t>
        </is>
      </c>
      <c r="C87" s="69" t="inlineStr">
        <is>
          <t>Dry cleaning</t>
        </is>
      </c>
      <c r="D87" s="61" t="n"/>
      <c r="E87" s="3" t="inlineStr">
        <is>
          <t>NE</t>
        </is>
      </c>
      <c r="F87" s="3" t="n">
        <v>38.1075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9.4603e-05</v>
      </c>
      <c r="AD87" s="3" t="inlineStr">
        <is>
          <t>NE</t>
        </is>
      </c>
      <c r="AE87" s="50" t="inlineStr"/>
      <c r="AF87" s="21" t="n">
        <v>0</v>
      </c>
      <c r="AG87" s="21" t="n">
        <v>0</v>
      </c>
      <c r="AH87" s="21" t="n">
        <v>0</v>
      </c>
      <c r="AI87" s="21" t="n">
        <v>0</v>
      </c>
      <c r="AJ87" s="21" t="n">
        <v>0</v>
      </c>
      <c r="AK87" s="21" t="n">
        <v>8214690</v>
      </c>
      <c r="AL87" s="39" t="inlineStr">
        <is>
          <t>NE</t>
        </is>
      </c>
    </row>
    <row r="88" ht="26.25" customHeight="1" thickBot="1">
      <c r="A88" s="59" t="inlineStr">
        <is>
          <t>E_Solvents</t>
        </is>
      </c>
      <c r="B88" s="65" t="inlineStr">
        <is>
          <t>2D3g</t>
        </is>
      </c>
      <c r="C88" s="69" t="inlineStr">
        <is>
          <t>Chemical products</t>
        </is>
      </c>
      <c r="D88" s="61" t="n"/>
      <c r="E88" s="3" t="n">
        <v>0.0275311</v>
      </c>
      <c r="F88" s="3" t="n">
        <v>372.869</v>
      </c>
      <c r="G88" s="3" t="n">
        <v>0.0147445</v>
      </c>
      <c r="H88" s="3" t="n">
        <v>0.0541707</v>
      </c>
      <c r="I88" s="3" t="n">
        <v>0.0366693</v>
      </c>
      <c r="J88" s="3" t="n">
        <v>0.0466329</v>
      </c>
      <c r="K88" s="3" t="n">
        <v>1.48975</v>
      </c>
      <c r="L88" s="3" t="n">
        <v>1.85189e-07</v>
      </c>
      <c r="M88" s="3" t="n">
        <v>0.0553854</v>
      </c>
      <c r="N88" s="3" t="n">
        <v>1.82338</v>
      </c>
      <c r="O88" s="3" t="n">
        <v>0.000289171</v>
      </c>
      <c r="P88" s="3" t="inlineStr">
        <is>
          <t>NE</t>
        </is>
      </c>
      <c r="Q88" s="3" t="n">
        <v>0.8667589999999999</v>
      </c>
      <c r="R88" s="3" t="n">
        <v>0.13165</v>
      </c>
      <c r="S88" s="3" t="n">
        <v>0.056634</v>
      </c>
      <c r="T88" s="3" t="n">
        <v>0.0468753</v>
      </c>
      <c r="U88" s="3" t="n">
        <v>0.000428211</v>
      </c>
      <c r="V88" s="3" t="n">
        <v>0.21665</v>
      </c>
      <c r="W88" s="3" t="inlineStr">
        <is>
          <t>NE</t>
        </is>
      </c>
      <c r="X88" s="3" t="n">
        <v>1.01157</v>
      </c>
      <c r="Y88" s="3" t="inlineStr">
        <is>
          <t>NE</t>
        </is>
      </c>
      <c r="Z88" s="3" t="inlineStr">
        <is>
          <t>NE</t>
        </is>
      </c>
      <c r="AA88" s="3" t="inlineStr">
        <is>
          <t>NE</t>
        </is>
      </c>
      <c r="AB88" s="3" t="n">
        <v>2.18091</v>
      </c>
      <c r="AC88" s="3" t="inlineStr">
        <is>
          <t>NE</t>
        </is>
      </c>
      <c r="AD88" s="3" t="inlineStr">
        <is>
          <t>NE</t>
        </is>
      </c>
      <c r="AE88" s="50" t="inlineStr"/>
      <c r="AF88" s="21" t="n">
        <v>0</v>
      </c>
      <c r="AG88" s="21" t="n">
        <v>0</v>
      </c>
      <c r="AH88" s="21" t="n">
        <v>0</v>
      </c>
      <c r="AI88" s="21" t="n">
        <v>0</v>
      </c>
      <c r="AJ88" s="21" t="n">
        <v>0</v>
      </c>
      <c r="AK88" s="21" t="n">
        <v>326780000</v>
      </c>
      <c r="AL88" s="39" t="n">
        <v>0</v>
      </c>
    </row>
    <row r="89" ht="26.25" customHeight="1" thickBot="1">
      <c r="A89" s="59" t="inlineStr">
        <is>
          <t>E_Solvents</t>
        </is>
      </c>
      <c r="B89" s="65" t="inlineStr">
        <is>
          <t>2D3h</t>
        </is>
      </c>
      <c r="C89" s="69" t="inlineStr">
        <is>
          <t>Printing</t>
        </is>
      </c>
      <c r="D89" s="61" t="n"/>
      <c r="E89" s="3" t="n">
        <v>0.00168353</v>
      </c>
      <c r="F89" s="3" t="n">
        <v>316.949</v>
      </c>
      <c r="G89" s="3" t="n">
        <v>0.0405817</v>
      </c>
      <c r="H89" s="3" t="n">
        <v>0.00038793</v>
      </c>
      <c r="I89" s="3" t="inlineStr">
        <is>
          <t>NE</t>
        </is>
      </c>
      <c r="J89" s="3" t="inlineStr">
        <is>
          <t>NE</t>
        </is>
      </c>
      <c r="K89" s="3" t="n">
        <v>0.0006890000000000001</v>
      </c>
      <c r="L89" s="3" t="inlineStr">
        <is>
          <t>NE</t>
        </is>
      </c>
      <c r="M89" s="3" t="n">
        <v>0.00168353</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4775740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0.0387895</v>
      </c>
      <c r="F90" s="3" t="n">
        <v>453.11</v>
      </c>
      <c r="G90" s="3" t="n">
        <v>0.0770245</v>
      </c>
      <c r="H90" s="3" t="n">
        <v>0.775548</v>
      </c>
      <c r="I90" s="3" t="n">
        <v>3.41458</v>
      </c>
      <c r="J90" s="3" t="n">
        <v>4.93621</v>
      </c>
      <c r="K90" s="3" t="n">
        <v>6.26995</v>
      </c>
      <c r="L90" s="3" t="n">
        <v>0.000668716</v>
      </c>
      <c r="M90" s="3" t="n">
        <v>1.15569</v>
      </c>
      <c r="N90" s="3" t="n">
        <v>0.691704</v>
      </c>
      <c r="O90" s="3" t="n">
        <v>0.130245</v>
      </c>
      <c r="P90" s="3" t="n">
        <v>0.000135598</v>
      </c>
      <c r="Q90" s="3" t="n">
        <v>0.00135412</v>
      </c>
      <c r="R90" s="3" t="n">
        <v>0.0822301</v>
      </c>
      <c r="S90" s="3" t="n">
        <v>3.27407</v>
      </c>
      <c r="T90" s="3" t="n">
        <v>0.190095</v>
      </c>
      <c r="U90" s="3" t="n">
        <v>0.0162293</v>
      </c>
      <c r="V90" s="3" t="n">
        <v>4.98389</v>
      </c>
      <c r="W90" s="3" t="n">
        <v>19.3881</v>
      </c>
      <c r="X90" s="3" t="n">
        <v>0.1124</v>
      </c>
      <c r="Y90" s="3" t="n">
        <v>0.034553</v>
      </c>
      <c r="Z90" s="3" t="n">
        <v>0.0432223</v>
      </c>
      <c r="AA90" s="3" t="n">
        <v>0.0438658</v>
      </c>
      <c r="AB90" s="3" t="n">
        <v>0.234041</v>
      </c>
      <c r="AC90" s="3" t="n">
        <v>6.4745</v>
      </c>
      <c r="AD90" s="3" t="inlineStr">
        <is>
          <t>NE</t>
        </is>
      </c>
      <c r="AE90" s="50" t="inlineStr"/>
      <c r="AF90" s="21" t="n">
        <v>0</v>
      </c>
      <c r="AG90" s="21" t="n">
        <v>0</v>
      </c>
      <c r="AH90" s="21" t="n">
        <v>0</v>
      </c>
      <c r="AI90" s="21" t="n">
        <v>0</v>
      </c>
      <c r="AJ90" s="21" t="n">
        <v>0</v>
      </c>
      <c r="AK90" s="21" t="n">
        <v>228000</v>
      </c>
      <c r="AL90" s="39" t="n">
        <v>0</v>
      </c>
    </row>
    <row r="91" ht="26.25" customHeight="1" thickBot="1">
      <c r="A91" s="59" t="inlineStr">
        <is>
          <t>E_Solvents</t>
        </is>
      </c>
      <c r="B91" s="63" t="inlineStr">
        <is>
          <t>2G</t>
        </is>
      </c>
      <c r="C91" s="65" t="inlineStr">
        <is>
          <t>Other product use (please specify in the IIR)</t>
        </is>
      </c>
      <c r="D91" s="61" t="n"/>
      <c r="E91" s="3" t="n">
        <v>3.40759</v>
      </c>
      <c r="F91" s="3" t="n">
        <v>66.7658</v>
      </c>
      <c r="G91" s="3" t="n">
        <v>0.620494</v>
      </c>
      <c r="H91" s="3" t="n">
        <v>3.46753</v>
      </c>
      <c r="I91" s="3" t="n">
        <v>21.8733</v>
      </c>
      <c r="J91" s="3" t="n">
        <v>21.9577</v>
      </c>
      <c r="K91" s="3" t="n">
        <v>22.2337</v>
      </c>
      <c r="L91" s="3" t="n">
        <v>3.31129</v>
      </c>
      <c r="M91" s="3" t="n">
        <v>62.1262</v>
      </c>
      <c r="N91" s="3" t="n">
        <v>33.2668</v>
      </c>
      <c r="O91" s="3" t="n">
        <v>4.26309</v>
      </c>
      <c r="P91" s="3" t="n">
        <v>0.00779933</v>
      </c>
      <c r="Q91" s="3" t="n">
        <v>0.0242473</v>
      </c>
      <c r="R91" s="3" t="n">
        <v>2.74121</v>
      </c>
      <c r="S91" s="3" t="n">
        <v>130.706</v>
      </c>
      <c r="T91" s="3" t="n">
        <v>6.47651</v>
      </c>
      <c r="U91" s="3" t="n">
        <v>0.561302</v>
      </c>
      <c r="V91" s="3" t="n">
        <v>74.226</v>
      </c>
      <c r="W91" s="3" t="n">
        <v>0.424206</v>
      </c>
      <c r="X91" s="3" t="n">
        <v>0.131289</v>
      </c>
      <c r="Y91" s="3" t="n">
        <v>0.0803571</v>
      </c>
      <c r="Z91" s="3" t="n">
        <v>0.07347529999999999</v>
      </c>
      <c r="AA91" s="3" t="n">
        <v>0.0985897</v>
      </c>
      <c r="AB91" s="3" t="n">
        <v>0.383711</v>
      </c>
      <c r="AC91" s="3" t="n">
        <v>0.00084077</v>
      </c>
      <c r="AD91" s="3" t="n">
        <v>0.00164553</v>
      </c>
      <c r="AE91" s="50" t="inlineStr"/>
      <c r="AF91" s="21" t="n">
        <v>0</v>
      </c>
      <c r="AG91" s="21" t="n">
        <v>0</v>
      </c>
      <c r="AH91" s="21" t="n">
        <v>0</v>
      </c>
      <c r="AI91" s="21" t="n">
        <v>0</v>
      </c>
      <c r="AJ91" s="21" t="n">
        <v>0</v>
      </c>
      <c r="AK91" s="21" t="n">
        <v>108856</v>
      </c>
      <c r="AL91" s="39" t="n">
        <v>0</v>
      </c>
    </row>
    <row r="92" ht="26.25" customHeight="1" thickBot="1">
      <c r="A92" s="59" t="inlineStr">
        <is>
          <t>B_Industry</t>
        </is>
      </c>
      <c r="B92" s="59" t="inlineStr">
        <is>
          <t>2H1</t>
        </is>
      </c>
      <c r="C92" s="60" t="inlineStr">
        <is>
          <t>Pulp and paper industry</t>
        </is>
      </c>
      <c r="D92" s="66" t="n"/>
      <c r="E92" s="3" t="n">
        <v>16.5637</v>
      </c>
      <c r="F92" s="3" t="n">
        <v>22.5485</v>
      </c>
      <c r="G92" s="3" t="n">
        <v>37.2866</v>
      </c>
      <c r="H92" s="3" t="n">
        <v>2.33661</v>
      </c>
      <c r="I92" s="3" t="n">
        <v>12.0873</v>
      </c>
      <c r="J92" s="3" t="n">
        <v>16.1721</v>
      </c>
      <c r="K92" s="3" t="n">
        <v>17.8179</v>
      </c>
      <c r="L92" s="3" t="n">
        <v>0.0553251</v>
      </c>
      <c r="M92" s="3" t="n">
        <v>22.6856</v>
      </c>
      <c r="N92" s="3" t="n">
        <v>0.423357</v>
      </c>
      <c r="O92" s="3" t="n">
        <v>0.0917274</v>
      </c>
      <c r="P92" s="3" t="n">
        <v>0.014666</v>
      </c>
      <c r="Q92" s="3" t="n">
        <v>0.136338</v>
      </c>
      <c r="R92" s="3" t="n">
        <v>0.204592</v>
      </c>
      <c r="S92" s="3" t="n">
        <v>0.4619</v>
      </c>
      <c r="T92" s="3" t="n">
        <v>0.493917</v>
      </c>
      <c r="U92" s="3" t="inlineStr">
        <is>
          <t>NE</t>
        </is>
      </c>
      <c r="V92" s="3" t="n">
        <v>0.846714</v>
      </c>
      <c r="W92" s="3" t="n">
        <v>0.0338808</v>
      </c>
      <c r="X92" s="3" t="inlineStr">
        <is>
          <t>NE</t>
        </is>
      </c>
      <c r="Y92" s="3" t="inlineStr">
        <is>
          <t>NE</t>
        </is>
      </c>
      <c r="Z92" s="3" t="inlineStr">
        <is>
          <t>NE</t>
        </is>
      </c>
      <c r="AA92" s="3" t="inlineStr">
        <is>
          <t>NE</t>
        </is>
      </c>
      <c r="AB92" s="3" t="n">
        <v>0.0170048</v>
      </c>
      <c r="AC92" s="3" t="n">
        <v>0.00368381</v>
      </c>
      <c r="AD92" s="3" t="n">
        <v>0.26019</v>
      </c>
      <c r="AE92" s="50" t="inlineStr"/>
      <c r="AF92" s="21" t="n">
        <v>0</v>
      </c>
      <c r="AG92" s="21" t="n">
        <v>0</v>
      </c>
      <c r="AH92" s="21" t="n">
        <v>0</v>
      </c>
      <c r="AI92" s="21" t="n">
        <v>0</v>
      </c>
      <c r="AJ92" s="21" t="n">
        <v>0</v>
      </c>
      <c r="AK92" s="21" t="n">
        <v>15250</v>
      </c>
      <c r="AL92" s="39" t="n">
        <v>0</v>
      </c>
    </row>
    <row r="93" ht="26.25" customHeight="1" thickBot="1">
      <c r="A93" s="59" t="inlineStr">
        <is>
          <t>B_Industry</t>
        </is>
      </c>
      <c r="B93" s="63" t="inlineStr">
        <is>
          <t>2H2</t>
        </is>
      </c>
      <c r="C93" s="60" t="inlineStr">
        <is>
          <t>Food and beverages industry</t>
        </is>
      </c>
      <c r="D93" s="66" t="n"/>
      <c r="E93" s="3" t="n">
        <v>0.189912</v>
      </c>
      <c r="F93" s="3" t="n">
        <v>193.421</v>
      </c>
      <c r="G93" s="3" t="n">
        <v>0.851884</v>
      </c>
      <c r="H93" s="3" t="n">
        <v>0.228762</v>
      </c>
      <c r="I93" s="3" t="n">
        <v>1.41972</v>
      </c>
      <c r="J93" s="3" t="n">
        <v>6.95835</v>
      </c>
      <c r="K93" s="3" t="n">
        <v>11.1941</v>
      </c>
      <c r="L93" s="3" t="n">
        <v>5.8912e-07</v>
      </c>
      <c r="M93" s="3" t="n">
        <v>0.705888</v>
      </c>
      <c r="N93" s="3" t="n">
        <v>0.012212</v>
      </c>
      <c r="O93" s="3" t="inlineStr">
        <is>
          <t>NE</t>
        </is>
      </c>
      <c r="P93" s="3" t="n">
        <v>3.4e-05</v>
      </c>
      <c r="Q93" s="3" t="inlineStr">
        <is>
          <t>NE</t>
        </is>
      </c>
      <c r="R93" s="3" t="inlineStr">
        <is>
          <t>NE</t>
        </is>
      </c>
      <c r="S93" s="3" t="inlineStr">
        <is>
          <t>NE</t>
        </is>
      </c>
      <c r="T93" s="3" t="n">
        <v>0.13538</v>
      </c>
      <c r="U93" s="3" t="inlineStr">
        <is>
          <t>NE</t>
        </is>
      </c>
      <c r="V93" s="3" t="inlineStr">
        <is>
          <t>NE</t>
        </is>
      </c>
      <c r="W93" s="3" t="n">
        <v>7.61682</v>
      </c>
      <c r="X93" s="3" t="n">
        <v>0.0889201</v>
      </c>
      <c r="Y93" s="3" t="n">
        <v>0.0824175</v>
      </c>
      <c r="Z93" s="3" t="n">
        <v>0.0308356</v>
      </c>
      <c r="AA93" s="3" t="n">
        <v>0.0522984</v>
      </c>
      <c r="AB93" s="3" t="n">
        <v>0.255884</v>
      </c>
      <c r="AC93" s="3" t="n">
        <v>1.09535</v>
      </c>
      <c r="AD93" s="3" t="inlineStr">
        <is>
          <t>NE</t>
        </is>
      </c>
      <c r="AE93" s="50" t="inlineStr"/>
      <c r="AF93" s="21" t="n">
        <v>0</v>
      </c>
      <c r="AG93" s="21" t="n">
        <v>0</v>
      </c>
      <c r="AH93" s="21" t="n">
        <v>0</v>
      </c>
      <c r="AI93" s="21" t="n">
        <v>0</v>
      </c>
      <c r="AJ93" s="21" t="n">
        <v>0</v>
      </c>
      <c r="AK93" s="21" t="n">
        <v>4444830</v>
      </c>
      <c r="AL93" s="39" t="n">
        <v>0</v>
      </c>
    </row>
    <row r="94" ht="26.25" customHeight="1" thickBot="1">
      <c r="A94" s="59" t="inlineStr">
        <is>
          <t>B_Industry</t>
        </is>
      </c>
      <c r="B94" s="72" t="inlineStr">
        <is>
          <t>2H3</t>
        </is>
      </c>
      <c r="C94" s="60" t="inlineStr">
        <is>
          <t>Other industrial processes (please specify in the IIR)</t>
        </is>
      </c>
      <c r="D94" s="61" t="n"/>
      <c r="E94" s="3" t="n">
        <v>0.000251487</v>
      </c>
      <c r="F94" s="3" t="n">
        <v>18.4057</v>
      </c>
      <c r="G94" s="3" t="n">
        <v>3.54932e-06</v>
      </c>
      <c r="H94" s="3" t="n">
        <v>0.349293</v>
      </c>
      <c r="I94" s="3" t="n">
        <v>0.66597</v>
      </c>
      <c r="J94" s="3" t="n">
        <v>1.90924</v>
      </c>
      <c r="K94" s="3" t="n">
        <v>7.01966</v>
      </c>
      <c r="L94" s="3" t="n">
        <v>0.000104636</v>
      </c>
      <c r="M94" s="3" t="n">
        <v>4.17648e-05</v>
      </c>
      <c r="N94" s="3" t="n">
        <v>3.12165</v>
      </c>
      <c r="O94" s="3" t="n">
        <v>0.00366726</v>
      </c>
      <c r="P94" s="3" t="n">
        <v>0.0232733</v>
      </c>
      <c r="Q94" s="3" t="inlineStr">
        <is>
          <t>NE</t>
        </is>
      </c>
      <c r="R94" s="3" t="n">
        <v>0.623513</v>
      </c>
      <c r="S94" s="3" t="n">
        <v>0.871393</v>
      </c>
      <c r="T94" s="3" t="n">
        <v>0.198907</v>
      </c>
      <c r="U94" s="3" t="inlineStr">
        <is>
          <t>NE</t>
        </is>
      </c>
      <c r="V94" s="3" t="n">
        <v>3.39534</v>
      </c>
      <c r="W94" s="3" t="n">
        <v>0.0150641</v>
      </c>
      <c r="X94" s="3" t="n">
        <v>0.133176</v>
      </c>
      <c r="Y94" s="3" t="n">
        <v>0.252767</v>
      </c>
      <c r="Z94" s="3" t="n">
        <v>0.145337</v>
      </c>
      <c r="AA94" s="3" t="n">
        <v>0.0996055</v>
      </c>
      <c r="AB94" s="3" t="n">
        <v>0.630885</v>
      </c>
      <c r="AC94" s="3" t="inlineStr">
        <is>
          <t>NE</t>
        </is>
      </c>
      <c r="AD94" s="3" t="inlineStr">
        <is>
          <t>NE</t>
        </is>
      </c>
      <c r="AE94" s="50" t="inlineStr"/>
      <c r="AF94" s="21" t="n">
        <v>0</v>
      </c>
      <c r="AG94" s="21" t="n">
        <v>0</v>
      </c>
      <c r="AH94" s="21" t="n">
        <v>0.570038</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0.605729</v>
      </c>
      <c r="F95" s="3" t="n">
        <v>7.7501</v>
      </c>
      <c r="G95" s="3" t="n">
        <v>0.154378</v>
      </c>
      <c r="H95" s="3" t="n">
        <v>0.0616487</v>
      </c>
      <c r="I95" s="3" t="n">
        <v>2.15658</v>
      </c>
      <c r="J95" s="3" t="n">
        <v>3.9112</v>
      </c>
      <c r="K95" s="3" t="n">
        <v>23.3724</v>
      </c>
      <c r="L95" s="3" t="n">
        <v>0.00101534</v>
      </c>
      <c r="M95" s="3" t="n">
        <v>0.449362</v>
      </c>
      <c r="N95" s="3" t="n">
        <v>0.001102</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0.0589849</v>
      </c>
      <c r="AG95" s="21" t="n">
        <v>0</v>
      </c>
      <c r="AH95" s="21" t="n">
        <v>0.117262</v>
      </c>
      <c r="AI95" s="21" t="n">
        <v>0.406253</v>
      </c>
      <c r="AJ95" s="21" t="n">
        <v>0</v>
      </c>
      <c r="AK95" s="21" t="n">
        <v>5774210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0.297202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3521.95</v>
      </c>
      <c r="AE97" s="50" t="inlineStr"/>
      <c r="AF97" s="21" t="n">
        <v>0</v>
      </c>
      <c r="AG97" s="21" t="n">
        <v>0</v>
      </c>
      <c r="AH97" s="21" t="n">
        <v>0</v>
      </c>
      <c r="AI97" s="21" t="n">
        <v>0</v>
      </c>
      <c r="AJ97" s="21" t="n">
        <v>0</v>
      </c>
      <c r="AK97" s="21" t="n">
        <v>9006290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0.0150032</v>
      </c>
      <c r="F98" s="3" t="n">
        <v>1.22239</v>
      </c>
      <c r="G98" s="3" t="n">
        <v>0.404715</v>
      </c>
      <c r="H98" s="3" t="n">
        <v>0.286348</v>
      </c>
      <c r="I98" s="3" t="n">
        <v>10.2463</v>
      </c>
      <c r="J98" s="3" t="n">
        <v>44.7499</v>
      </c>
      <c r="K98" s="3" t="n">
        <v>112.478</v>
      </c>
      <c r="L98" s="3" t="n">
        <v>0</v>
      </c>
      <c r="M98" s="3" t="n">
        <v>0.129354</v>
      </c>
      <c r="N98" s="3" t="n">
        <v>1.15631</v>
      </c>
      <c r="O98" s="3" t="n">
        <v>5.4e-05</v>
      </c>
      <c r="P98" s="3" t="inlineStr">
        <is>
          <t>NE</t>
        </is>
      </c>
      <c r="Q98" s="3" t="n">
        <v>0.015961</v>
      </c>
      <c r="R98" s="3" t="n">
        <v>0.000354</v>
      </c>
      <c r="S98" s="3" t="n">
        <v>0.000531</v>
      </c>
      <c r="T98" s="3" t="n">
        <v>0.001945</v>
      </c>
      <c r="U98" s="3" t="inlineStr">
        <is>
          <t>NE</t>
        </is>
      </c>
      <c r="V98" s="3" t="inlineStr">
        <is>
          <t>NE</t>
        </is>
      </c>
      <c r="W98" s="3" t="n">
        <v>0.0356036</v>
      </c>
      <c r="X98" s="3" t="n">
        <v>0.0036005</v>
      </c>
      <c r="Y98" s="3" t="inlineStr">
        <is>
          <t>NE</t>
        </is>
      </c>
      <c r="Z98" s="3" t="n">
        <v>0.00066325</v>
      </c>
      <c r="AA98" s="3" t="n">
        <v>0.0008338</v>
      </c>
      <c r="AB98" s="3" t="n">
        <v>0.00509755</v>
      </c>
      <c r="AC98" s="3" t="inlineStr">
        <is>
          <t>NE</t>
        </is>
      </c>
      <c r="AD98" s="3" t="n">
        <v>10.0199</v>
      </c>
      <c r="AE98" s="50" t="inlineStr"/>
      <c r="AF98" s="21" t="n">
        <v>0</v>
      </c>
      <c r="AG98" s="21" t="n">
        <v>0</v>
      </c>
      <c r="AH98" s="21" t="n">
        <v>0</v>
      </c>
      <c r="AI98" s="21" t="n">
        <v>0</v>
      </c>
      <c r="AJ98" s="21" t="n">
        <v>0</v>
      </c>
      <c r="AK98" s="21" t="n">
        <v>402.951</v>
      </c>
      <c r="AL98" s="39" t="n">
        <v>0</v>
      </c>
    </row>
    <row r="99" ht="26.25" customHeight="1" thickBot="1">
      <c r="A99" s="59" t="inlineStr">
        <is>
          <t>K_AgriLivestock</t>
        </is>
      </c>
      <c r="B99" s="59" t="inlineStr">
        <is>
          <t>3B1a</t>
        </is>
      </c>
      <c r="C99" s="60" t="inlineStr">
        <is>
          <t>Manure management - Dairy cattle</t>
        </is>
      </c>
      <c r="D99" s="73" t="n"/>
      <c r="E99" s="3" t="n">
        <v>14.5489</v>
      </c>
      <c r="F99" s="3" t="n">
        <v>589.24</v>
      </c>
      <c r="G99" s="3" t="inlineStr">
        <is>
          <t>NE</t>
        </is>
      </c>
      <c r="H99" s="3" t="n">
        <v>453.883</v>
      </c>
      <c r="I99" s="3" t="n">
        <v>8.793670000000001</v>
      </c>
      <c r="J99" s="3" t="n">
        <v>13.6998</v>
      </c>
      <c r="K99" s="3" t="n">
        <v>28.3435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1019530</v>
      </c>
      <c r="AL99" s="39" t="inlineStr">
        <is>
          <t>NE</t>
        </is>
      </c>
    </row>
    <row r="100" ht="26.25" customHeight="1" thickBot="1">
      <c r="A100" s="59" t="inlineStr">
        <is>
          <t>K_AgriLivestock</t>
        </is>
      </c>
      <c r="B100" s="59" t="inlineStr">
        <is>
          <t>3B1b</t>
        </is>
      </c>
      <c r="C100" s="60" t="inlineStr">
        <is>
          <t>Manure management - Non-dairy cattle</t>
        </is>
      </c>
      <c r="D100" s="73" t="n"/>
      <c r="E100" s="3" t="n">
        <v>13.8221</v>
      </c>
      <c r="F100" s="3" t="n">
        <v>509.688</v>
      </c>
      <c r="G100" s="3" t="inlineStr">
        <is>
          <t>NE</t>
        </is>
      </c>
      <c r="H100" s="3" t="n">
        <v>421.789</v>
      </c>
      <c r="I100" s="3" t="n">
        <v>6.82811</v>
      </c>
      <c r="J100" s="3" t="n">
        <v>10.6659</v>
      </c>
      <c r="K100" s="3" t="n">
        <v>21.4661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1643590</v>
      </c>
      <c r="AL100" s="39" t="inlineStr">
        <is>
          <t>NE</t>
        </is>
      </c>
    </row>
    <row r="101" ht="26.25" customHeight="1" thickBot="1">
      <c r="A101" s="59" t="inlineStr">
        <is>
          <t>K_AgriLivestock</t>
        </is>
      </c>
      <c r="B101" s="59" t="inlineStr">
        <is>
          <t>3B2</t>
        </is>
      </c>
      <c r="C101" s="60" t="inlineStr">
        <is>
          <t>Manure management - Sheep</t>
        </is>
      </c>
      <c r="D101" s="73" t="n"/>
      <c r="E101" s="3" t="n">
        <v>1.67437</v>
      </c>
      <c r="F101" s="3" t="n">
        <v>11.8759</v>
      </c>
      <c r="G101" s="3" t="inlineStr">
        <is>
          <t>NE</t>
        </is>
      </c>
      <c r="H101" s="3" t="n">
        <v>50.7095</v>
      </c>
      <c r="I101" s="3" t="n">
        <v>0.67718</v>
      </c>
      <c r="J101" s="3" t="n">
        <v>2.09284</v>
      </c>
      <c r="K101" s="3" t="n">
        <v>4.59385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559307</v>
      </c>
      <c r="AL101" s="39" t="inlineStr">
        <is>
          <t>NE</t>
        </is>
      </c>
    </row>
    <row r="102" ht="26.25" customHeight="1" thickBot="1">
      <c r="A102" s="59" t="inlineStr">
        <is>
          <t>K_AgriLivestock</t>
        </is>
      </c>
      <c r="B102" s="59" t="inlineStr">
        <is>
          <t>3B3</t>
        </is>
      </c>
      <c r="C102" s="60" t="inlineStr">
        <is>
          <t>Manure management - Swine</t>
        </is>
      </c>
      <c r="D102" s="73" t="n"/>
      <c r="E102" s="3" t="n">
        <v>6.07156</v>
      </c>
      <c r="F102" s="3" t="n">
        <v>80.24079999999999</v>
      </c>
      <c r="G102" s="3" t="inlineStr">
        <is>
          <t>NE</t>
        </is>
      </c>
      <c r="H102" s="3" t="n">
        <v>549.0549999999999</v>
      </c>
      <c r="I102" s="3" t="n">
        <v>1.93221</v>
      </c>
      <c r="J102" s="3" t="n">
        <v>22.0196</v>
      </c>
      <c r="K102" s="3" t="n">
        <v>104.627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3610770</v>
      </c>
      <c r="AL102" s="39" t="inlineStr">
        <is>
          <t>NE</t>
        </is>
      </c>
    </row>
    <row r="103" ht="26.25" customHeight="1" thickBot="1">
      <c r="A103" s="59" t="inlineStr">
        <is>
          <t>K_AgriLivestock</t>
        </is>
      </c>
      <c r="B103" s="59" t="inlineStr">
        <is>
          <t>3B4a</t>
        </is>
      </c>
      <c r="C103" s="60" t="inlineStr">
        <is>
          <t>Manure management - Buffalo</t>
        </is>
      </c>
      <c r="D103" s="73" t="n"/>
      <c r="E103" s="3" t="n">
        <v>0.0395262</v>
      </c>
      <c r="F103" s="3" t="n">
        <v>2.32075</v>
      </c>
      <c r="G103" s="3" t="inlineStr">
        <is>
          <t>NE</t>
        </is>
      </c>
      <c r="H103" s="3" t="n">
        <v>3.37665</v>
      </c>
      <c r="I103" s="3" t="n">
        <v>0.0497876</v>
      </c>
      <c r="J103" s="3" t="n">
        <v>0.0758976</v>
      </c>
      <c r="K103" s="3" t="n">
        <v>0.134407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168.703</v>
      </c>
      <c r="AL103" s="39" t="n">
        <v>0</v>
      </c>
    </row>
    <row r="104" ht="26.25" customHeight="1" thickBot="1">
      <c r="A104" s="59" t="inlineStr">
        <is>
          <t>K_AgriLivestock</t>
        </is>
      </c>
      <c r="B104" s="59" t="inlineStr">
        <is>
          <t>3B4d</t>
        </is>
      </c>
      <c r="C104" s="60" t="inlineStr">
        <is>
          <t>Manure management - Goats</t>
        </is>
      </c>
      <c r="D104" s="73" t="n"/>
      <c r="E104" s="3" t="n">
        <v>0.390274</v>
      </c>
      <c r="F104" s="3" t="n">
        <v>4.44014</v>
      </c>
      <c r="G104" s="3" t="inlineStr">
        <is>
          <t>NE</t>
        </is>
      </c>
      <c r="H104" s="3" t="n">
        <v>10.8355</v>
      </c>
      <c r="I104" s="3" t="n">
        <v>0.193669</v>
      </c>
      <c r="J104" s="3" t="n">
        <v>0.589529</v>
      </c>
      <c r="K104" s="3" t="n">
        <v>1.32599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48397.9</v>
      </c>
      <c r="AL104" s="39" t="inlineStr">
        <is>
          <t>NE</t>
        </is>
      </c>
    </row>
    <row r="105" ht="26.25" customHeight="1" thickBot="1">
      <c r="A105" s="59" t="inlineStr">
        <is>
          <t>K_AgriLivestock</t>
        </is>
      </c>
      <c r="B105" s="59" t="inlineStr">
        <is>
          <t>3B4e</t>
        </is>
      </c>
      <c r="C105" s="60" t="inlineStr">
        <is>
          <t>Manure management - Horses</t>
        </is>
      </c>
      <c r="D105" s="73" t="n"/>
      <c r="E105" s="3" t="n">
        <v>1.41696</v>
      </c>
      <c r="F105" s="3" t="n">
        <v>25.2225</v>
      </c>
      <c r="G105" s="3" t="inlineStr">
        <is>
          <t>NE</t>
        </is>
      </c>
      <c r="H105" s="3" t="n">
        <v>52.7667</v>
      </c>
      <c r="I105" s="3" t="n">
        <v>0.572805</v>
      </c>
      <c r="J105" s="3" t="n">
        <v>0.904329</v>
      </c>
      <c r="K105" s="3" t="n">
        <v>1.65559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96800.3</v>
      </c>
      <c r="AL105" s="39" t="inlineStr">
        <is>
          <t>NE</t>
        </is>
      </c>
    </row>
    <row r="106" ht="26.25" customHeight="1" thickBot="1">
      <c r="A106" s="59" t="inlineStr">
        <is>
          <t>K_AgriLivestock</t>
        </is>
      </c>
      <c r="B106" s="59" t="inlineStr">
        <is>
          <t>3B4f</t>
        </is>
      </c>
      <c r="C106" s="60" t="inlineStr">
        <is>
          <t>Manure management - Mules and asses</t>
        </is>
      </c>
      <c r="D106" s="73" t="n"/>
      <c r="E106" s="3" t="n">
        <v>0.16172</v>
      </c>
      <c r="F106" s="3" t="n">
        <v>0.825149</v>
      </c>
      <c r="G106" s="3" t="inlineStr">
        <is>
          <t>NE</t>
        </is>
      </c>
      <c r="H106" s="3" t="n">
        <v>1.74539</v>
      </c>
      <c r="I106" s="3" t="n">
        <v>0.0482523</v>
      </c>
      <c r="J106" s="3" t="n">
        <v>0.06311079999999999</v>
      </c>
      <c r="K106" s="3" t="n">
        <v>0.162048</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855.562</v>
      </c>
      <c r="AL106" s="39" t="n">
        <v>0</v>
      </c>
    </row>
    <row r="107" ht="26.25" customHeight="1" thickBot="1">
      <c r="A107" s="59" t="inlineStr">
        <is>
          <t>K_AgriLivestock</t>
        </is>
      </c>
      <c r="B107" s="59" t="inlineStr">
        <is>
          <t>3B4gi</t>
        </is>
      </c>
      <c r="C107" s="60" t="inlineStr">
        <is>
          <t>Manure management - Laying hens</t>
        </is>
      </c>
      <c r="D107" s="73" t="n"/>
      <c r="E107" s="3" t="n">
        <v>3.62196</v>
      </c>
      <c r="F107" s="3" t="n">
        <v>38.9596</v>
      </c>
      <c r="G107" s="3" t="inlineStr">
        <is>
          <t>NE</t>
        </is>
      </c>
      <c r="H107" s="3" t="n">
        <v>85.6016</v>
      </c>
      <c r="I107" s="3" t="n">
        <v>1.27983</v>
      </c>
      <c r="J107" s="3" t="n">
        <v>14.5994</v>
      </c>
      <c r="K107" s="3" t="n">
        <v>55.3474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11167900</v>
      </c>
      <c r="AL107" s="39" t="inlineStr">
        <is>
          <t>NE</t>
        </is>
      </c>
    </row>
    <row r="108" ht="26.25" customHeight="1" thickBot="1">
      <c r="A108" s="59" t="inlineStr">
        <is>
          <t>K_AgriLivestock</t>
        </is>
      </c>
      <c r="B108" s="59" t="inlineStr">
        <is>
          <t>3B4gii</t>
        </is>
      </c>
      <c r="C108" s="60" t="inlineStr">
        <is>
          <t>Manure management - Broilers</t>
        </is>
      </c>
      <c r="D108" s="73" t="n"/>
      <c r="E108" s="3" t="n">
        <v>5.9157</v>
      </c>
      <c r="F108" s="3" t="n">
        <v>66.16800000000001</v>
      </c>
      <c r="G108" s="3" t="inlineStr">
        <is>
          <t>NE</t>
        </is>
      </c>
      <c r="H108" s="3" t="n">
        <v>103.593</v>
      </c>
      <c r="I108" s="3" t="n">
        <v>2.27562</v>
      </c>
      <c r="J108" s="3" t="n">
        <v>20.6662</v>
      </c>
      <c r="K108" s="3" t="n">
        <v>36.5535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10792300</v>
      </c>
      <c r="AL108" s="39" t="inlineStr">
        <is>
          <t>NE</t>
        </is>
      </c>
    </row>
    <row r="109" ht="26.25" customHeight="1" thickBot="1">
      <c r="A109" s="59" t="inlineStr">
        <is>
          <t>K_AgriLivestock</t>
        </is>
      </c>
      <c r="B109" s="59" t="inlineStr">
        <is>
          <t>3B4giii</t>
        </is>
      </c>
      <c r="C109" s="60" t="inlineStr">
        <is>
          <t>Manure management - Turkeys</t>
        </is>
      </c>
      <c r="D109" s="73" t="n"/>
      <c r="E109" s="3" t="n">
        <v>1.33029</v>
      </c>
      <c r="F109" s="3" t="n">
        <v>21.5692</v>
      </c>
      <c r="G109" s="3" t="inlineStr">
        <is>
          <t>NE</t>
        </is>
      </c>
      <c r="H109" s="3" t="n">
        <v>40.9682</v>
      </c>
      <c r="I109" s="3" t="n">
        <v>1.70924</v>
      </c>
      <c r="J109" s="3" t="n">
        <v>9.33127</v>
      </c>
      <c r="K109" s="3" t="n">
        <v>10.089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232028</v>
      </c>
      <c r="AL109" s="39" t="inlineStr">
        <is>
          <t>NE</t>
        </is>
      </c>
    </row>
    <row r="110" ht="26.25" customHeight="1" thickBot="1">
      <c r="A110" s="59" t="inlineStr">
        <is>
          <t>K_AgriLivestock</t>
        </is>
      </c>
      <c r="B110" s="59" t="inlineStr">
        <is>
          <t>3B4giv</t>
        </is>
      </c>
      <c r="C110" s="60" t="inlineStr">
        <is>
          <t>Manure management - Other poultry</t>
        </is>
      </c>
      <c r="D110" s="73" t="n"/>
      <c r="E110" s="3" t="n">
        <v>1.076</v>
      </c>
      <c r="F110" s="3" t="n">
        <v>23.4926</v>
      </c>
      <c r="G110" s="3" t="inlineStr">
        <is>
          <t>NE</t>
        </is>
      </c>
      <c r="H110" s="3" t="n">
        <v>37.3544</v>
      </c>
      <c r="I110" s="3" t="n">
        <v>2.04552</v>
      </c>
      <c r="J110" s="3" t="n">
        <v>14.0332</v>
      </c>
      <c r="K110" s="3" t="n">
        <v>15.0435</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422330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1.93826</v>
      </c>
      <c r="F111" s="3" t="n">
        <v>8.40099</v>
      </c>
      <c r="G111" s="3" t="inlineStr">
        <is>
          <t>NE</t>
        </is>
      </c>
      <c r="H111" s="3" t="n">
        <v>54.147</v>
      </c>
      <c r="I111" s="3" t="n">
        <v>0.105576</v>
      </c>
      <c r="J111" s="3" t="n">
        <v>0.229992</v>
      </c>
      <c r="K111" s="3" t="n">
        <v>0.55381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4300700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399.206</v>
      </c>
      <c r="F112" s="3" t="inlineStr">
        <is>
          <t>NE</t>
        </is>
      </c>
      <c r="G112" s="3" t="inlineStr">
        <is>
          <t>NE</t>
        </is>
      </c>
      <c r="H112" s="3" t="n">
        <v>821.05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5621200000</v>
      </c>
      <c r="AL112" s="39" t="inlineStr">
        <is>
          <t>NE</t>
        </is>
      </c>
    </row>
    <row r="113" ht="26.25" customHeight="1" thickBot="1">
      <c r="A113" s="59" t="inlineStr">
        <is>
          <t>L_AgriOther</t>
        </is>
      </c>
      <c r="B113" s="74" t="inlineStr">
        <is>
          <t>3Da2a</t>
        </is>
      </c>
      <c r="C113" s="75" t="inlineStr">
        <is>
          <t>Animal manure applied to soils</t>
        </is>
      </c>
      <c r="D113" s="61" t="n"/>
      <c r="E113" s="3" t="n">
        <v>228.375</v>
      </c>
      <c r="F113" s="3" t="n">
        <v>237.296</v>
      </c>
      <c r="G113" s="3" t="inlineStr">
        <is>
          <t>NE</t>
        </is>
      </c>
      <c r="H113" s="3" t="n">
        <v>1306.35</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1343310000</v>
      </c>
      <c r="AL113" s="39" t="inlineStr">
        <is>
          <t>NE</t>
        </is>
      </c>
    </row>
    <row r="114" ht="26.25" customHeight="1" thickBot="1">
      <c r="A114" s="59" t="inlineStr">
        <is>
          <t>L_AgriOther</t>
        </is>
      </c>
      <c r="B114" s="74" t="inlineStr">
        <is>
          <t>3Da2b</t>
        </is>
      </c>
      <c r="C114" s="75" t="inlineStr">
        <is>
          <t>Sewage sludge applied to soils</t>
        </is>
      </c>
      <c r="D114" s="61" t="n"/>
      <c r="E114" s="3" t="n">
        <v>3.27596</v>
      </c>
      <c r="F114" s="3" t="n">
        <v>0.0241148</v>
      </c>
      <c r="G114" s="3" t="inlineStr">
        <is>
          <t>NE</t>
        </is>
      </c>
      <c r="H114" s="3" t="n">
        <v>10.4422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18080000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2.80008</v>
      </c>
      <c r="F115" s="3" t="inlineStr">
        <is>
          <t>NE</t>
        </is>
      </c>
      <c r="G115" s="3" t="inlineStr">
        <is>
          <t>NE</t>
        </is>
      </c>
      <c r="H115" s="3" t="n">
        <v>7.27903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19768800</v>
      </c>
      <c r="AL115" s="39" t="n">
        <v>0</v>
      </c>
    </row>
    <row r="116" ht="26.25" customHeight="1" thickBot="1">
      <c r="A116" s="59" t="inlineStr">
        <is>
          <t>L_AgriOther</t>
        </is>
      </c>
      <c r="B116" s="59" t="inlineStr">
        <is>
          <t>3Da3</t>
        </is>
      </c>
      <c r="C116" s="65" t="inlineStr">
        <is>
          <t>Urine and dung deposited by grazing animals</t>
        </is>
      </c>
      <c r="D116" s="61" t="n"/>
      <c r="E116" s="3" t="n">
        <v>115.692</v>
      </c>
      <c r="F116" s="3" t="n">
        <v>8.795859999999999</v>
      </c>
      <c r="G116" s="3" t="inlineStr">
        <is>
          <t>NE</t>
        </is>
      </c>
      <c r="H116" s="3" t="n">
        <v>285.329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337805000</v>
      </c>
      <c r="AL116" s="39" t="n">
        <v>0</v>
      </c>
    </row>
    <row r="117" ht="26.25" customHeight="1" thickBot="1">
      <c r="A117" s="59" t="inlineStr">
        <is>
          <t>L_AgriOther</t>
        </is>
      </c>
      <c r="B117" s="59" t="inlineStr">
        <is>
          <t>3Da4</t>
        </is>
      </c>
      <c r="C117" s="65" t="inlineStr">
        <is>
          <t>Crop residues applied to soils</t>
        </is>
      </c>
      <c r="D117" s="61" t="n"/>
      <c r="E117" s="3" t="n">
        <v>2.74811</v>
      </c>
      <c r="F117" s="3" t="inlineStr">
        <is>
          <t>NE</t>
        </is>
      </c>
      <c r="G117" s="3" t="inlineStr">
        <is>
          <t>NE</t>
        </is>
      </c>
      <c r="H117" s="3" t="n">
        <v>25.663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126543000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5.36379</v>
      </c>
      <c r="G119" s="3" t="inlineStr">
        <is>
          <t>NE</t>
        </is>
      </c>
      <c r="H119" s="3" t="inlineStr">
        <is>
          <t>NE</t>
        </is>
      </c>
      <c r="I119" s="3" t="n">
        <v>10.9727</v>
      </c>
      <c r="J119" s="3" t="n">
        <v>213.941</v>
      </c>
      <c r="K119" s="3" t="n">
        <v>622.51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39277400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0.113904</v>
      </c>
      <c r="J120" s="3" t="n">
        <v>2.7148</v>
      </c>
      <c r="K120" s="3" t="n">
        <v>4.9865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1626</v>
      </c>
      <c r="AL120" s="39" t="n">
        <v>0</v>
      </c>
    </row>
    <row r="121" ht="26.25" customHeight="1" thickBot="1">
      <c r="A121" s="59" t="inlineStr">
        <is>
          <t>L_AgriOther</t>
        </is>
      </c>
      <c r="B121" s="59" t="inlineStr">
        <is>
          <t>3De</t>
        </is>
      </c>
      <c r="C121" s="65" t="inlineStr">
        <is>
          <t>Cultivated crops</t>
        </is>
      </c>
      <c r="D121" s="62" t="n"/>
      <c r="E121" s="3" t="inlineStr">
        <is>
          <t>NE</t>
        </is>
      </c>
      <c r="F121" s="3" t="n">
        <v>198.578</v>
      </c>
      <c r="G121" s="3" t="inlineStr">
        <is>
          <t>NE</t>
        </is>
      </c>
      <c r="H121" s="3" t="n">
        <v>9.334239999999999</v>
      </c>
      <c r="I121" s="3" t="n">
        <v>0.045508</v>
      </c>
      <c r="J121" s="3" t="n">
        <v>0.7819469999999999</v>
      </c>
      <c r="K121" s="3" t="n">
        <v>0.7819469999999999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234274000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754.6660000000001</v>
      </c>
      <c r="AD122" s="3" t="inlineStr">
        <is>
          <t>NE</t>
        </is>
      </c>
      <c r="AE122" s="50" t="inlineStr"/>
      <c r="AF122" s="21" t="n">
        <v>0</v>
      </c>
      <c r="AG122" s="21" t="n">
        <v>0</v>
      </c>
      <c r="AH122" s="21" t="n">
        <v>0</v>
      </c>
      <c r="AI122" s="21" t="n">
        <v>0</v>
      </c>
      <c r="AJ122" s="21" t="n">
        <v>0</v>
      </c>
      <c r="AK122" s="21" t="n">
        <v>1321650</v>
      </c>
      <c r="AL122" s="39" t="n">
        <v>0</v>
      </c>
    </row>
    <row r="123" ht="26.25" customHeight="1" thickBot="1">
      <c r="A123" s="59" t="inlineStr">
        <is>
          <t>L_AgriOther</t>
        </is>
      </c>
      <c r="B123" s="59" t="inlineStr">
        <is>
          <t>3F</t>
        </is>
      </c>
      <c r="C123" s="60" t="inlineStr">
        <is>
          <t>Field burning of agricultural residues</t>
        </is>
      </c>
      <c r="D123" s="61" t="n"/>
      <c r="E123" s="3" t="n">
        <v>30.0717</v>
      </c>
      <c r="F123" s="3" t="n">
        <v>46.4951</v>
      </c>
      <c r="G123" s="3" t="n">
        <v>4.26738</v>
      </c>
      <c r="H123" s="3" t="n">
        <v>27.4434</v>
      </c>
      <c r="I123" s="3" t="n">
        <v>32.6369</v>
      </c>
      <c r="J123" s="3" t="n">
        <v>34.6463</v>
      </c>
      <c r="K123" s="3" t="n">
        <v>35.3053</v>
      </c>
      <c r="L123" s="3" t="n">
        <v>4.86969</v>
      </c>
      <c r="M123" s="3" t="n">
        <v>879.289</v>
      </c>
      <c r="N123" s="3" t="n">
        <v>1.22016</v>
      </c>
      <c r="O123" s="3" t="n">
        <v>7.23959</v>
      </c>
      <c r="P123" s="3" t="n">
        <v>1.3475</v>
      </c>
      <c r="Q123" s="3" t="n">
        <v>0.130106</v>
      </c>
      <c r="R123" s="3" t="n">
        <v>1.13633</v>
      </c>
      <c r="S123" s="3" t="n">
        <v>0.72446</v>
      </c>
      <c r="T123" s="3" t="n">
        <v>0.454044</v>
      </c>
      <c r="U123" s="3" t="n">
        <v>0.322935</v>
      </c>
      <c r="V123" s="3" t="n">
        <v>16.9057</v>
      </c>
      <c r="W123" s="3" t="n">
        <v>46.0368</v>
      </c>
      <c r="X123" s="3" t="n">
        <v>13.342</v>
      </c>
      <c r="Y123" s="3" t="n">
        <v>24.8156</v>
      </c>
      <c r="Z123" s="3" t="n">
        <v>9.81269</v>
      </c>
      <c r="AA123" s="3" t="n">
        <v>7.31752</v>
      </c>
      <c r="AB123" s="3" t="n">
        <v>54.2715</v>
      </c>
      <c r="AC123" s="3" t="n">
        <v>0.113549</v>
      </c>
      <c r="AD123" s="3" t="n">
        <v>1.71128e-05</v>
      </c>
      <c r="AE123" s="50" t="inlineStr"/>
      <c r="AF123" s="21" t="n">
        <v>0</v>
      </c>
      <c r="AG123" s="21" t="n">
        <v>0</v>
      </c>
      <c r="AH123" s="21" t="n">
        <v>0</v>
      </c>
      <c r="AI123" s="21" t="n">
        <v>0</v>
      </c>
      <c r="AJ123" s="21" t="n">
        <v>0</v>
      </c>
      <c r="AK123" s="21" t="n">
        <v>3987970</v>
      </c>
      <c r="AL123" s="39" t="n">
        <v>0</v>
      </c>
    </row>
    <row r="124" ht="26.25" customHeight="1" thickBot="1">
      <c r="A124" s="59" t="inlineStr">
        <is>
          <t>L_AgriOther</t>
        </is>
      </c>
      <c r="B124" s="76" t="inlineStr">
        <is>
          <t>3I</t>
        </is>
      </c>
      <c r="C124" s="60" t="inlineStr">
        <is>
          <t>Agriculture other (please specify in the IIR)</t>
        </is>
      </c>
      <c r="D124" s="61" t="n"/>
      <c r="E124" s="3" t="n">
        <v>0.000600845</v>
      </c>
      <c r="F124" s="3" t="n">
        <v>0.000713327</v>
      </c>
      <c r="G124" s="3" t="n">
        <v>6.294060000000001e-05</v>
      </c>
      <c r="H124" s="3" t="n">
        <v>7.59752</v>
      </c>
      <c r="I124" s="3" t="n">
        <v>0.000293429</v>
      </c>
      <c r="J124" s="3" t="n">
        <v>0.000358636</v>
      </c>
      <c r="K124" s="3" t="n">
        <v>0.000554255</v>
      </c>
      <c r="L124" s="3" t="n">
        <v>2.64086e-05</v>
      </c>
      <c r="M124" s="3" t="n">
        <v>0.00782561</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0.000163016</v>
      </c>
      <c r="X124" s="3" t="n">
        <v>0.000234743</v>
      </c>
      <c r="Y124" s="3" t="n">
        <v>0.000140846</v>
      </c>
      <c r="Z124" s="3" t="n">
        <v>7.0423e-05</v>
      </c>
      <c r="AA124" s="3" t="n">
        <v>9.389730000000001e-05</v>
      </c>
      <c r="AB124" s="3" t="n">
        <v>0.00053991</v>
      </c>
      <c r="AC124" s="3" t="inlineStr">
        <is>
          <t>NE</t>
        </is>
      </c>
      <c r="AD124" s="3" t="inlineStr">
        <is>
          <t>NE</t>
        </is>
      </c>
      <c r="AE124" s="50" t="inlineStr"/>
      <c r="AF124" s="21" t="n">
        <v>0</v>
      </c>
      <c r="AG124" s="21" t="n">
        <v>0</v>
      </c>
      <c r="AH124" s="21" t="n">
        <v>0</v>
      </c>
      <c r="AI124" s="21" t="n">
        <v>0</v>
      </c>
      <c r="AJ124" s="21" t="n">
        <v>0</v>
      </c>
      <c r="AK124" s="21" t="n">
        <v>6333.96</v>
      </c>
      <c r="AL124" s="39" t="n">
        <v>0</v>
      </c>
    </row>
    <row r="125" ht="26.25" customHeight="1" thickBot="1">
      <c r="A125" s="59" t="inlineStr">
        <is>
          <t>J_Waste</t>
        </is>
      </c>
      <c r="B125" s="59" t="inlineStr">
        <is>
          <t>5A</t>
        </is>
      </c>
      <c r="C125" s="60" t="inlineStr">
        <is>
          <t>Biological treatment of waste - Solid waste disposal on land</t>
        </is>
      </c>
      <c r="D125" s="61" t="n"/>
      <c r="E125" s="3" t="n">
        <v>0.0252822</v>
      </c>
      <c r="F125" s="3" t="n">
        <v>52.7222</v>
      </c>
      <c r="G125" s="3" t="n">
        <v>0.0145817</v>
      </c>
      <c r="H125" s="3" t="n">
        <v>6.81628</v>
      </c>
      <c r="I125" s="3" t="n">
        <v>0.0493378</v>
      </c>
      <c r="J125" s="3" t="n">
        <v>0.208219</v>
      </c>
      <c r="K125" s="3" t="n">
        <v>0.449144</v>
      </c>
      <c r="L125" s="3" t="n">
        <v>0</v>
      </c>
      <c r="M125" s="3" t="n">
        <v>11.4434</v>
      </c>
      <c r="N125" s="3" t="n">
        <v>0.00135786</v>
      </c>
      <c r="O125" s="3" t="n">
        <v>0.00135786</v>
      </c>
      <c r="P125" s="3" t="n">
        <v>0.022634</v>
      </c>
      <c r="Q125" s="3" t="inlineStr">
        <is>
          <t>NE</t>
        </is>
      </c>
      <c r="R125" s="3" t="inlineStr">
        <is>
          <t>NE</t>
        </is>
      </c>
      <c r="S125" s="3" t="inlineStr">
        <is>
          <t>NE</t>
        </is>
      </c>
      <c r="T125" s="3" t="inlineStr">
        <is>
          <t>NE</t>
        </is>
      </c>
      <c r="U125" s="3" t="inlineStr">
        <is>
          <t>NE</t>
        </is>
      </c>
      <c r="V125" s="3" t="inlineStr">
        <is>
          <t>NE</t>
        </is>
      </c>
      <c r="W125" s="3" t="n">
        <v>0.0302355</v>
      </c>
      <c r="X125" s="3" t="n">
        <v>0.000111719</v>
      </c>
      <c r="Y125" s="3" t="n">
        <v>0.000240761</v>
      </c>
      <c r="Z125" s="3" t="n">
        <v>7.141500000000001e-05</v>
      </c>
      <c r="AA125" s="3" t="n">
        <v>1.3788e-05</v>
      </c>
      <c r="AB125" s="3" t="n">
        <v>0.000437683</v>
      </c>
      <c r="AC125" s="3" t="inlineStr">
        <is>
          <t>NE</t>
        </is>
      </c>
      <c r="AD125" s="3" t="inlineStr">
        <is>
          <t>NE</t>
        </is>
      </c>
      <c r="AE125" s="50" t="inlineStr"/>
      <c r="AF125" s="21" t="n">
        <v>0</v>
      </c>
      <c r="AG125" s="21" t="n">
        <v>0</v>
      </c>
      <c r="AH125" s="21" t="n">
        <v>0</v>
      </c>
      <c r="AI125" s="21" t="n">
        <v>0</v>
      </c>
      <c r="AJ125" s="21" t="n">
        <v>0</v>
      </c>
      <c r="AK125" s="21" t="n">
        <v>143507</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0.036132</v>
      </c>
      <c r="G126" s="3" t="n">
        <v>0</v>
      </c>
      <c r="H126" s="3" t="n">
        <v>4.24407</v>
      </c>
      <c r="I126" s="3" t="inlineStr">
        <is>
          <t>NE</t>
        </is>
      </c>
      <c r="J126" s="3" t="inlineStr">
        <is>
          <t>NE</t>
        </is>
      </c>
      <c r="K126" s="3" t="inlineStr">
        <is>
          <t>NE</t>
        </is>
      </c>
      <c r="L126" s="3" t="inlineStr">
        <is>
          <t>NE</t>
        </is>
      </c>
      <c r="M126" s="3" t="n">
        <v>0.913723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17371.3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v>
      </c>
      <c r="F127" s="3" t="inlineStr">
        <is>
          <t>NE</t>
        </is>
      </c>
      <c r="G127" s="3" t="n">
        <v>0</v>
      </c>
      <c r="H127" s="3" t="n">
        <v>0.0853843</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58522.9</v>
      </c>
      <c r="AL127" s="39" t="n">
        <v>0</v>
      </c>
    </row>
    <row r="128" ht="26.25" customHeight="1" thickBot="1">
      <c r="A128" s="59" t="inlineStr">
        <is>
          <t>J_Waste</t>
        </is>
      </c>
      <c r="B128" s="63" t="inlineStr">
        <is>
          <t>5C1a</t>
        </is>
      </c>
      <c r="C128" s="65" t="inlineStr">
        <is>
          <t>Municipal waste incineration</t>
        </is>
      </c>
      <c r="D128" s="61" t="n"/>
      <c r="E128" s="3" t="n">
        <v>6.32058</v>
      </c>
      <c r="F128" s="3" t="n">
        <v>0.556044</v>
      </c>
      <c r="G128" s="3" t="n">
        <v>3.56626</v>
      </c>
      <c r="H128" s="3" t="n">
        <v>0.00100052</v>
      </c>
      <c r="I128" s="3" t="n">
        <v>0.858222</v>
      </c>
      <c r="J128" s="3" t="n">
        <v>1.05059</v>
      </c>
      <c r="K128" s="3" t="n">
        <v>1.10402</v>
      </c>
      <c r="L128" s="3" t="n">
        <v>0.0300303</v>
      </c>
      <c r="M128" s="3" t="n">
        <v>2.99953</v>
      </c>
      <c r="N128" s="3" t="n">
        <v>66.0676</v>
      </c>
      <c r="O128" s="3" t="n">
        <v>2.01907</v>
      </c>
      <c r="P128" s="3" t="n">
        <v>2.63703</v>
      </c>
      <c r="Q128" s="3" t="n">
        <v>0.237724</v>
      </c>
      <c r="R128" s="3" t="n">
        <v>13.4745</v>
      </c>
      <c r="S128" s="3" t="n">
        <v>6.5621</v>
      </c>
      <c r="T128" s="3" t="n">
        <v>8.576829999999999</v>
      </c>
      <c r="U128" s="3" t="n">
        <v>0.0454893</v>
      </c>
      <c r="V128" s="3" t="n">
        <v>38.4713</v>
      </c>
      <c r="W128" s="3" t="n">
        <v>523.3819999999999</v>
      </c>
      <c r="X128" s="3" t="n">
        <v>0.07260510000000001</v>
      </c>
      <c r="Y128" s="3" t="n">
        <v>0.119479</v>
      </c>
      <c r="Z128" s="3" t="n">
        <v>0.116523</v>
      </c>
      <c r="AA128" s="3" t="n">
        <v>0.00640439</v>
      </c>
      <c r="AB128" s="3" t="n">
        <v>0.315011</v>
      </c>
      <c r="AC128" s="3" t="n">
        <v>6.74297</v>
      </c>
      <c r="AD128" s="3" t="n">
        <v>4.14133</v>
      </c>
      <c r="AE128" s="50" t="inlineStr"/>
      <c r="AF128" s="21" t="n">
        <v>0</v>
      </c>
      <c r="AG128" s="21" t="n">
        <v>0</v>
      </c>
      <c r="AH128" s="21" t="n">
        <v>0</v>
      </c>
      <c r="AI128" s="21" t="n">
        <v>0</v>
      </c>
      <c r="AJ128" s="21" t="n">
        <v>0</v>
      </c>
      <c r="AK128" s="21" t="n">
        <v>4094.34</v>
      </c>
      <c r="AL128" s="39" t="n">
        <v>0</v>
      </c>
    </row>
    <row r="129" ht="26.25" customHeight="1" thickBot="1">
      <c r="A129" s="59" t="inlineStr">
        <is>
          <t>J_Waste</t>
        </is>
      </c>
      <c r="B129" s="63" t="inlineStr">
        <is>
          <t>5C1bi</t>
        </is>
      </c>
      <c r="C129" s="71" t="inlineStr">
        <is>
          <t>Industrial waste incineration</t>
        </is>
      </c>
      <c r="D129" s="61" t="n"/>
      <c r="E129" s="3" t="n">
        <v>0.724808</v>
      </c>
      <c r="F129" s="3" t="n">
        <v>2.38393</v>
      </c>
      <c r="G129" s="3" t="n">
        <v>1.6587</v>
      </c>
      <c r="H129" s="3" t="n">
        <v>0.000231</v>
      </c>
      <c r="I129" s="3" t="n">
        <v>0.132347</v>
      </c>
      <c r="J129" s="3" t="n">
        <v>0.183062</v>
      </c>
      <c r="K129" s="3" t="n">
        <v>0.213253</v>
      </c>
      <c r="L129" s="3" t="n">
        <v>0.0387402</v>
      </c>
      <c r="M129" s="3" t="n">
        <v>0.319998</v>
      </c>
      <c r="N129" s="3" t="n">
        <v>6.09897</v>
      </c>
      <c r="O129" s="3" t="n">
        <v>0.206357</v>
      </c>
      <c r="P129" s="3" t="n">
        <v>0.198562</v>
      </c>
      <c r="Q129" s="3" t="n">
        <v>0.621335</v>
      </c>
      <c r="R129" s="3" t="n">
        <v>0.906157</v>
      </c>
      <c r="S129" s="3" t="n">
        <v>0.567209</v>
      </c>
      <c r="T129" s="3" t="n">
        <v>0.204336</v>
      </c>
      <c r="U129" s="3" t="n">
        <v>0.00691735</v>
      </c>
      <c r="V129" s="3" t="n">
        <v>3.35984</v>
      </c>
      <c r="W129" s="3" t="n">
        <v>45.4958</v>
      </c>
      <c r="X129" s="3" t="n">
        <v>0.0668998</v>
      </c>
      <c r="Y129" s="3" t="n">
        <v>0.025352</v>
      </c>
      <c r="Z129" s="3" t="n">
        <v>0.0681476</v>
      </c>
      <c r="AA129" s="3" t="n">
        <v>0.008042830000000001</v>
      </c>
      <c r="AB129" s="3" t="n">
        <v>0.169889</v>
      </c>
      <c r="AC129" s="3" t="n">
        <v>0.248953</v>
      </c>
      <c r="AD129" s="3" t="n">
        <v>97.8772</v>
      </c>
      <c r="AE129" s="50" t="inlineStr"/>
      <c r="AF129" s="21" t="n">
        <v>0</v>
      </c>
      <c r="AG129" s="21" t="n">
        <v>0</v>
      </c>
      <c r="AH129" s="21" t="n">
        <v>0</v>
      </c>
      <c r="AI129" s="21" t="n">
        <v>0</v>
      </c>
      <c r="AJ129" s="21" t="n">
        <v>0</v>
      </c>
      <c r="AK129" s="21" t="n">
        <v>451.781</v>
      </c>
      <c r="AL129" s="39" t="n">
        <v>0</v>
      </c>
    </row>
    <row r="130" ht="26.25" customHeight="1" thickBot="1">
      <c r="A130" s="59" t="inlineStr">
        <is>
          <t>J_Waste</t>
        </is>
      </c>
      <c r="B130" s="63" t="inlineStr">
        <is>
          <t>5C1bii</t>
        </is>
      </c>
      <c r="C130" s="77" t="inlineStr">
        <is>
          <t>Hazardous waste incineration</t>
        </is>
      </c>
      <c r="D130" s="61" t="n"/>
      <c r="E130" s="3" t="n">
        <v>1.37651</v>
      </c>
      <c r="F130" s="3" t="n">
        <v>0.511278</v>
      </c>
      <c r="G130" s="3" t="n">
        <v>0.369575</v>
      </c>
      <c r="H130" s="3" t="inlineStr">
        <is>
          <t>NE</t>
        </is>
      </c>
      <c r="I130" s="3" t="n">
        <v>0.256191</v>
      </c>
      <c r="J130" s="3" t="n">
        <v>0.449766</v>
      </c>
      <c r="K130" s="3" t="n">
        <v>0.678334</v>
      </c>
      <c r="L130" s="3" t="n">
        <v>0.00895047</v>
      </c>
      <c r="M130" s="3" t="n">
        <v>0.174926</v>
      </c>
      <c r="N130" s="3" t="n">
        <v>0.829478</v>
      </c>
      <c r="O130" s="3" t="n">
        <v>0.442401</v>
      </c>
      <c r="P130" s="3" t="n">
        <v>1.06834</v>
      </c>
      <c r="Q130" s="3" t="n">
        <v>0.110518</v>
      </c>
      <c r="R130" s="3" t="n">
        <v>0.605589</v>
      </c>
      <c r="S130" s="3" t="n">
        <v>1.30167</v>
      </c>
      <c r="T130" s="3" t="n">
        <v>0.967751</v>
      </c>
      <c r="U130" s="3" t="n">
        <v>0.000120416</v>
      </c>
      <c r="V130" s="3" t="n">
        <v>0.694282</v>
      </c>
      <c r="W130" s="3" t="n">
        <v>5.4631</v>
      </c>
      <c r="X130" s="3" t="n">
        <v>0.0413686</v>
      </c>
      <c r="Y130" s="3" t="n">
        <v>0.039726</v>
      </c>
      <c r="Z130" s="3" t="n">
        <v>0.0402517</v>
      </c>
      <c r="AA130" s="3" t="n">
        <v>0.0397552</v>
      </c>
      <c r="AB130" s="3" t="n">
        <v>0.161792</v>
      </c>
      <c r="AC130" s="3" t="n">
        <v>3.86321</v>
      </c>
      <c r="AD130" s="3" t="n">
        <v>103.381</v>
      </c>
      <c r="AE130" s="50" t="inlineStr"/>
      <c r="AF130" s="21" t="n">
        <v>0</v>
      </c>
      <c r="AG130" s="21" t="n">
        <v>0</v>
      </c>
      <c r="AH130" s="21" t="n">
        <v>0</v>
      </c>
      <c r="AI130" s="21" t="n">
        <v>0</v>
      </c>
      <c r="AJ130" s="21" t="n">
        <v>1057.54</v>
      </c>
      <c r="AK130" s="21" t="n">
        <v>96.8262</v>
      </c>
      <c r="AL130" s="39" t="n">
        <v>0</v>
      </c>
    </row>
    <row r="131" ht="26.25" customHeight="1" thickBot="1">
      <c r="A131" s="59" t="inlineStr">
        <is>
          <t>J_Waste</t>
        </is>
      </c>
      <c r="B131" s="63" t="inlineStr">
        <is>
          <t>5C1biii</t>
        </is>
      </c>
      <c r="C131" s="71" t="inlineStr">
        <is>
          <t>Clinical waste incineration</t>
        </is>
      </c>
      <c r="D131" s="61" t="n"/>
      <c r="E131" s="3" t="n">
        <v>0.37094</v>
      </c>
      <c r="F131" s="3" t="n">
        <v>0.149554</v>
      </c>
      <c r="G131" s="3" t="n">
        <v>0.198195</v>
      </c>
      <c r="H131" s="3" t="n">
        <v>5.91885e-05</v>
      </c>
      <c r="I131" s="3" t="n">
        <v>0.168154</v>
      </c>
      <c r="J131" s="3" t="n">
        <v>0.277206</v>
      </c>
      <c r="K131" s="3" t="n">
        <v>0.394029</v>
      </c>
      <c r="L131" s="3" t="n">
        <v>0.0531266</v>
      </c>
      <c r="M131" s="3" t="n">
        <v>0.23662</v>
      </c>
      <c r="N131" s="3" t="n">
        <v>9.987880000000001</v>
      </c>
      <c r="O131" s="3" t="n">
        <v>1.15735</v>
      </c>
      <c r="P131" s="3" t="n">
        <v>2.38705</v>
      </c>
      <c r="Q131" s="3" t="n">
        <v>0.014242</v>
      </c>
      <c r="R131" s="3" t="n">
        <v>0.0936145</v>
      </c>
      <c r="S131" s="3" t="n">
        <v>1.23739</v>
      </c>
      <c r="T131" s="3" t="n">
        <v>0.0711493</v>
      </c>
      <c r="U131" s="3" t="n">
        <v>0.00417207</v>
      </c>
      <c r="V131" s="3" t="n">
        <v>2.72182</v>
      </c>
      <c r="W131" s="3" t="n">
        <v>824.862</v>
      </c>
      <c r="X131" s="3" t="n">
        <v>6.88583e-05</v>
      </c>
      <c r="Y131" s="3" t="n">
        <v>0.000101286</v>
      </c>
      <c r="Z131" s="3" t="n">
        <v>0.000107806</v>
      </c>
      <c r="AA131" s="3" t="n">
        <v>5.26031e-05</v>
      </c>
      <c r="AB131" s="3" t="n">
        <v>0.000331459</v>
      </c>
      <c r="AC131" s="3" t="n">
        <v>6.37406</v>
      </c>
      <c r="AD131" s="3" t="n">
        <v>5.89853</v>
      </c>
      <c r="AE131" s="50" t="inlineStr"/>
      <c r="AF131" s="21" t="n">
        <v>0</v>
      </c>
      <c r="AG131" s="21" t="n">
        <v>0</v>
      </c>
      <c r="AH131" s="21" t="n">
        <v>0</v>
      </c>
      <c r="AI131" s="21" t="n">
        <v>0</v>
      </c>
      <c r="AJ131" s="21" t="n">
        <v>0</v>
      </c>
      <c r="AK131" s="21" t="n">
        <v>161.929</v>
      </c>
      <c r="AL131" s="39" t="n">
        <v>0</v>
      </c>
    </row>
    <row r="132" ht="26.25" customHeight="1" thickBot="1">
      <c r="A132" s="59" t="inlineStr">
        <is>
          <t>J_Waste</t>
        </is>
      </c>
      <c r="B132" s="63" t="inlineStr">
        <is>
          <t>5C1biv</t>
        </is>
      </c>
      <c r="C132" s="71" t="inlineStr">
        <is>
          <t>Sewage sludge incineration</t>
        </is>
      </c>
      <c r="D132" s="61" t="n"/>
      <c r="E132" s="3" t="n">
        <v>0.38114</v>
      </c>
      <c r="F132" s="3" t="n">
        <v>0.06560870000000001</v>
      </c>
      <c r="G132" s="3" t="n">
        <v>0.393634</v>
      </c>
      <c r="H132" s="3" t="inlineStr">
        <is>
          <t>NE</t>
        </is>
      </c>
      <c r="I132" s="3" t="n">
        <v>0.0174704</v>
      </c>
      <c r="J132" s="3" t="n">
        <v>0.0413805</v>
      </c>
      <c r="K132" s="3" t="n">
        <v>0.193269</v>
      </c>
      <c r="L132" s="3" t="n">
        <v>0.000701945</v>
      </c>
      <c r="M132" s="3" t="n">
        <v>1.96351</v>
      </c>
      <c r="N132" s="3" t="n">
        <v>2.88397</v>
      </c>
      <c r="O132" s="3" t="n">
        <v>0.559015</v>
      </c>
      <c r="P132" s="3" t="n">
        <v>0.187003</v>
      </c>
      <c r="Q132" s="3" t="n">
        <v>0.185622</v>
      </c>
      <c r="R132" s="3" t="n">
        <v>0.934857</v>
      </c>
      <c r="S132" s="3" t="n">
        <v>2.2774</v>
      </c>
      <c r="T132" s="3" t="n">
        <v>0.328813</v>
      </c>
      <c r="U132" s="3" t="n">
        <v>0.0039862</v>
      </c>
      <c r="V132" s="3" t="n">
        <v>2.96835</v>
      </c>
      <c r="W132" s="3" t="n">
        <v>132.065</v>
      </c>
      <c r="X132" s="3" t="n">
        <v>0.00532999</v>
      </c>
      <c r="Y132" s="3" t="n">
        <v>0.000731568</v>
      </c>
      <c r="Z132" s="3" t="n">
        <v>0.00637509</v>
      </c>
      <c r="AA132" s="3" t="n">
        <v>0.0010451</v>
      </c>
      <c r="AB132" s="3" t="n">
        <v>0.0134817</v>
      </c>
      <c r="AC132" s="3" t="n">
        <v>75.3129</v>
      </c>
      <c r="AD132" s="3" t="n">
        <v>0.7267940000000001</v>
      </c>
      <c r="AE132" s="50" t="inlineStr"/>
      <c r="AF132" s="21" t="n">
        <v>0</v>
      </c>
      <c r="AG132" s="21" t="n">
        <v>0</v>
      </c>
      <c r="AH132" s="21" t="n">
        <v>0</v>
      </c>
      <c r="AI132" s="21" t="n">
        <v>0</v>
      </c>
      <c r="AJ132" s="21" t="n">
        <v>0</v>
      </c>
      <c r="AK132" s="21" t="n">
        <v>148.512</v>
      </c>
      <c r="AL132" s="39" t="n">
        <v>0</v>
      </c>
    </row>
    <row r="133" ht="26.25" customHeight="1" thickBot="1">
      <c r="A133" s="59" t="inlineStr">
        <is>
          <t>J_Waste</t>
        </is>
      </c>
      <c r="B133" s="63" t="inlineStr">
        <is>
          <t>5C1bv</t>
        </is>
      </c>
      <c r="C133" s="71" t="inlineStr">
        <is>
          <t>Cremation</t>
        </is>
      </c>
      <c r="D133" s="61" t="n"/>
      <c r="E133" s="3" t="n">
        <v>0.514674</v>
      </c>
      <c r="F133" s="3" t="n">
        <v>0.00893178</v>
      </c>
      <c r="G133" s="3" t="n">
        <v>0.0713717</v>
      </c>
      <c r="H133" s="3" t="inlineStr">
        <is>
          <t>NE</t>
        </is>
      </c>
      <c r="I133" s="3" t="n">
        <v>0.138084</v>
      </c>
      <c r="J133" s="3" t="n">
        <v>0.131871</v>
      </c>
      <c r="K133" s="3" t="n">
        <v>0.142114</v>
      </c>
      <c r="L133" s="3" t="n">
        <v>0.0112238</v>
      </c>
      <c r="M133" s="3" t="n">
        <v>0.0887111</v>
      </c>
      <c r="N133" s="3" t="n">
        <v>0.012018</v>
      </c>
      <c r="O133" s="3" t="n">
        <v>0.00206914</v>
      </c>
      <c r="P133" s="3" t="n">
        <v>0.689169</v>
      </c>
      <c r="Q133" s="3" t="n">
        <v>0.00546758</v>
      </c>
      <c r="R133" s="3" t="n">
        <v>0.00542267</v>
      </c>
      <c r="S133" s="3" t="n">
        <v>0.00496242</v>
      </c>
      <c r="T133" s="3" t="n">
        <v>0.00692472</v>
      </c>
      <c r="U133" s="3" t="n">
        <v>0.00790715</v>
      </c>
      <c r="V133" s="3" t="n">
        <v>0.0671311</v>
      </c>
      <c r="W133" s="3" t="n">
        <v>2.85783</v>
      </c>
      <c r="X133" s="3" t="n">
        <v>0.00012654</v>
      </c>
      <c r="Y133" s="3" t="n">
        <v>7.20657e-05</v>
      </c>
      <c r="Z133" s="3" t="n">
        <v>6.15737e-05</v>
      </c>
      <c r="AA133" s="3" t="n">
        <v>6.82767e-05</v>
      </c>
      <c r="AB133" s="3" t="n">
        <v>0.000328456</v>
      </c>
      <c r="AC133" s="3" t="n">
        <v>0.0897111</v>
      </c>
      <c r="AD133" s="3" t="n">
        <v>0.169729</v>
      </c>
      <c r="AE133" s="50" t="inlineStr"/>
      <c r="AF133" s="21" t="n">
        <v>0</v>
      </c>
      <c r="AG133" s="21" t="n">
        <v>0</v>
      </c>
      <c r="AH133" s="21" t="n">
        <v>0</v>
      </c>
      <c r="AI133" s="21" t="n">
        <v>0</v>
      </c>
      <c r="AJ133" s="21" t="n">
        <v>0</v>
      </c>
      <c r="AK133" s="21" t="n">
        <v>615294</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0.0129465</v>
      </c>
      <c r="F134" s="3" t="inlineStr">
        <is>
          <t>NE</t>
        </is>
      </c>
      <c r="G134" s="3" t="n">
        <v>0.00092475</v>
      </c>
      <c r="H134" s="3" t="inlineStr">
        <is>
          <t>NE</t>
        </is>
      </c>
      <c r="I134" s="3" t="inlineStr">
        <is>
          <t>NE</t>
        </is>
      </c>
      <c r="J134" s="3" t="inlineStr">
        <is>
          <t>NE</t>
        </is>
      </c>
      <c r="K134" s="3" t="inlineStr">
        <is>
          <t>NE</t>
        </is>
      </c>
      <c r="L134" s="3" t="inlineStr">
        <is>
          <t>NE</t>
        </is>
      </c>
      <c r="M134" s="3" t="n">
        <v>0.00092475</v>
      </c>
      <c r="N134" s="3" t="n">
        <v>0.001406</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45.0689</v>
      </c>
      <c r="F135" s="3" t="n">
        <v>19.6791</v>
      </c>
      <c r="G135" s="3" t="n">
        <v>1.89181</v>
      </c>
      <c r="H135" s="3" t="n">
        <v>1.62674</v>
      </c>
      <c r="I135" s="3" t="n">
        <v>65.1134</v>
      </c>
      <c r="J135" s="3" t="n">
        <v>69.1857</v>
      </c>
      <c r="K135" s="3" t="n">
        <v>71.36239999999999</v>
      </c>
      <c r="L135" s="3" t="n">
        <v>33.4512</v>
      </c>
      <c r="M135" s="3" t="n">
        <v>679.734</v>
      </c>
      <c r="N135" s="3" t="n">
        <v>5.81137</v>
      </c>
      <c r="O135" s="3" t="n">
        <v>1.25622</v>
      </c>
      <c r="P135" s="3" t="n">
        <v>0.098022</v>
      </c>
      <c r="Q135" s="3" t="n">
        <v>0.818642</v>
      </c>
      <c r="R135" s="3" t="n">
        <v>0.178569</v>
      </c>
      <c r="S135" s="3" t="n">
        <v>1.3507</v>
      </c>
      <c r="T135" s="3" t="n">
        <v>0.0444601</v>
      </c>
      <c r="U135" s="3" t="n">
        <v>0.317472</v>
      </c>
      <c r="V135" s="3" t="n">
        <v>156.308</v>
      </c>
      <c r="W135" s="3" t="n">
        <v>164.116</v>
      </c>
      <c r="X135" s="3" t="n">
        <v>4.33581</v>
      </c>
      <c r="Y135" s="3" t="n">
        <v>7.78261</v>
      </c>
      <c r="Z135" s="3" t="n">
        <v>8.79283</v>
      </c>
      <c r="AA135" s="3" t="n">
        <v>0.5453440000000001</v>
      </c>
      <c r="AB135" s="3" t="n">
        <v>20.8527</v>
      </c>
      <c r="AC135" s="3" t="n">
        <v>0.308068</v>
      </c>
      <c r="AD135" s="3" t="n">
        <v>2.67908</v>
      </c>
      <c r="AE135" s="50" t="inlineStr"/>
      <c r="AF135" s="21" t="n">
        <v>0</v>
      </c>
      <c r="AG135" s="21" t="n">
        <v>0</v>
      </c>
      <c r="AH135" s="21" t="n">
        <v>0</v>
      </c>
      <c r="AI135" s="21" t="n">
        <v>0</v>
      </c>
      <c r="AJ135" s="21" t="n">
        <v>20</v>
      </c>
      <c r="AK135" s="21" t="n">
        <v>86188.7</v>
      </c>
      <c r="AL135" s="39" t="n">
        <v>0</v>
      </c>
    </row>
    <row r="136" ht="26.25" customHeight="1" thickBot="1">
      <c r="A136" s="59" t="inlineStr">
        <is>
          <t>J_Waste</t>
        </is>
      </c>
      <c r="B136" s="59" t="inlineStr">
        <is>
          <t>5D1</t>
        </is>
      </c>
      <c r="C136" s="60" t="inlineStr">
        <is>
          <t>Domestic wastewater handling</t>
        </is>
      </c>
      <c r="D136" s="61" t="n"/>
      <c r="E136" s="3" t="n">
        <v>0.00680543</v>
      </c>
      <c r="F136" s="3" t="n">
        <v>0.402367</v>
      </c>
      <c r="G136" s="3" t="inlineStr">
        <is>
          <t>NE</t>
        </is>
      </c>
      <c r="H136" s="3" t="n">
        <v>27.1035</v>
      </c>
      <c r="I136" s="3" t="n">
        <v>0.00152777</v>
      </c>
      <c r="J136" s="3" t="n">
        <v>0.00152777</v>
      </c>
      <c r="K136" s="3" t="n">
        <v>0.00152777</v>
      </c>
      <c r="L136" s="3" t="inlineStr">
        <is>
          <t>NE</t>
        </is>
      </c>
      <c r="M136" s="3" t="n">
        <v>0.125639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331250000</v>
      </c>
      <c r="AL136" s="39" t="inlineStr">
        <is>
          <t>NE</t>
        </is>
      </c>
    </row>
    <row r="137" ht="26.25" customHeight="1" thickBot="1">
      <c r="A137" s="59" t="inlineStr">
        <is>
          <t>J_Waste</t>
        </is>
      </c>
      <c r="B137" s="59" t="inlineStr">
        <is>
          <t>5D2</t>
        </is>
      </c>
      <c r="C137" s="60" t="inlineStr">
        <is>
          <t>Industrial wastewater handling</t>
        </is>
      </c>
      <c r="D137" s="61" t="n"/>
      <c r="E137" s="3" t="n">
        <v>0.00224236</v>
      </c>
      <c r="F137" s="3" t="n">
        <v>0.20069</v>
      </c>
      <c r="G137" s="3" t="inlineStr">
        <is>
          <t>NE</t>
        </is>
      </c>
      <c r="H137" s="3" t="inlineStr">
        <is>
          <t>NE</t>
        </is>
      </c>
      <c r="I137" s="3" t="n">
        <v>0.0007937760000000001</v>
      </c>
      <c r="J137" s="3" t="n">
        <v>0.0007937760000000001</v>
      </c>
      <c r="K137" s="3" t="n">
        <v>0.0007937760000000001</v>
      </c>
      <c r="L137" s="3" t="inlineStr">
        <is>
          <t>NE</t>
        </is>
      </c>
      <c r="M137" s="3" t="n">
        <v>0.0413942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2712000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0.0395126</v>
      </c>
      <c r="G138" s="3" t="inlineStr">
        <is>
          <t>NE</t>
        </is>
      </c>
      <c r="H138" s="3" t="n">
        <v>14.9807</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1548460</v>
      </c>
      <c r="AL138" s="39" t="n">
        <v>0</v>
      </c>
    </row>
    <row r="139" ht="26.25" customHeight="1" thickBot="1">
      <c r="A139" s="63" t="inlineStr">
        <is>
          <t>J_Waste</t>
        </is>
      </c>
      <c r="B139" s="63" t="inlineStr">
        <is>
          <t>5E</t>
        </is>
      </c>
      <c r="C139" s="65" t="inlineStr">
        <is>
          <t>Other waste (please specify in the IIR)</t>
        </is>
      </c>
      <c r="D139" s="62" t="n"/>
      <c r="E139" s="3" t="n">
        <v>0.238505</v>
      </c>
      <c r="F139" s="3" t="n">
        <v>2.47284</v>
      </c>
      <c r="G139" s="3" t="n">
        <v>0.426242</v>
      </c>
      <c r="H139" s="3" t="n">
        <v>1.41862</v>
      </c>
      <c r="I139" s="3" t="n">
        <v>27.971</v>
      </c>
      <c r="J139" s="3" t="n">
        <v>28.0085</v>
      </c>
      <c r="K139" s="3" t="n">
        <v>27.7664</v>
      </c>
      <c r="L139" s="3" t="n">
        <v>1.46245</v>
      </c>
      <c r="M139" s="3" t="n">
        <v>8.082179999999999</v>
      </c>
      <c r="N139" s="3" t="n">
        <v>2.92071</v>
      </c>
      <c r="O139" s="3" t="n">
        <v>0.168433</v>
      </c>
      <c r="P139" s="3" t="n">
        <v>0.146437</v>
      </c>
      <c r="Q139" s="3" t="n">
        <v>0.198873</v>
      </c>
      <c r="R139" s="3" t="n">
        <v>0.406432</v>
      </c>
      <c r="S139" s="3" t="n">
        <v>1.23728</v>
      </c>
      <c r="T139" s="3" t="n">
        <v>0.0604352</v>
      </c>
      <c r="U139" s="3" t="n">
        <v>0.0056023</v>
      </c>
      <c r="V139" s="3" t="n">
        <v>50.8578</v>
      </c>
      <c r="W139" s="3" t="n">
        <v>242.939</v>
      </c>
      <c r="X139" s="3" t="n">
        <v>0.30165</v>
      </c>
      <c r="Y139" s="3" t="n">
        <v>0.465714</v>
      </c>
      <c r="Z139" s="3" t="n">
        <v>0.188765</v>
      </c>
      <c r="AA139" s="3" t="n">
        <v>0.314778</v>
      </c>
      <c r="AB139" s="3" t="n">
        <v>1.27091</v>
      </c>
      <c r="AC139" s="3" t="n">
        <v>0.00881228</v>
      </c>
      <c r="AD139" s="3" t="n">
        <v>15.289</v>
      </c>
      <c r="AE139" s="50" t="inlineStr"/>
      <c r="AF139" s="21" t="n">
        <v>0</v>
      </c>
      <c r="AG139" s="21" t="n">
        <v>0</v>
      </c>
      <c r="AH139" s="21" t="n">
        <v>0</v>
      </c>
      <c r="AI139" s="21" t="n">
        <v>0</v>
      </c>
      <c r="AJ139" s="21" t="n">
        <v>0</v>
      </c>
      <c r="AK139" s="21" t="n">
        <v>169704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0.155337</v>
      </c>
      <c r="F140" s="3" t="inlineStr">
        <is>
          <t>NE</t>
        </is>
      </c>
      <c r="G140" s="3" t="inlineStr">
        <is>
          <t>NE</t>
        </is>
      </c>
      <c r="H140" s="3" t="n">
        <v>29.579</v>
      </c>
      <c r="I140" s="3" t="n">
        <v>1.27094</v>
      </c>
      <c r="J140" s="3" t="n">
        <v>1.55337</v>
      </c>
      <c r="K140" s="3" t="n">
        <v>2.40066</v>
      </c>
      <c r="L140" s="3" t="n">
        <v>0.114385</v>
      </c>
      <c r="M140" s="3" t="n">
        <v>11.0148</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0.706078</v>
      </c>
      <c r="X140" s="3" t="n">
        <v>1.01675</v>
      </c>
      <c r="Y140" s="3" t="n">
        <v>0.610051</v>
      </c>
      <c r="Z140" s="3" t="n">
        <v>0.305025</v>
      </c>
      <c r="AA140" s="3" t="n">
        <v>0.406701</v>
      </c>
      <c r="AB140" s="3" t="n">
        <v>2.33853</v>
      </c>
      <c r="AC140" s="3" t="inlineStr">
        <is>
          <t>NE</t>
        </is>
      </c>
      <c r="AD140" s="3" t="inlineStr">
        <is>
          <t>NE</t>
        </is>
      </c>
      <c r="AE140" s="50" t="inlineStr"/>
      <c r="AF140" s="21" t="n">
        <v>0</v>
      </c>
      <c r="AG140" s="21" t="n">
        <v>0</v>
      </c>
      <c r="AH140" s="21" t="n">
        <v>0</v>
      </c>
      <c r="AI140" s="21" t="n">
        <v>0</v>
      </c>
      <c r="AJ140" s="21" t="n">
        <v>0</v>
      </c>
      <c r="AK140" s="21" t="n">
        <v>19511500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312.717</v>
      </c>
      <c r="F143" s="9" t="n">
        <v>209.949</v>
      </c>
      <c r="G143" s="9" t="n">
        <v>12.7702</v>
      </c>
      <c r="H143" s="9" t="n">
        <v>3.83826</v>
      </c>
      <c r="I143" s="9" t="n">
        <v>13.2426</v>
      </c>
      <c r="J143" s="9" t="n">
        <v>13.2426</v>
      </c>
      <c r="K143" s="9" t="n">
        <v>13.2426</v>
      </c>
      <c r="L143" s="9" t="n">
        <v>5.49944</v>
      </c>
      <c r="M143" s="9" t="n">
        <v>1557.04</v>
      </c>
      <c r="N143" s="9" t="n">
        <v>270.203</v>
      </c>
      <c r="O143" s="9" t="n">
        <v>0.00325521</v>
      </c>
      <c r="P143" s="9" t="n">
        <v>0.0406614</v>
      </c>
      <c r="Q143" s="9" t="n">
        <v>0.00117596</v>
      </c>
      <c r="R143" s="9" t="n">
        <v>0.0351279</v>
      </c>
      <c r="S143" s="9" t="n">
        <v>0.0244858</v>
      </c>
      <c r="T143" s="9" t="n">
        <v>0.008091930000000001</v>
      </c>
      <c r="U143" s="9" t="n">
        <v>0.000838309</v>
      </c>
      <c r="V143" s="9" t="n">
        <v>0.140766</v>
      </c>
      <c r="W143" s="9" t="n">
        <v>4.82367</v>
      </c>
      <c r="X143" s="9" t="n">
        <v>0.121459</v>
      </c>
      <c r="Y143" s="9" t="n">
        <v>0.161627</v>
      </c>
      <c r="Z143" s="9" t="n">
        <v>0.101616</v>
      </c>
      <c r="AA143" s="9" t="n">
        <v>0.155473</v>
      </c>
      <c r="AB143" s="9" t="n">
        <v>0.540176</v>
      </c>
      <c r="AC143" s="9" t="n">
        <v>0.51381</v>
      </c>
      <c r="AD143" s="9" t="n">
        <v>0.0007938</v>
      </c>
      <c r="AE143" s="53" t="inlineStr"/>
      <c r="AF143" s="9" t="n">
        <v>446133</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44.7489</v>
      </c>
      <c r="F144" s="9" t="n">
        <v>12.4113</v>
      </c>
      <c r="G144" s="9" t="n">
        <v>7.92896</v>
      </c>
      <c r="H144" s="9" t="n">
        <v>0.0812097</v>
      </c>
      <c r="I144" s="9" t="n">
        <v>7.16616</v>
      </c>
      <c r="J144" s="9" t="n">
        <v>7.16616</v>
      </c>
      <c r="K144" s="9" t="n">
        <v>7.16616</v>
      </c>
      <c r="L144" s="9" t="n">
        <v>3.3631</v>
      </c>
      <c r="M144" s="9" t="n">
        <v>97.62779999999999</v>
      </c>
      <c r="N144" s="9" t="n">
        <v>8.189909999999999</v>
      </c>
      <c r="O144" s="9" t="n">
        <v>0.000346479</v>
      </c>
      <c r="P144" s="9" t="n">
        <v>0.00450055</v>
      </c>
      <c r="Q144" s="9" t="n">
        <v>8.8403e-05</v>
      </c>
      <c r="R144" s="9" t="n">
        <v>0.00645938</v>
      </c>
      <c r="S144" s="9" t="n">
        <v>0.0043467</v>
      </c>
      <c r="T144" s="9" t="n">
        <v>0.000270208</v>
      </c>
      <c r="U144" s="9" t="n">
        <v>8.29088e-05</v>
      </c>
      <c r="V144" s="9" t="n">
        <v>0.0147588</v>
      </c>
      <c r="W144" s="9" t="n">
        <v>0.167808</v>
      </c>
      <c r="X144" s="9" t="n">
        <v>0.0275962</v>
      </c>
      <c r="Y144" s="9" t="n">
        <v>0.0317975</v>
      </c>
      <c r="Z144" s="9" t="n">
        <v>0.0255933</v>
      </c>
      <c r="AA144" s="9" t="n">
        <v>0.0259975</v>
      </c>
      <c r="AB144" s="9" t="n">
        <v>0.110985</v>
      </c>
      <c r="AC144" s="9" t="n">
        <v>0.0242271</v>
      </c>
      <c r="AD144" s="9" t="n">
        <v>8.75957e-05</v>
      </c>
      <c r="AE144" s="53" t="inlineStr"/>
      <c r="AF144" s="9" t="n">
        <v>70232.39999999999</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229.339</v>
      </c>
      <c r="F145" s="9" t="n">
        <v>22.6671</v>
      </c>
      <c r="G145" s="9" t="n">
        <v>16.5227</v>
      </c>
      <c r="H145" s="9" t="n">
        <v>0.0564583</v>
      </c>
      <c r="I145" s="9" t="n">
        <v>11.6029</v>
      </c>
      <c r="J145" s="9" t="n">
        <v>11.6029</v>
      </c>
      <c r="K145" s="9" t="n">
        <v>11.6029</v>
      </c>
      <c r="L145" s="9" t="n">
        <v>4.92928</v>
      </c>
      <c r="M145" s="9" t="n">
        <v>58.5779</v>
      </c>
      <c r="N145" s="9" t="n">
        <v>2.39794</v>
      </c>
      <c r="O145" s="9" t="n">
        <v>0.000901769</v>
      </c>
      <c r="P145" s="9" t="n">
        <v>0.0130363</v>
      </c>
      <c r="Q145" s="9" t="n">
        <v>0.000234793</v>
      </c>
      <c r="R145" s="9" t="n">
        <v>0.0198671</v>
      </c>
      <c r="S145" s="9" t="n">
        <v>0.0133239</v>
      </c>
      <c r="T145" s="9" t="n">
        <v>0.00047757</v>
      </c>
      <c r="U145" s="9" t="n">
        <v>0.000234322</v>
      </c>
      <c r="V145" s="9" t="n">
        <v>0.042164</v>
      </c>
      <c r="W145" s="9" t="n">
        <v>1.0629</v>
      </c>
      <c r="X145" s="9" t="n">
        <v>0.0157158</v>
      </c>
      <c r="Y145" s="9" t="n">
        <v>0.0731774</v>
      </c>
      <c r="Z145" s="9" t="n">
        <v>0.0794811</v>
      </c>
      <c r="AA145" s="9" t="n">
        <v>0.0654564</v>
      </c>
      <c r="AB145" s="9" t="n">
        <v>0.186484</v>
      </c>
      <c r="AC145" s="9" t="n">
        <v>0.0589933</v>
      </c>
      <c r="AD145" s="9" t="n">
        <v>0.000148906</v>
      </c>
      <c r="AE145" s="53" t="inlineStr"/>
      <c r="AF145" s="9" t="n">
        <v>190012</v>
      </c>
      <c r="AG145" s="9" t="n">
        <v>0</v>
      </c>
      <c r="AH145" s="9" t="n">
        <v>6.51699</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1.00112</v>
      </c>
      <c r="F146" s="9" t="n">
        <v>24.9485</v>
      </c>
      <c r="G146" s="9" t="n">
        <v>0.0784864</v>
      </c>
      <c r="H146" s="9" t="n">
        <v>0.00731698</v>
      </c>
      <c r="I146" s="9" t="n">
        <v>0.525927</v>
      </c>
      <c r="J146" s="9" t="n">
        <v>0.525927</v>
      </c>
      <c r="K146" s="9" t="n">
        <v>0.525927</v>
      </c>
      <c r="L146" s="9" t="n">
        <v>0.0551848</v>
      </c>
      <c r="M146" s="9" t="n">
        <v>80.0151</v>
      </c>
      <c r="N146" s="9" t="n">
        <v>3.58118</v>
      </c>
      <c r="O146" s="9" t="n">
        <v>0.00262515</v>
      </c>
      <c r="P146" s="9" t="n">
        <v>0.000449997</v>
      </c>
      <c r="Q146" s="9" t="n">
        <v>1.49129e-05</v>
      </c>
      <c r="R146" s="9" t="n">
        <v>0.0112474</v>
      </c>
      <c r="S146" s="9" t="n">
        <v>0.443289</v>
      </c>
      <c r="T146" s="9" t="n">
        <v>0.0182755</v>
      </c>
      <c r="U146" s="9" t="n">
        <v>0.00259544</v>
      </c>
      <c r="V146" s="9" t="n">
        <v>0.258026</v>
      </c>
      <c r="W146" s="9" t="n">
        <v>0.0348925</v>
      </c>
      <c r="X146" s="9" t="n">
        <v>0.0008593</v>
      </c>
      <c r="Y146" s="9" t="n">
        <v>0.00154143</v>
      </c>
      <c r="Z146" s="9" t="n">
        <v>0.000546052</v>
      </c>
      <c r="AA146" s="9" t="n">
        <v>0.00179947</v>
      </c>
      <c r="AB146" s="9" t="n">
        <v>0.00474625</v>
      </c>
      <c r="AC146" s="9" t="n">
        <v>0.00059048</v>
      </c>
      <c r="AD146" s="9" t="n">
        <v>5.4204e-05</v>
      </c>
      <c r="AE146" s="53" t="inlineStr"/>
      <c r="AF146" s="9" t="n">
        <v>2234.87</v>
      </c>
      <c r="AG146" s="9" t="n">
        <v>0</v>
      </c>
      <c r="AH146" s="9" t="n">
        <v>0</v>
      </c>
      <c r="AI146" s="9" t="n">
        <v>0</v>
      </c>
      <c r="AJ146" s="9" t="n">
        <v>0</v>
      </c>
      <c r="AK146" s="9" t="n">
        <v>2332.88</v>
      </c>
      <c r="AL146" s="42" t="n">
        <v>0</v>
      </c>
    </row>
    <row r="147" ht="26.25" customHeight="1" thickBot="1">
      <c r="A147" s="84" t="n"/>
      <c r="B147" s="42" t="inlineStr">
        <is>
          <t>1A3bv(fu)</t>
        </is>
      </c>
      <c r="C147" s="85" t="inlineStr">
        <is>
          <t>Road transport: Gasoline evaporation (fuel used)</t>
        </is>
      </c>
      <c r="D147" s="86" t="inlineStr">
        <is>
          <t>(b)</t>
        </is>
      </c>
      <c r="E147" s="9" t="n">
        <v>0</v>
      </c>
      <c r="F147" s="9" t="n">
        <v>61.5084</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8603.41</v>
      </c>
      <c r="AG147" s="9" t="n">
        <v>0</v>
      </c>
      <c r="AH147" s="9" t="n">
        <v>0</v>
      </c>
      <c r="AI147" s="9" t="n">
        <v>0</v>
      </c>
      <c r="AJ147" s="9" t="n">
        <v>0</v>
      </c>
      <c r="AK147" s="9" t="n">
        <v>60321.8</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2.08581</v>
      </c>
      <c r="J148" s="9" t="n">
        <v>4.7559</v>
      </c>
      <c r="K148" s="9" t="n">
        <v>5.80392</v>
      </c>
      <c r="L148" s="9" t="n">
        <v>0.300193</v>
      </c>
      <c r="M148" s="9" t="n">
        <v>0</v>
      </c>
      <c r="N148" s="9" t="n">
        <v>12.5198</v>
      </c>
      <c r="O148" s="9" t="n">
        <v>0.0561434</v>
      </c>
      <c r="P148" s="9" t="n">
        <v>0</v>
      </c>
      <c r="Q148" s="9" t="n">
        <v>0.10235</v>
      </c>
      <c r="R148" s="9" t="n">
        <v>3.33197</v>
      </c>
      <c r="S148" s="9" t="n">
        <v>73.1216</v>
      </c>
      <c r="T148" s="9" t="n">
        <v>0.514445</v>
      </c>
      <c r="U148" s="9" t="n">
        <v>0.060901</v>
      </c>
      <c r="V148" s="9" t="n">
        <v>24.4069</v>
      </c>
      <c r="W148" s="9" t="n">
        <v>0</v>
      </c>
      <c r="X148" s="9" t="n">
        <v>0.00102367</v>
      </c>
      <c r="Y148" s="9" t="n">
        <v>0.00102367</v>
      </c>
      <c r="Z148" s="9" t="n">
        <v>0.00102367</v>
      </c>
      <c r="AA148" s="9" t="n">
        <v>0.00102367</v>
      </c>
      <c r="AB148" s="9" t="n">
        <v>0.00409467</v>
      </c>
      <c r="AC148" s="9" t="n">
        <v>0</v>
      </c>
      <c r="AD148" s="9" t="n">
        <v>0</v>
      </c>
      <c r="AE148" s="53" t="inlineStr"/>
      <c r="AF148" s="9" t="n">
        <v>0</v>
      </c>
      <c r="AG148" s="9" t="n">
        <v>0</v>
      </c>
      <c r="AH148" s="9" t="n">
        <v>0</v>
      </c>
      <c r="AI148" s="9" t="n">
        <v>0</v>
      </c>
      <c r="AJ148" s="9" t="n">
        <v>0</v>
      </c>
      <c r="AK148" s="9" t="n">
        <v>238723</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1.07525</v>
      </c>
      <c r="J149" s="9" t="n">
        <v>2.65806</v>
      </c>
      <c r="K149" s="9" t="n">
        <v>4.39279</v>
      </c>
      <c r="L149" s="9" t="n">
        <v>0.0241993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238723</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218.277</v>
      </c>
      <c r="F157" s="18" t="n">
        <v>13.1887</v>
      </c>
      <c r="G157" s="18" t="n">
        <v>15.0375</v>
      </c>
      <c r="H157" s="18" t="n">
        <v>0.684328</v>
      </c>
      <c r="I157" s="18" t="n">
        <v>3.64918</v>
      </c>
      <c r="J157" s="18" t="n">
        <v>3.64881</v>
      </c>
      <c r="K157" s="18" t="n">
        <v>3.47039</v>
      </c>
      <c r="L157" s="18" t="n">
        <v>1.43924</v>
      </c>
      <c r="M157" s="18" t="n">
        <v>431.08</v>
      </c>
      <c r="N157" s="18" t="n">
        <v>5.41175</v>
      </c>
      <c r="O157" s="18" t="n">
        <v>0.00231211</v>
      </c>
      <c r="P157" s="18" t="n">
        <v>0.0107366</v>
      </c>
      <c r="Q157" s="18" t="n">
        <v>0.000864333</v>
      </c>
      <c r="R157" s="18" t="n">
        <v>0.0305144</v>
      </c>
      <c r="S157" s="18" t="n">
        <v>0.0300941</v>
      </c>
      <c r="T157" s="18" t="n">
        <v>0.0047829</v>
      </c>
      <c r="U157" s="18" t="n">
        <v>0.0252484</v>
      </c>
      <c r="V157" s="18" t="n">
        <v>0.820307</v>
      </c>
      <c r="W157" s="18" t="n">
        <v>0.0192143</v>
      </c>
      <c r="X157" s="18" t="n">
        <v>0.0078344</v>
      </c>
      <c r="Y157" s="18" t="n">
        <v>0.0336027</v>
      </c>
      <c r="Z157" s="18" t="n">
        <v>0.0125299</v>
      </c>
      <c r="AA157" s="18" t="n">
        <v>0.00561872</v>
      </c>
      <c r="AB157" s="18" t="n">
        <v>0.0598808</v>
      </c>
      <c r="AC157" s="18" t="inlineStr">
        <is>
          <t>NE</t>
        </is>
      </c>
      <c r="AD157" s="18" t="inlineStr">
        <is>
          <t>NE</t>
        </is>
      </c>
      <c r="AE157" s="53" t="inlineStr"/>
      <c r="AF157" s="18" t="n">
        <v>712065</v>
      </c>
      <c r="AG157" s="18" t="n">
        <v>0</v>
      </c>
      <c r="AH157" s="18" t="n">
        <v>0</v>
      </c>
      <c r="AI157" s="18" t="n">
        <v>0</v>
      </c>
      <c r="AJ157" s="18" t="n">
        <v>0</v>
      </c>
      <c r="AK157" s="18" t="n">
        <v>172720</v>
      </c>
      <c r="AL157" s="47" t="n">
        <v>0</v>
      </c>
    </row>
    <row r="158" ht="26.25" customHeight="1" thickBot="1">
      <c r="A158" s="47" t="inlineStr">
        <is>
          <t>O_AviCruise</t>
        </is>
      </c>
      <c r="B158" s="47" t="inlineStr">
        <is>
          <t>1A3aii(ii)</t>
        </is>
      </c>
      <c r="C158" s="96" t="inlineStr">
        <is>
          <t>Domestic aviation cruise (civil)</t>
        </is>
      </c>
      <c r="D158" s="97" t="n"/>
      <c r="E158" s="18" t="n">
        <v>39.5668</v>
      </c>
      <c r="F158" s="18" t="n">
        <v>2.50693</v>
      </c>
      <c r="G158" s="18" t="n">
        <v>2.35353</v>
      </c>
      <c r="H158" s="18" t="n">
        <v>0.0802846</v>
      </c>
      <c r="I158" s="18" t="n">
        <v>0.429166</v>
      </c>
      <c r="J158" s="18" t="n">
        <v>0.429166</v>
      </c>
      <c r="K158" s="18" t="n">
        <v>0.431887</v>
      </c>
      <c r="L158" s="18" t="n">
        <v>0.18275</v>
      </c>
      <c r="M158" s="18" t="n">
        <v>61.3927</v>
      </c>
      <c r="N158" s="18" t="n">
        <v>49.6649</v>
      </c>
      <c r="O158" s="18" t="n">
        <v>0.000308868</v>
      </c>
      <c r="P158" s="18" t="n">
        <v>0.00177797</v>
      </c>
      <c r="Q158" s="18" t="n">
        <v>8.60426e-05</v>
      </c>
      <c r="R158" s="18" t="n">
        <v>0.00658098</v>
      </c>
      <c r="S158" s="18" t="n">
        <v>0.00652215</v>
      </c>
      <c r="T158" s="18" t="n">
        <v>0.0008423769999999999</v>
      </c>
      <c r="U158" s="18" t="n">
        <v>0.00566773</v>
      </c>
      <c r="V158" s="18" t="n">
        <v>0.0543893</v>
      </c>
      <c r="W158" s="18" t="n">
        <v>0.00255578</v>
      </c>
      <c r="X158" s="18" t="n">
        <v>0.00135431</v>
      </c>
      <c r="Y158" s="18" t="n">
        <v>0.00518564</v>
      </c>
      <c r="Z158" s="18" t="n">
        <v>0.00182551</v>
      </c>
      <c r="AA158" s="18" t="n">
        <v>0.00128125</v>
      </c>
      <c r="AB158" s="18" t="n">
        <v>0.009762359999999999</v>
      </c>
      <c r="AC158" s="18" t="inlineStr">
        <is>
          <t>NE</t>
        </is>
      </c>
      <c r="AD158" s="18" t="inlineStr">
        <is>
          <t>NE</t>
        </is>
      </c>
      <c r="AE158" s="53" t="inlineStr"/>
      <c r="AF158" s="18" t="n">
        <v>108369</v>
      </c>
      <c r="AG158" s="18" t="n">
        <v>0</v>
      </c>
      <c r="AH158" s="18" t="n">
        <v>0</v>
      </c>
      <c r="AI158" s="18" t="n">
        <v>0</v>
      </c>
      <c r="AJ158" s="18" t="n">
        <v>0</v>
      </c>
      <c r="AK158" s="18" t="n">
        <v>21209.7</v>
      </c>
      <c r="AL158" s="47" t="n">
        <v>0</v>
      </c>
    </row>
    <row r="159" ht="26.25" customHeight="1" thickBot="1">
      <c r="A159" s="47" t="inlineStr">
        <is>
          <t>P_IntShipping</t>
        </is>
      </c>
      <c r="B159" s="47" t="inlineStr">
        <is>
          <t>1A3di(i)</t>
        </is>
      </c>
      <c r="C159" s="96" t="inlineStr">
        <is>
          <t>International maritime navigation</t>
        </is>
      </c>
      <c r="D159" s="97" t="n"/>
      <c r="E159" s="18" t="n">
        <v>1235.5</v>
      </c>
      <c r="F159" s="18" t="n">
        <v>37.653</v>
      </c>
      <c r="G159" s="18" t="n">
        <v>959.143</v>
      </c>
      <c r="H159" s="18" t="n">
        <v>0.08520270000000001</v>
      </c>
      <c r="I159" s="18" t="n">
        <v>122.353</v>
      </c>
      <c r="J159" s="18" t="n">
        <v>135.003</v>
      </c>
      <c r="K159" s="18" t="n">
        <v>140.304</v>
      </c>
      <c r="L159" s="18" t="n">
        <v>6.9177</v>
      </c>
      <c r="M159" s="18" t="n">
        <v>88.51000000000001</v>
      </c>
      <c r="N159" s="18" t="n">
        <v>3.10415</v>
      </c>
      <c r="O159" s="18" t="n">
        <v>0.383507</v>
      </c>
      <c r="P159" s="18" t="n">
        <v>0.35816</v>
      </c>
      <c r="Q159" s="18" t="n">
        <v>8.61477</v>
      </c>
      <c r="R159" s="18" t="n">
        <v>8.788679999999999</v>
      </c>
      <c r="S159" s="18" t="n">
        <v>18.2492</v>
      </c>
      <c r="T159" s="18" t="n">
        <v>409.249</v>
      </c>
      <c r="U159" s="18" t="n">
        <v>3.14607</v>
      </c>
      <c r="V159" s="18" t="n">
        <v>34.8202</v>
      </c>
      <c r="W159" s="18" t="n">
        <v>13.6343</v>
      </c>
      <c r="X159" s="18" t="n">
        <v>0.245326</v>
      </c>
      <c r="Y159" s="18" t="n">
        <v>0.523374</v>
      </c>
      <c r="Z159" s="18" t="n">
        <v>0.341872</v>
      </c>
      <c r="AA159" s="18" t="n">
        <v>0.221642</v>
      </c>
      <c r="AB159" s="18" t="n">
        <v>2.12105</v>
      </c>
      <c r="AC159" s="18" t="n">
        <v>1.90243</v>
      </c>
      <c r="AD159" s="18" t="n">
        <v>6.36935</v>
      </c>
      <c r="AE159" s="53" t="inlineStr"/>
      <c r="AF159" s="18" t="n">
        <v>712762</v>
      </c>
      <c r="AG159" s="18" t="n">
        <v>0</v>
      </c>
      <c r="AH159" s="18" t="n">
        <v>0</v>
      </c>
      <c r="AI159" s="18" t="n">
        <v>0</v>
      </c>
      <c r="AJ159" s="18" t="n">
        <v>0</v>
      </c>
      <c r="AK159" s="18" t="n">
        <v>81682.10000000001</v>
      </c>
      <c r="AL159" s="47" t="n">
        <v>0</v>
      </c>
    </row>
    <row r="160" ht="26.25" customHeight="1" thickBot="1">
      <c r="A160" s="47" t="inlineStr">
        <is>
          <t>z_Memo</t>
        </is>
      </c>
      <c r="B160" s="47" t="inlineStr">
        <is>
          <t>1A5c</t>
        </is>
      </c>
      <c r="C160" s="96" t="inlineStr">
        <is>
          <t>Multilateral operations</t>
        </is>
      </c>
      <c r="D160" s="97" t="n"/>
      <c r="E160" s="18" t="n">
        <v>0</v>
      </c>
      <c r="F160" s="18" t="n">
        <v>0</v>
      </c>
      <c r="G160" s="18" t="n">
        <v>0</v>
      </c>
      <c r="H160" s="18" t="n">
        <v>0</v>
      </c>
      <c r="I160" s="18" t="n">
        <v>0</v>
      </c>
      <c r="J160" s="18" t="n">
        <v>0</v>
      </c>
      <c r="K160" s="18" t="n">
        <v>0</v>
      </c>
      <c r="L160" s="18" t="n">
        <v>0</v>
      </c>
      <c r="M160" s="18" t="n">
        <v>0</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7.25512</v>
      </c>
      <c r="F161" s="19" t="n">
        <v>1106.4</v>
      </c>
      <c r="G161" s="19" t="n">
        <v>0</v>
      </c>
      <c r="H161" s="19" t="n">
        <v>0</v>
      </c>
      <c r="I161" s="19" t="n">
        <v>0</v>
      </c>
      <c r="J161" s="19" t="n">
        <v>0</v>
      </c>
      <c r="K161" s="19" t="n">
        <v>0</v>
      </c>
      <c r="L161" s="19" t="n">
        <v>0</v>
      </c>
      <c r="M161" s="19" t="n">
        <v>258.31</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6225.83</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21.3417</v>
      </c>
      <c r="F163" s="20" t="n">
        <v>56.6899</v>
      </c>
      <c r="G163" s="20" t="n">
        <v>4.26707</v>
      </c>
      <c r="H163" s="20" t="n">
        <v>4.7333</v>
      </c>
      <c r="I163" s="20" t="n">
        <v>70.1413</v>
      </c>
      <c r="J163" s="20" t="n">
        <v>85.4003</v>
      </c>
      <c r="K163" s="20" t="n">
        <v>120.23</v>
      </c>
      <c r="L163" s="20" t="n">
        <v>6.95247</v>
      </c>
      <c r="M163" s="20" t="n">
        <v>652.2190000000001</v>
      </c>
      <c r="N163" s="20" t="n">
        <v>0</v>
      </c>
      <c r="O163" s="20" t="n">
        <v>0</v>
      </c>
      <c r="P163" s="20" t="n">
        <v>0.0114744</v>
      </c>
      <c r="Q163" s="20" t="n">
        <v>0</v>
      </c>
      <c r="R163" s="20" t="n">
        <v>0</v>
      </c>
      <c r="S163" s="20" t="n">
        <v>0</v>
      </c>
      <c r="T163" s="20" t="n">
        <v>0</v>
      </c>
      <c r="U163" s="20" t="n">
        <v>0</v>
      </c>
      <c r="V163" s="20" t="n">
        <v>0</v>
      </c>
      <c r="W163" s="20" t="n">
        <v>30.9139</v>
      </c>
      <c r="X163" s="20" t="n">
        <v>5.05973</v>
      </c>
      <c r="Y163" s="20" t="n">
        <v>3.95815</v>
      </c>
      <c r="Z163" s="20" t="n">
        <v>2.53049</v>
      </c>
      <c r="AA163" s="20" t="n">
        <v>3.1552</v>
      </c>
      <c r="AB163" s="20" t="n">
        <v>52.8597</v>
      </c>
      <c r="AC163" s="20" t="n">
        <v>0.0135269</v>
      </c>
      <c r="AD163" s="20" t="n">
        <v>0.2028</v>
      </c>
      <c r="AE163" s="54" t="inlineStr"/>
      <c r="AF163" s="20" t="n">
        <v>73603.10000000001</v>
      </c>
      <c r="AG163" s="20" t="n">
        <v>0</v>
      </c>
      <c r="AH163" s="20" t="n">
        <v>0</v>
      </c>
      <c r="AI163" s="20" t="n">
        <v>0</v>
      </c>
      <c r="AJ163" s="20" t="n">
        <v>0</v>
      </c>
      <c r="AK163" s="20" t="n">
        <v>44363.1</v>
      </c>
      <c r="AL163" s="49" t="n">
        <v>0</v>
      </c>
    </row>
    <row r="164" ht="26.25" customHeight="1" thickBot="1">
      <c r="A164" s="49" t="inlineStr">
        <is>
          <t>N_Natural</t>
        </is>
      </c>
      <c r="B164" s="49" t="inlineStr">
        <is>
          <t>11C</t>
        </is>
      </c>
      <c r="C164" s="100" t="inlineStr">
        <is>
          <t>Other natural emissions (please specify in the IIR)</t>
        </is>
      </c>
      <c r="D164" s="101" t="n"/>
      <c r="E164" s="20" t="n">
        <v>11.2514</v>
      </c>
      <c r="F164" s="20" t="n">
        <v>2014.98</v>
      </c>
      <c r="G164" s="20" t="n">
        <v>2.19943</v>
      </c>
      <c r="H164" s="20" t="n">
        <v>2.79144</v>
      </c>
      <c r="I164" s="20" t="n">
        <v>26.3229</v>
      </c>
      <c r="J164" s="20" t="n">
        <v>32.1725</v>
      </c>
      <c r="K164" s="20" t="n">
        <v>35.7472</v>
      </c>
      <c r="L164" s="20" t="n">
        <v>11.0556</v>
      </c>
      <c r="M164" s="20" t="n">
        <v>322.633</v>
      </c>
      <c r="N164" s="20" t="n">
        <v>0</v>
      </c>
      <c r="O164" s="20" t="n">
        <v>0</v>
      </c>
      <c r="P164" s="20" t="n">
        <v>0</v>
      </c>
      <c r="Q164" s="20" t="n">
        <v>0</v>
      </c>
      <c r="R164" s="20" t="n">
        <v>0</v>
      </c>
      <c r="S164" s="20" t="n">
        <v>0</v>
      </c>
      <c r="T164" s="20" t="n">
        <v>0</v>
      </c>
      <c r="U164" s="20" t="n">
        <v>0</v>
      </c>
      <c r="V164" s="20" t="n">
        <v>0</v>
      </c>
      <c r="W164" s="20" t="n">
        <v>29.2477</v>
      </c>
      <c r="X164" s="20" t="n">
        <v>0</v>
      </c>
      <c r="Y164" s="20" t="n">
        <v>0</v>
      </c>
      <c r="Z164" s="20" t="n">
        <v>0</v>
      </c>
      <c r="AA164" s="20" t="n">
        <v>0</v>
      </c>
      <c r="AB164" s="20" t="n">
        <v>43.1403</v>
      </c>
      <c r="AC164" s="20" t="n">
        <v>0</v>
      </c>
      <c r="AD164" s="20" t="n">
        <v>0</v>
      </c>
      <c r="AE164" s="58" t="inlineStr"/>
      <c r="AF164" s="20" t="n">
        <v>130084</v>
      </c>
      <c r="AG164" s="20" t="n">
        <v>0</v>
      </c>
      <c r="AH164" s="20" t="n">
        <v>0</v>
      </c>
      <c r="AI164" s="20" t="n">
        <v>0</v>
      </c>
      <c r="AJ164" s="20" t="n">
        <v>0</v>
      </c>
      <c r="AK164" s="20" t="n">
        <v>8527.02</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2361.43</v>
      </c>
      <c r="F14" s="3" t="n">
        <v>36.7716</v>
      </c>
      <c r="G14" s="3" t="n">
        <v>9152.120000000001</v>
      </c>
      <c r="H14" s="3" t="n">
        <v>2.18999</v>
      </c>
      <c r="I14" s="3" t="n">
        <v>186.911</v>
      </c>
      <c r="J14" s="3" t="n">
        <v>413.361</v>
      </c>
      <c r="K14" s="3" t="n">
        <v>811.88</v>
      </c>
      <c r="L14" s="3" t="n">
        <v>5.96134</v>
      </c>
      <c r="M14" s="3" t="n">
        <v>407.744</v>
      </c>
      <c r="N14" s="3" t="n">
        <v>294.932</v>
      </c>
      <c r="O14" s="3" t="n">
        <v>21.6601</v>
      </c>
      <c r="P14" s="3" t="n">
        <v>41.8303</v>
      </c>
      <c r="Q14" s="3" t="n">
        <v>60.3425</v>
      </c>
      <c r="R14" s="3" t="n">
        <v>92.0972</v>
      </c>
      <c r="S14" s="3" t="n">
        <v>102.924</v>
      </c>
      <c r="T14" s="3" t="n">
        <v>414.921</v>
      </c>
      <c r="U14" s="3" t="n">
        <v>97.8785</v>
      </c>
      <c r="V14" s="3" t="n">
        <v>576.771</v>
      </c>
      <c r="W14" s="3" t="n">
        <v>2055.58</v>
      </c>
      <c r="X14" s="3" t="n">
        <v>0.774949</v>
      </c>
      <c r="Y14" s="3" t="n">
        <v>1.55915</v>
      </c>
      <c r="Z14" s="3" t="n">
        <v>1.19412</v>
      </c>
      <c r="AA14" s="3" t="n">
        <v>0.562271</v>
      </c>
      <c r="AB14" s="3" t="n">
        <v>4.96514</v>
      </c>
      <c r="AC14" s="3" t="n">
        <v>118.394</v>
      </c>
      <c r="AD14" s="3" t="n">
        <v>568.104</v>
      </c>
      <c r="AE14" s="50" t="inlineStr"/>
      <c r="AF14" s="21" t="n">
        <v>1883070</v>
      </c>
      <c r="AG14" s="21" t="n">
        <v>8447150</v>
      </c>
      <c r="AH14" s="21" t="n">
        <v>1475740</v>
      </c>
      <c r="AI14" s="21" t="n">
        <v>219399</v>
      </c>
      <c r="AJ14" s="21" t="n">
        <v>115234</v>
      </c>
      <c r="AK14" s="21" t="n">
        <v>0</v>
      </c>
      <c r="AL14" s="39" t="n">
        <v>0</v>
      </c>
    </row>
    <row r="15" ht="26.25" customHeight="1" thickBot="1">
      <c r="A15" s="59" t="inlineStr">
        <is>
          <t>B_Industry</t>
        </is>
      </c>
      <c r="B15" s="59" t="inlineStr">
        <is>
          <t>1A1b</t>
        </is>
      </c>
      <c r="C15" s="60" t="inlineStr">
        <is>
          <t>Petroleum refining</t>
        </is>
      </c>
      <c r="D15" s="61" t="n"/>
      <c r="E15" s="3" t="n">
        <v>176.963</v>
      </c>
      <c r="F15" s="3" t="n">
        <v>12.5087</v>
      </c>
      <c r="G15" s="3" t="n">
        <v>783.317</v>
      </c>
      <c r="H15" s="3" t="n">
        <v>0.711461</v>
      </c>
      <c r="I15" s="3" t="n">
        <v>18.2251</v>
      </c>
      <c r="J15" s="3" t="n">
        <v>24.7151</v>
      </c>
      <c r="K15" s="3" t="n">
        <v>31.1729</v>
      </c>
      <c r="L15" s="3" t="n">
        <v>1.11371</v>
      </c>
      <c r="M15" s="3" t="n">
        <v>28.5484</v>
      </c>
      <c r="N15" s="3" t="n">
        <v>16.0345</v>
      </c>
      <c r="O15" s="3" t="n">
        <v>3.00724</v>
      </c>
      <c r="P15" s="3" t="n">
        <v>0.839294</v>
      </c>
      <c r="Q15" s="3" t="n">
        <v>3.71788</v>
      </c>
      <c r="R15" s="3" t="n">
        <v>15.0064</v>
      </c>
      <c r="S15" s="3" t="n">
        <v>13.7762</v>
      </c>
      <c r="T15" s="3" t="n">
        <v>357.975</v>
      </c>
      <c r="U15" s="3" t="n">
        <v>2.64586</v>
      </c>
      <c r="V15" s="3" t="n">
        <v>30.7596</v>
      </c>
      <c r="W15" s="3" t="n">
        <v>3.92307</v>
      </c>
      <c r="X15" s="3" t="n">
        <v>0.0137747</v>
      </c>
      <c r="Y15" s="3" t="n">
        <v>0.0209589</v>
      </c>
      <c r="Z15" s="3" t="n">
        <v>0.0107103</v>
      </c>
      <c r="AA15" s="3" t="n">
        <v>0.0151103</v>
      </c>
      <c r="AB15" s="3" t="n">
        <v>0.35437</v>
      </c>
      <c r="AC15" s="3" t="n">
        <v>0.0290686</v>
      </c>
      <c r="AD15" s="3" t="n">
        <v>1.41379</v>
      </c>
      <c r="AE15" s="50" t="inlineStr"/>
      <c r="AF15" s="21" t="n">
        <v>1284320</v>
      </c>
      <c r="AG15" s="21" t="n">
        <v>7575.84</v>
      </c>
      <c r="AH15" s="21" t="n">
        <v>114734</v>
      </c>
      <c r="AI15" s="21" t="n">
        <v>621</v>
      </c>
      <c r="AJ15" s="21" t="n">
        <v>880</v>
      </c>
      <c r="AK15" s="21" t="n">
        <v>13.0318</v>
      </c>
      <c r="AL15" s="39" t="n">
        <v>0</v>
      </c>
    </row>
    <row r="16" ht="26.25" customHeight="1" thickBot="1">
      <c r="A16" s="59" t="inlineStr">
        <is>
          <t>B_Industry</t>
        </is>
      </c>
      <c r="B16" s="59" t="inlineStr">
        <is>
          <t>1A1c</t>
        </is>
      </c>
      <c r="C16" s="60" t="inlineStr">
        <is>
          <t>Manufacture of solid fuels and other energy industries</t>
        </is>
      </c>
      <c r="D16" s="61" t="n"/>
      <c r="E16" s="3" t="n">
        <v>131.492</v>
      </c>
      <c r="F16" s="3" t="n">
        <v>18.0661</v>
      </c>
      <c r="G16" s="3" t="n">
        <v>444.052</v>
      </c>
      <c r="H16" s="3" t="n">
        <v>0.781517</v>
      </c>
      <c r="I16" s="3" t="n">
        <v>16.7866</v>
      </c>
      <c r="J16" s="3" t="n">
        <v>23.7101</v>
      </c>
      <c r="K16" s="3" t="n">
        <v>46.6859</v>
      </c>
      <c r="L16" s="3" t="n">
        <v>2.0324</v>
      </c>
      <c r="M16" s="3" t="n">
        <v>114.419</v>
      </c>
      <c r="N16" s="3" t="n">
        <v>15.1501</v>
      </c>
      <c r="O16" s="3" t="n">
        <v>2.10916</v>
      </c>
      <c r="P16" s="3" t="n">
        <v>2.23557</v>
      </c>
      <c r="Q16" s="3" t="n">
        <v>4.28873</v>
      </c>
      <c r="R16" s="3" t="n">
        <v>5.74245</v>
      </c>
      <c r="S16" s="3" t="n">
        <v>13.0277</v>
      </c>
      <c r="T16" s="3" t="n">
        <v>11.4598</v>
      </c>
      <c r="U16" s="3" t="n">
        <v>1.24031</v>
      </c>
      <c r="V16" s="3" t="n">
        <v>44.2805</v>
      </c>
      <c r="W16" s="3" t="n">
        <v>7.80645</v>
      </c>
      <c r="X16" s="3" t="n">
        <v>0.368725</v>
      </c>
      <c r="Y16" s="3" t="n">
        <v>0.210434</v>
      </c>
      <c r="Z16" s="3" t="n">
        <v>0.207473</v>
      </c>
      <c r="AA16" s="3" t="n">
        <v>0.159956</v>
      </c>
      <c r="AB16" s="3" t="n">
        <v>1.01799</v>
      </c>
      <c r="AC16" s="3" t="n">
        <v>0.307195</v>
      </c>
      <c r="AD16" s="3" t="n">
        <v>2.34365</v>
      </c>
      <c r="AE16" s="50" t="inlineStr"/>
      <c r="AF16" s="21" t="n">
        <v>59729.1</v>
      </c>
      <c r="AG16" s="21" t="n">
        <v>669547</v>
      </c>
      <c r="AH16" s="21" t="n">
        <v>175110</v>
      </c>
      <c r="AI16" s="21" t="n">
        <v>10267.5</v>
      </c>
      <c r="AJ16" s="21" t="n">
        <v>8460</v>
      </c>
      <c r="AK16" s="21" t="n">
        <v>3311.63</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210.682</v>
      </c>
      <c r="F17" s="3" t="n">
        <v>26.5218</v>
      </c>
      <c r="G17" s="3" t="n">
        <v>422.592</v>
      </c>
      <c r="H17" s="3" t="n">
        <v>0.362505</v>
      </c>
      <c r="I17" s="3" t="n">
        <v>48.938</v>
      </c>
      <c r="J17" s="3" t="n">
        <v>60.4114</v>
      </c>
      <c r="K17" s="3" t="n">
        <v>73.60209999999999</v>
      </c>
      <c r="L17" s="3" t="n">
        <v>1.42082</v>
      </c>
      <c r="M17" s="3" t="n">
        <v>2407.33</v>
      </c>
      <c r="N17" s="3" t="n">
        <v>202.328</v>
      </c>
      <c r="O17" s="3" t="n">
        <v>4.44594</v>
      </c>
      <c r="P17" s="3" t="n">
        <v>2.59976</v>
      </c>
      <c r="Q17" s="3" t="n">
        <v>7.40405</v>
      </c>
      <c r="R17" s="3" t="n">
        <v>18.6485</v>
      </c>
      <c r="S17" s="3" t="n">
        <v>44.2228</v>
      </c>
      <c r="T17" s="3" t="n">
        <v>43.7296</v>
      </c>
      <c r="U17" s="3" t="n">
        <v>4.77086</v>
      </c>
      <c r="V17" s="3" t="n">
        <v>203.12</v>
      </c>
      <c r="W17" s="3" t="n">
        <v>467.865</v>
      </c>
      <c r="X17" s="3" t="n">
        <v>3.28499</v>
      </c>
      <c r="Y17" s="3" t="n">
        <v>4.76086</v>
      </c>
      <c r="Z17" s="3" t="n">
        <v>1.84312</v>
      </c>
      <c r="AA17" s="3" t="n">
        <v>1.50564</v>
      </c>
      <c r="AB17" s="3" t="n">
        <v>15.3664</v>
      </c>
      <c r="AC17" s="3" t="n">
        <v>4.8917</v>
      </c>
      <c r="AD17" s="3" t="n">
        <v>61.1747</v>
      </c>
      <c r="AE17" s="50" t="inlineStr"/>
      <c r="AF17" s="21" t="n">
        <v>200967</v>
      </c>
      <c r="AG17" s="21" t="n">
        <v>1220110</v>
      </c>
      <c r="AH17" s="21" t="n">
        <v>456824</v>
      </c>
      <c r="AI17" s="21" t="n">
        <v>200.118</v>
      </c>
      <c r="AJ17" s="21" t="n">
        <v>4245.08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24.6706</v>
      </c>
      <c r="F18" s="3" t="n">
        <v>6.14391</v>
      </c>
      <c r="G18" s="3" t="n">
        <v>103.129</v>
      </c>
      <c r="H18" s="3" t="n">
        <v>0.0383462</v>
      </c>
      <c r="I18" s="3" t="n">
        <v>4.02543</v>
      </c>
      <c r="J18" s="3" t="n">
        <v>5.7271</v>
      </c>
      <c r="K18" s="3" t="n">
        <v>7.56283</v>
      </c>
      <c r="L18" s="3" t="n">
        <v>0.751629</v>
      </c>
      <c r="M18" s="3" t="n">
        <v>65.38509999999999</v>
      </c>
      <c r="N18" s="3" t="n">
        <v>135.619</v>
      </c>
      <c r="O18" s="3" t="n">
        <v>5.43225</v>
      </c>
      <c r="P18" s="3" t="n">
        <v>3.77808</v>
      </c>
      <c r="Q18" s="3" t="n">
        <v>3.72327</v>
      </c>
      <c r="R18" s="3" t="n">
        <v>3.88964</v>
      </c>
      <c r="S18" s="3" t="n">
        <v>6.72204</v>
      </c>
      <c r="T18" s="3" t="n">
        <v>11.422</v>
      </c>
      <c r="U18" s="3" t="n">
        <v>0.20779</v>
      </c>
      <c r="V18" s="3" t="n">
        <v>359.32</v>
      </c>
      <c r="W18" s="3" t="n">
        <v>256.205</v>
      </c>
      <c r="X18" s="3" t="n">
        <v>0.0754507</v>
      </c>
      <c r="Y18" s="3" t="n">
        <v>0.427659</v>
      </c>
      <c r="Z18" s="3" t="n">
        <v>0.06358850000000001</v>
      </c>
      <c r="AA18" s="3" t="n">
        <v>0.0525495</v>
      </c>
      <c r="AB18" s="3" t="n">
        <v>0.691026</v>
      </c>
      <c r="AC18" s="3" t="n">
        <v>5.9289</v>
      </c>
      <c r="AD18" s="3" t="n">
        <v>4.55467</v>
      </c>
      <c r="AE18" s="50" t="inlineStr"/>
      <c r="AF18" s="21" t="n">
        <v>51882.3</v>
      </c>
      <c r="AG18" s="21" t="n">
        <v>25577.9</v>
      </c>
      <c r="AH18" s="21" t="n">
        <v>58696.4</v>
      </c>
      <c r="AI18" s="21" t="n">
        <v>1</v>
      </c>
      <c r="AJ18" s="21" t="n">
        <v>823</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163.235</v>
      </c>
      <c r="F19" s="3" t="n">
        <v>19.3099</v>
      </c>
      <c r="G19" s="3" t="n">
        <v>347.501</v>
      </c>
      <c r="H19" s="3" t="n">
        <v>0.280816</v>
      </c>
      <c r="I19" s="3" t="n">
        <v>15.7356</v>
      </c>
      <c r="J19" s="3" t="n">
        <v>26.1778</v>
      </c>
      <c r="K19" s="3" t="n">
        <v>48.9833</v>
      </c>
      <c r="L19" s="3" t="n">
        <v>1.07227</v>
      </c>
      <c r="M19" s="3" t="n">
        <v>76.1202</v>
      </c>
      <c r="N19" s="3" t="n">
        <v>6.40567</v>
      </c>
      <c r="O19" s="3" t="n">
        <v>0.269667</v>
      </c>
      <c r="P19" s="3" t="n">
        <v>1.04642</v>
      </c>
      <c r="Q19" s="3" t="n">
        <v>1.33635</v>
      </c>
      <c r="R19" s="3" t="n">
        <v>7.02379</v>
      </c>
      <c r="S19" s="3" t="n">
        <v>4.44929</v>
      </c>
      <c r="T19" s="3" t="n">
        <v>62.4627</v>
      </c>
      <c r="U19" s="3" t="n">
        <v>3.08854</v>
      </c>
      <c r="V19" s="3" t="n">
        <v>17.5306</v>
      </c>
      <c r="W19" s="3" t="n">
        <v>10.5597</v>
      </c>
      <c r="X19" s="3" t="n">
        <v>0.513399</v>
      </c>
      <c r="Y19" s="3" t="n">
        <v>1.08965</v>
      </c>
      <c r="Z19" s="3" t="n">
        <v>0.344594</v>
      </c>
      <c r="AA19" s="3" t="n">
        <v>0.280871</v>
      </c>
      <c r="AB19" s="3" t="n">
        <v>2.50338</v>
      </c>
      <c r="AC19" s="3" t="n">
        <v>0.567623</v>
      </c>
      <c r="AD19" s="3" t="n">
        <v>6.00272</v>
      </c>
      <c r="AE19" s="50" t="inlineStr"/>
      <c r="AF19" s="21" t="n">
        <v>393469</v>
      </c>
      <c r="AG19" s="21" t="n">
        <v>132528</v>
      </c>
      <c r="AH19" s="21" t="n">
        <v>647786</v>
      </c>
      <c r="AI19" s="21" t="n">
        <v>5118.18</v>
      </c>
      <c r="AJ19" s="21" t="n">
        <v>34672.2</v>
      </c>
      <c r="AK19" s="21" t="n">
        <v>8.210129999999999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88.78870000000001</v>
      </c>
      <c r="F20" s="3" t="n">
        <v>12.6469</v>
      </c>
      <c r="G20" s="3" t="n">
        <v>162.129</v>
      </c>
      <c r="H20" s="3" t="n">
        <v>0.791214</v>
      </c>
      <c r="I20" s="3" t="n">
        <v>15.0301</v>
      </c>
      <c r="J20" s="3" t="n">
        <v>20.4219</v>
      </c>
      <c r="K20" s="3" t="n">
        <v>25.0332</v>
      </c>
      <c r="L20" s="3" t="n">
        <v>0.9544550000000001</v>
      </c>
      <c r="M20" s="3" t="n">
        <v>73.5775</v>
      </c>
      <c r="N20" s="3" t="n">
        <v>10.4071</v>
      </c>
      <c r="O20" s="3" t="n">
        <v>0.847568</v>
      </c>
      <c r="P20" s="3" t="n">
        <v>0.645625</v>
      </c>
      <c r="Q20" s="3" t="n">
        <v>1.34856</v>
      </c>
      <c r="R20" s="3" t="n">
        <v>4.11343</v>
      </c>
      <c r="S20" s="3" t="n">
        <v>4.7323</v>
      </c>
      <c r="T20" s="3" t="n">
        <v>32.5146</v>
      </c>
      <c r="U20" s="3" t="n">
        <v>0.912918</v>
      </c>
      <c r="V20" s="3" t="n">
        <v>52.0018</v>
      </c>
      <c r="W20" s="3" t="n">
        <v>6.0569</v>
      </c>
      <c r="X20" s="3" t="n">
        <v>0.436113</v>
      </c>
      <c r="Y20" s="3" t="n">
        <v>0.755614</v>
      </c>
      <c r="Z20" s="3" t="n">
        <v>0.221497</v>
      </c>
      <c r="AA20" s="3" t="n">
        <v>0.178131</v>
      </c>
      <c r="AB20" s="3" t="n">
        <v>1.61333</v>
      </c>
      <c r="AC20" s="3" t="n">
        <v>0.952263</v>
      </c>
      <c r="AD20" s="3" t="n">
        <v>5.63667</v>
      </c>
      <c r="AE20" s="50" t="inlineStr"/>
      <c r="AF20" s="21" t="n">
        <v>140943</v>
      </c>
      <c r="AG20" s="21" t="n">
        <v>70115.89999999999</v>
      </c>
      <c r="AH20" s="21" t="n">
        <v>216735</v>
      </c>
      <c r="AI20" s="21" t="n">
        <v>482088</v>
      </c>
      <c r="AJ20" s="21" t="n">
        <v>3602.51</v>
      </c>
      <c r="AK20" s="21" t="n">
        <v>126.293</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92.212</v>
      </c>
      <c r="F21" s="3" t="n">
        <v>13.3592</v>
      </c>
      <c r="G21" s="3" t="n">
        <v>263.975</v>
      </c>
      <c r="H21" s="3" t="n">
        <v>0.110326</v>
      </c>
      <c r="I21" s="3" t="n">
        <v>13.0178</v>
      </c>
      <c r="J21" s="3" t="n">
        <v>17.2455</v>
      </c>
      <c r="K21" s="3" t="n">
        <v>26.3453</v>
      </c>
      <c r="L21" s="3" t="n">
        <v>1.44089</v>
      </c>
      <c r="M21" s="3" t="n">
        <v>91.44799999999999</v>
      </c>
      <c r="N21" s="3" t="n">
        <v>13.7682</v>
      </c>
      <c r="O21" s="3" t="n">
        <v>0.355153</v>
      </c>
      <c r="P21" s="3" t="n">
        <v>0.731147</v>
      </c>
      <c r="Q21" s="3" t="n">
        <v>2.33003</v>
      </c>
      <c r="R21" s="3" t="n">
        <v>5.41804</v>
      </c>
      <c r="S21" s="3" t="n">
        <v>8.00179</v>
      </c>
      <c r="T21" s="3" t="n">
        <v>68.4465</v>
      </c>
      <c r="U21" s="3" t="n">
        <v>0.923809</v>
      </c>
      <c r="V21" s="3" t="n">
        <v>50.0786</v>
      </c>
      <c r="W21" s="3" t="n">
        <v>3.30146</v>
      </c>
      <c r="X21" s="3" t="n">
        <v>0.407724</v>
      </c>
      <c r="Y21" s="3" t="n">
        <v>1.05601</v>
      </c>
      <c r="Z21" s="3" t="n">
        <v>0.327019</v>
      </c>
      <c r="AA21" s="3" t="n">
        <v>0.272688</v>
      </c>
      <c r="AB21" s="3" t="n">
        <v>2.2209</v>
      </c>
      <c r="AC21" s="3" t="n">
        <v>0.227876</v>
      </c>
      <c r="AD21" s="3" t="n">
        <v>4.87583</v>
      </c>
      <c r="AE21" s="50" t="inlineStr"/>
      <c r="AF21" s="21" t="n">
        <v>228075</v>
      </c>
      <c r="AG21" s="21" t="n">
        <v>120782</v>
      </c>
      <c r="AH21" s="21" t="n">
        <v>291164</v>
      </c>
      <c r="AI21" s="21" t="n">
        <v>8936.790000000001</v>
      </c>
      <c r="AJ21" s="21" t="n">
        <v>177.327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413.886</v>
      </c>
      <c r="F22" s="3" t="n">
        <v>20.2793</v>
      </c>
      <c r="G22" s="3" t="n">
        <v>380.455</v>
      </c>
      <c r="H22" s="3" t="n">
        <v>1.87819</v>
      </c>
      <c r="I22" s="3" t="n">
        <v>37.7637</v>
      </c>
      <c r="J22" s="3" t="n">
        <v>47.8309</v>
      </c>
      <c r="K22" s="3" t="n">
        <v>123.67</v>
      </c>
      <c r="L22" s="3" t="n">
        <v>2.56832</v>
      </c>
      <c r="M22" s="3" t="n">
        <v>398.81</v>
      </c>
      <c r="N22" s="3" t="n">
        <v>190.183</v>
      </c>
      <c r="O22" s="3" t="n">
        <v>15.1494</v>
      </c>
      <c r="P22" s="3" t="n">
        <v>6.94063</v>
      </c>
      <c r="Q22" s="3" t="n">
        <v>28.7489</v>
      </c>
      <c r="R22" s="3" t="n">
        <v>30.6146</v>
      </c>
      <c r="S22" s="3" t="n">
        <v>24.5069</v>
      </c>
      <c r="T22" s="3" t="n">
        <v>68.4486</v>
      </c>
      <c r="U22" s="3" t="n">
        <v>9.57746</v>
      </c>
      <c r="V22" s="3" t="n">
        <v>152.922</v>
      </c>
      <c r="W22" s="3" t="n">
        <v>18.5988</v>
      </c>
      <c r="X22" s="3" t="n">
        <v>2.10472</v>
      </c>
      <c r="Y22" s="3" t="n">
        <v>3.10982</v>
      </c>
      <c r="Z22" s="3" t="n">
        <v>1.25332</v>
      </c>
      <c r="AA22" s="3" t="n">
        <v>0.961576</v>
      </c>
      <c r="AB22" s="3" t="n">
        <v>7.81212</v>
      </c>
      <c r="AC22" s="3" t="n">
        <v>0.922172</v>
      </c>
      <c r="AD22" s="3" t="n">
        <v>21.7481</v>
      </c>
      <c r="AE22" s="50" t="inlineStr"/>
      <c r="AF22" s="21" t="n">
        <v>463168</v>
      </c>
      <c r="AG22" s="21" t="n">
        <v>436067</v>
      </c>
      <c r="AH22" s="21" t="n">
        <v>502226</v>
      </c>
      <c r="AI22" s="21" t="n">
        <v>31392.9</v>
      </c>
      <c r="AJ22" s="21" t="n">
        <v>18706.9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206.509</v>
      </c>
      <c r="F23" s="3" t="n">
        <v>41.8161</v>
      </c>
      <c r="G23" s="3" t="n">
        <v>20.5217</v>
      </c>
      <c r="H23" s="3" t="n">
        <v>0.0394537</v>
      </c>
      <c r="I23" s="3" t="n">
        <v>22.2635</v>
      </c>
      <c r="J23" s="3" t="n">
        <v>22.7968</v>
      </c>
      <c r="K23" s="3" t="n">
        <v>23.9736</v>
      </c>
      <c r="L23" s="3" t="n">
        <v>11.9467</v>
      </c>
      <c r="M23" s="3" t="n">
        <v>259.046</v>
      </c>
      <c r="N23" s="3" t="n">
        <v>7.29513</v>
      </c>
      <c r="O23" s="3" t="n">
        <v>0.0274333</v>
      </c>
      <c r="P23" s="3" t="n">
        <v>0.008225929999999999</v>
      </c>
      <c r="Q23" s="3" t="n">
        <v>0.00209778</v>
      </c>
      <c r="R23" s="3" t="n">
        <v>0.148804</v>
      </c>
      <c r="S23" s="3" t="n">
        <v>4.30009</v>
      </c>
      <c r="T23" s="3" t="n">
        <v>0.176936</v>
      </c>
      <c r="U23" s="3" t="n">
        <v>0.0331966</v>
      </c>
      <c r="V23" s="3" t="n">
        <v>2.78704</v>
      </c>
      <c r="W23" s="3" t="n">
        <v>0.400111</v>
      </c>
      <c r="X23" s="3" t="n">
        <v>0.201808</v>
      </c>
      <c r="Y23" s="3" t="n">
        <v>0.425456</v>
      </c>
      <c r="Z23" s="3" t="n">
        <v>0.158686</v>
      </c>
      <c r="AA23" s="3" t="n">
        <v>0.09094969999999999</v>
      </c>
      <c r="AB23" s="3" t="n">
        <v>0.849897</v>
      </c>
      <c r="AC23" s="3" t="n">
        <v>0.0474926</v>
      </c>
      <c r="AD23" s="3" t="n">
        <v>0.0464343</v>
      </c>
      <c r="AE23" s="50" t="inlineStr"/>
      <c r="AF23" s="21" t="n">
        <v>226707</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258.335</v>
      </c>
      <c r="F24" s="3" t="n">
        <v>40.7569</v>
      </c>
      <c r="G24" s="3" t="n">
        <v>550.3</v>
      </c>
      <c r="H24" s="3" t="n">
        <v>2.39371</v>
      </c>
      <c r="I24" s="3" t="n">
        <v>34.9683</v>
      </c>
      <c r="J24" s="3" t="n">
        <v>44.4972</v>
      </c>
      <c r="K24" s="3" t="n">
        <v>63.8033</v>
      </c>
      <c r="L24" s="3" t="n">
        <v>3.42615</v>
      </c>
      <c r="M24" s="3" t="n">
        <v>197.682</v>
      </c>
      <c r="N24" s="3" t="n">
        <v>25.0863</v>
      </c>
      <c r="O24" s="3" t="n">
        <v>1.29953</v>
      </c>
      <c r="P24" s="3" t="n">
        <v>1.71546</v>
      </c>
      <c r="Q24" s="3" t="n">
        <v>4.7231</v>
      </c>
      <c r="R24" s="3" t="n">
        <v>10.7908</v>
      </c>
      <c r="S24" s="3" t="n">
        <v>14.4805</v>
      </c>
      <c r="T24" s="3" t="n">
        <v>70.32940000000001</v>
      </c>
      <c r="U24" s="3" t="n">
        <v>1.28367</v>
      </c>
      <c r="V24" s="3" t="n">
        <v>114.91</v>
      </c>
      <c r="W24" s="3" t="n">
        <v>24.2203</v>
      </c>
      <c r="X24" s="3" t="n">
        <v>3.92952</v>
      </c>
      <c r="Y24" s="3" t="n">
        <v>2.36735</v>
      </c>
      <c r="Z24" s="3" t="n">
        <v>0.728704</v>
      </c>
      <c r="AA24" s="3" t="n">
        <v>0.599417</v>
      </c>
      <c r="AB24" s="3" t="n">
        <v>7.8278</v>
      </c>
      <c r="AC24" s="3" t="n">
        <v>1.15879</v>
      </c>
      <c r="AD24" s="3" t="n">
        <v>107.33</v>
      </c>
      <c r="AE24" s="50" t="inlineStr"/>
      <c r="AF24" s="21" t="n">
        <v>679059</v>
      </c>
      <c r="AG24" s="21" t="n">
        <v>347862</v>
      </c>
      <c r="AH24" s="21" t="n">
        <v>1277110</v>
      </c>
      <c r="AI24" s="21" t="n">
        <v>155708</v>
      </c>
      <c r="AJ24" s="21" t="n">
        <v>23360</v>
      </c>
      <c r="AK24" s="21" t="n">
        <v>0</v>
      </c>
      <c r="AL24" s="39" t="n">
        <v>0</v>
      </c>
    </row>
    <row r="25" ht="26.25" customHeight="1" thickBot="1">
      <c r="A25" s="59" t="inlineStr">
        <is>
          <t>H_Aviation</t>
        </is>
      </c>
      <c r="B25" s="63" t="inlineStr">
        <is>
          <t>1A3ai(i)</t>
        </is>
      </c>
      <c r="C25" s="65" t="inlineStr">
        <is>
          <t>International aviation LTO (civil)</t>
        </is>
      </c>
      <c r="D25" s="61" t="n"/>
      <c r="E25" s="3" t="n">
        <v>23.4904</v>
      </c>
      <c r="F25" s="3" t="n">
        <v>4.67569</v>
      </c>
      <c r="G25" s="3" t="n">
        <v>1.67221</v>
      </c>
      <c r="H25" s="3" t="n">
        <v>0.0628832</v>
      </c>
      <c r="I25" s="3" t="n">
        <v>0.7491449999999999</v>
      </c>
      <c r="J25" s="3" t="n">
        <v>0.788668</v>
      </c>
      <c r="K25" s="3" t="n">
        <v>0.856715</v>
      </c>
      <c r="L25" s="3" t="n">
        <v>0.313175</v>
      </c>
      <c r="M25" s="3" t="n">
        <v>70.0896</v>
      </c>
      <c r="N25" s="3" t="n">
        <v>3.66716</v>
      </c>
      <c r="O25" s="3" t="n">
        <v>0.000491669</v>
      </c>
      <c r="P25" s="3" t="n">
        <v>0.00152108</v>
      </c>
      <c r="Q25" s="3" t="n">
        <v>0.000147194</v>
      </c>
      <c r="R25" s="3" t="n">
        <v>0.016769</v>
      </c>
      <c r="S25" s="3" t="n">
        <v>0.276542</v>
      </c>
      <c r="T25" s="3" t="n">
        <v>0.00414966</v>
      </c>
      <c r="U25" s="3" t="n">
        <v>0.00282816</v>
      </c>
      <c r="V25" s="3" t="n">
        <v>0.304578</v>
      </c>
      <c r="W25" s="3" t="n">
        <v>0.00980662</v>
      </c>
      <c r="X25" s="3" t="n">
        <v>0.00124939</v>
      </c>
      <c r="Y25" s="3" t="n">
        <v>0.009487779999999999</v>
      </c>
      <c r="Z25" s="3" t="n">
        <v>0.00182656</v>
      </c>
      <c r="AA25" s="3" t="n">
        <v>0.001073</v>
      </c>
      <c r="AB25" s="3" t="n">
        <v>0.0138324</v>
      </c>
      <c r="AC25" s="3" t="inlineStr">
        <is>
          <t>NE</t>
        </is>
      </c>
      <c r="AD25" s="3" t="n">
        <v>2.48382e-08</v>
      </c>
      <c r="AE25" s="50" t="inlineStr"/>
      <c r="AF25" s="21" t="n">
        <v>75488</v>
      </c>
      <c r="AG25" s="21" t="n">
        <v>0</v>
      </c>
      <c r="AH25" s="21" t="n">
        <v>0</v>
      </c>
      <c r="AI25" s="21" t="n">
        <v>0</v>
      </c>
      <c r="AJ25" s="21" t="n">
        <v>0</v>
      </c>
      <c r="AK25" s="21" t="n">
        <v>118448</v>
      </c>
      <c r="AL25" s="39" t="n">
        <v>0</v>
      </c>
    </row>
    <row r="26" ht="26.25" customHeight="1" thickBot="1">
      <c r="A26" s="59" t="inlineStr">
        <is>
          <t>H_Aviation</t>
        </is>
      </c>
      <c r="B26" s="59" t="inlineStr">
        <is>
          <t>1A3aii(i)</t>
        </is>
      </c>
      <c r="C26" s="60" t="inlineStr">
        <is>
          <t>Domestic aviation LTO (civil)</t>
        </is>
      </c>
      <c r="D26" s="61" t="n"/>
      <c r="E26" s="3" t="n">
        <v>11.0036</v>
      </c>
      <c r="F26" s="3" t="n">
        <v>2.07245</v>
      </c>
      <c r="G26" s="3" t="n">
        <v>0.7744</v>
      </c>
      <c r="H26" s="3" t="n">
        <v>0.0334932</v>
      </c>
      <c r="I26" s="3" t="n">
        <v>0.384426</v>
      </c>
      <c r="J26" s="3" t="n">
        <v>0.398905</v>
      </c>
      <c r="K26" s="3" t="n">
        <v>0.432005</v>
      </c>
      <c r="L26" s="3" t="n">
        <v>0.163934</v>
      </c>
      <c r="M26" s="3" t="n">
        <v>41.9386</v>
      </c>
      <c r="N26" s="3" t="n">
        <v>20.5948</v>
      </c>
      <c r="O26" s="3" t="n">
        <v>0.000124842</v>
      </c>
      <c r="P26" s="3" t="n">
        <v>0.000631535</v>
      </c>
      <c r="Q26" s="3" t="n">
        <v>3.73081e-05</v>
      </c>
      <c r="R26" s="3" t="n">
        <v>0.00204099</v>
      </c>
      <c r="S26" s="3" t="n">
        <v>0.042867</v>
      </c>
      <c r="T26" s="3" t="n">
        <v>0.000377146</v>
      </c>
      <c r="U26" s="3" t="n">
        <v>0.00191732</v>
      </c>
      <c r="V26" s="3" t="n">
        <v>0.0396936</v>
      </c>
      <c r="W26" s="3" t="n">
        <v>0.00162299</v>
      </c>
      <c r="X26" s="3" t="n">
        <v>0.00041053</v>
      </c>
      <c r="Y26" s="3" t="n">
        <v>0.00266047</v>
      </c>
      <c r="Z26" s="3" t="n">
        <v>0.0003307</v>
      </c>
      <c r="AA26" s="3" t="n">
        <v>0.000318445</v>
      </c>
      <c r="AB26" s="3" t="n">
        <v>0.00384974</v>
      </c>
      <c r="AC26" s="3" t="inlineStr">
        <is>
          <t>NE</t>
        </is>
      </c>
      <c r="AD26" s="3" t="n">
        <v>2.83676e-07</v>
      </c>
      <c r="AE26" s="50" t="inlineStr"/>
      <c r="AF26" s="21" t="n">
        <v>36387.8</v>
      </c>
      <c r="AG26" s="21" t="n">
        <v>0</v>
      </c>
      <c r="AH26" s="21" t="n">
        <v>0</v>
      </c>
      <c r="AI26" s="21" t="n">
        <v>0</v>
      </c>
      <c r="AJ26" s="21" t="n">
        <v>0</v>
      </c>
      <c r="AK26" s="21" t="n">
        <v>20832.3</v>
      </c>
      <c r="AL26" s="39" t="n">
        <v>0</v>
      </c>
    </row>
    <row r="27" ht="26.25" customHeight="1" thickBot="1">
      <c r="A27" s="59" t="inlineStr">
        <is>
          <t>F_RoadTransport</t>
        </is>
      </c>
      <c r="B27" s="59" t="inlineStr">
        <is>
          <t>1A3bi</t>
        </is>
      </c>
      <c r="C27" s="60" t="inlineStr">
        <is>
          <t>Road transport: Passenger cars</t>
        </is>
      </c>
      <c r="D27" s="61" t="n"/>
      <c r="E27" s="3" t="n">
        <v>2984.74</v>
      </c>
      <c r="F27" s="3" t="n">
        <v>2474.58</v>
      </c>
      <c r="G27" s="3" t="n">
        <v>209.375</v>
      </c>
      <c r="H27" s="3" t="n">
        <v>40.3903</v>
      </c>
      <c r="I27" s="3" t="n">
        <v>94.0004</v>
      </c>
      <c r="J27" s="3" t="n">
        <v>93.084</v>
      </c>
      <c r="K27" s="3" t="n">
        <v>93.2184</v>
      </c>
      <c r="L27" s="3" t="n">
        <v>47.3431</v>
      </c>
      <c r="M27" s="3" t="n">
        <v>21238.8</v>
      </c>
      <c r="N27" s="3" t="n">
        <v>6043.9</v>
      </c>
      <c r="O27" s="3" t="n">
        <v>0.493594</v>
      </c>
      <c r="P27" s="3" t="n">
        <v>0.949951</v>
      </c>
      <c r="Q27" s="3" t="n">
        <v>0.0302957</v>
      </c>
      <c r="R27" s="3" t="n">
        <v>2.76661</v>
      </c>
      <c r="S27" s="3" t="n">
        <v>69.1434</v>
      </c>
      <c r="T27" s="3" t="n">
        <v>2.90048</v>
      </c>
      <c r="U27" s="3" t="n">
        <v>0.383937</v>
      </c>
      <c r="V27" s="3" t="n">
        <v>61.1503</v>
      </c>
      <c r="W27" s="3" t="n">
        <v>61.7774</v>
      </c>
      <c r="X27" s="3" t="n">
        <v>1.59999</v>
      </c>
      <c r="Y27" s="3" t="n">
        <v>2.08539</v>
      </c>
      <c r="Z27" s="3" t="n">
        <v>1.27609</v>
      </c>
      <c r="AA27" s="3" t="n">
        <v>2.0399</v>
      </c>
      <c r="AB27" s="3" t="n">
        <v>7.00137</v>
      </c>
      <c r="AC27" s="3" t="n">
        <v>0.632514</v>
      </c>
      <c r="AD27" s="3" t="n">
        <v>0.938859</v>
      </c>
      <c r="AE27" s="50" t="inlineStr"/>
      <c r="AF27" s="21" t="n">
        <v>5455010</v>
      </c>
      <c r="AG27" s="21" t="n">
        <v>0</v>
      </c>
      <c r="AH27" s="21" t="n">
        <v>9482.690000000001</v>
      </c>
      <c r="AI27" s="21" t="n">
        <v>2505.55</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464.311</v>
      </c>
      <c r="F28" s="3" t="n">
        <v>169.4</v>
      </c>
      <c r="G28" s="3" t="n">
        <v>84.4483</v>
      </c>
      <c r="H28" s="3" t="n">
        <v>0.743228</v>
      </c>
      <c r="I28" s="3" t="n">
        <v>66.2573</v>
      </c>
      <c r="J28" s="3" t="n">
        <v>65.68940000000001</v>
      </c>
      <c r="K28" s="3" t="n">
        <v>65.70359999999999</v>
      </c>
      <c r="L28" s="3" t="n">
        <v>36.1489</v>
      </c>
      <c r="M28" s="3" t="n">
        <v>1902.37</v>
      </c>
      <c r="N28" s="3" t="n">
        <v>477.787</v>
      </c>
      <c r="O28" s="3" t="n">
        <v>0.06441529999999999</v>
      </c>
      <c r="P28" s="3" t="n">
        <v>0.122137</v>
      </c>
      <c r="Q28" s="3" t="n">
        <v>0.00295965</v>
      </c>
      <c r="R28" s="3" t="n">
        <v>0.516465</v>
      </c>
      <c r="S28" s="3" t="n">
        <v>10.9437</v>
      </c>
      <c r="T28" s="3" t="n">
        <v>0.382074</v>
      </c>
      <c r="U28" s="3" t="n">
        <v>0.0518606</v>
      </c>
      <c r="V28" s="3" t="n">
        <v>8.886749999999999</v>
      </c>
      <c r="W28" s="3" t="n">
        <v>6.75878</v>
      </c>
      <c r="X28" s="3" t="n">
        <v>0.463039</v>
      </c>
      <c r="Y28" s="3" t="n">
        <v>0.536547</v>
      </c>
      <c r="Z28" s="3" t="n">
        <v>0.393188</v>
      </c>
      <c r="AA28" s="3" t="n">
        <v>0.419387</v>
      </c>
      <c r="AB28" s="3" t="n">
        <v>1.81216</v>
      </c>
      <c r="AC28" s="3" t="n">
        <v>0.140916</v>
      </c>
      <c r="AD28" s="3" t="n">
        <v>0.138313</v>
      </c>
      <c r="AE28" s="50" t="inlineStr"/>
      <c r="AF28" s="21" t="n">
        <v>907540</v>
      </c>
      <c r="AG28" s="21" t="n">
        <v>0</v>
      </c>
      <c r="AH28" s="21" t="n">
        <v>6.18067</v>
      </c>
      <c r="AI28" s="21" t="n">
        <v>1087.76</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2341.84</v>
      </c>
      <c r="F29" s="3" t="n">
        <v>205.805</v>
      </c>
      <c r="G29" s="3" t="n">
        <v>240.834</v>
      </c>
      <c r="H29" s="3" t="n">
        <v>0.573707</v>
      </c>
      <c r="I29" s="3" t="n">
        <v>103.139</v>
      </c>
      <c r="J29" s="3" t="n">
        <v>103.12</v>
      </c>
      <c r="K29" s="3" t="n">
        <v>104.071</v>
      </c>
      <c r="L29" s="3" t="n">
        <v>50.3395</v>
      </c>
      <c r="M29" s="3" t="n">
        <v>585.3920000000001</v>
      </c>
      <c r="N29" s="3" t="n">
        <v>60.3738</v>
      </c>
      <c r="O29" s="3" t="n">
        <v>0.08442180000000001</v>
      </c>
      <c r="P29" s="3" t="n">
        <v>0.267422</v>
      </c>
      <c r="Q29" s="3" t="n">
        <v>0.00504102</v>
      </c>
      <c r="R29" s="3" t="n">
        <v>1.02878</v>
      </c>
      <c r="S29" s="3" t="n">
        <v>16.3651</v>
      </c>
      <c r="T29" s="3" t="n">
        <v>0.52599</v>
      </c>
      <c r="U29" s="3" t="n">
        <v>0.07663490000000001</v>
      </c>
      <c r="V29" s="3" t="n">
        <v>11.8277</v>
      </c>
      <c r="W29" s="3" t="n">
        <v>12.6101</v>
      </c>
      <c r="X29" s="3" t="n">
        <v>0.387822</v>
      </c>
      <c r="Y29" s="3" t="n">
        <v>1.40614</v>
      </c>
      <c r="Z29" s="3" t="n">
        <v>1.43098</v>
      </c>
      <c r="AA29" s="3" t="n">
        <v>0.313301</v>
      </c>
      <c r="AB29" s="3" t="n">
        <v>3.53824</v>
      </c>
      <c r="AC29" s="3" t="n">
        <v>0.376573</v>
      </c>
      <c r="AD29" s="3" t="n">
        <v>0.279362</v>
      </c>
      <c r="AE29" s="50" t="inlineStr"/>
      <c r="AF29" s="21" t="n">
        <v>2358780</v>
      </c>
      <c r="AG29" s="21" t="n">
        <v>0</v>
      </c>
      <c r="AH29" s="21" t="n">
        <v>304.465</v>
      </c>
      <c r="AI29" s="21" t="n">
        <v>2738.56</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18.4944</v>
      </c>
      <c r="F30" s="3" t="n">
        <v>453.769</v>
      </c>
      <c r="G30" s="3" t="n">
        <v>3.21572</v>
      </c>
      <c r="H30" s="3" t="n">
        <v>0.149312</v>
      </c>
      <c r="I30" s="3" t="n">
        <v>10.1054</v>
      </c>
      <c r="J30" s="3" t="n">
        <v>10.0852</v>
      </c>
      <c r="K30" s="3" t="n">
        <v>10.0852</v>
      </c>
      <c r="L30" s="3" t="n">
        <v>1.63738</v>
      </c>
      <c r="M30" s="3" t="n">
        <v>1607.92</v>
      </c>
      <c r="N30" s="3" t="n">
        <v>258.315</v>
      </c>
      <c r="O30" s="3" t="n">
        <v>0.178073</v>
      </c>
      <c r="P30" s="3" t="n">
        <v>0.0238969</v>
      </c>
      <c r="Q30" s="3" t="n">
        <v>0.000828823</v>
      </c>
      <c r="R30" s="3" t="n">
        <v>0.776025</v>
      </c>
      <c r="S30" s="3" t="n">
        <v>30.3959</v>
      </c>
      <c r="T30" s="3" t="n">
        <v>1.24138</v>
      </c>
      <c r="U30" s="3" t="n">
        <v>0.171806</v>
      </c>
      <c r="V30" s="3" t="n">
        <v>17.9344</v>
      </c>
      <c r="W30" s="3" t="n">
        <v>2.40983</v>
      </c>
      <c r="X30" s="3" t="n">
        <v>0.0525497</v>
      </c>
      <c r="Y30" s="3" t="n">
        <v>0.06947589999999999</v>
      </c>
      <c r="Z30" s="3" t="n">
        <v>0.0376515</v>
      </c>
      <c r="AA30" s="3" t="n">
        <v>0.0767328</v>
      </c>
      <c r="AB30" s="3" t="n">
        <v>0.236411</v>
      </c>
      <c r="AC30" s="3" t="n">
        <v>0.00241187</v>
      </c>
      <c r="AD30" s="3" t="n">
        <v>0.378521</v>
      </c>
      <c r="AE30" s="50" t="inlineStr"/>
      <c r="AF30" s="21" t="n">
        <v>126124</v>
      </c>
      <c r="AG30" s="21" t="n">
        <v>0</v>
      </c>
      <c r="AH30" s="21" t="inlineStr">
        <is>
          <t>NE</t>
        </is>
      </c>
      <c r="AI30" s="21" t="n">
        <v>17.7358</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808.427</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1998660</v>
      </c>
      <c r="AG31" s="21" t="n">
        <v>0</v>
      </c>
      <c r="AH31" s="21" t="n">
        <v>0</v>
      </c>
      <c r="AI31" s="21" t="n">
        <v>0</v>
      </c>
      <c r="AJ31" s="21" t="n">
        <v>0</v>
      </c>
      <c r="AK31" s="21" t="n">
        <v>52932.6</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25.7478</v>
      </c>
      <c r="J32" s="3" t="n">
        <v>49.6568</v>
      </c>
      <c r="K32" s="3" t="n">
        <v>64.7248</v>
      </c>
      <c r="L32" s="3" t="n">
        <v>4.74018</v>
      </c>
      <c r="M32" s="3" t="inlineStr">
        <is>
          <t>NE</t>
        </is>
      </c>
      <c r="N32" s="3" t="n">
        <v>164.372</v>
      </c>
      <c r="O32" s="3" t="n">
        <v>0.673692</v>
      </c>
      <c r="P32" s="3" t="n">
        <v>0</v>
      </c>
      <c r="Q32" s="3" t="n">
        <v>1.68176</v>
      </c>
      <c r="R32" s="3" t="n">
        <v>56.4058</v>
      </c>
      <c r="S32" s="3" t="n">
        <v>1211.28</v>
      </c>
      <c r="T32" s="3" t="n">
        <v>8.82203</v>
      </c>
      <c r="U32" s="3" t="n">
        <v>1.01567</v>
      </c>
      <c r="V32" s="3" t="n">
        <v>476.812</v>
      </c>
      <c r="W32" s="3" t="inlineStr">
        <is>
          <t>NE</t>
        </is>
      </c>
      <c r="X32" s="3" t="n">
        <v>0.164948</v>
      </c>
      <c r="Y32" s="3" t="n">
        <v>0.0557074</v>
      </c>
      <c r="Z32" s="3" t="n">
        <v>0.0259144</v>
      </c>
      <c r="AA32" s="3" t="n">
        <v>0.0185429</v>
      </c>
      <c r="AB32" s="3" t="n">
        <v>0.26513</v>
      </c>
      <c r="AC32" s="3" t="inlineStr">
        <is>
          <t>NE</t>
        </is>
      </c>
      <c r="AD32" s="3" t="inlineStr">
        <is>
          <t>NE</t>
        </is>
      </c>
      <c r="AE32" s="50" t="inlineStr"/>
      <c r="AF32" s="21" t="n">
        <v>0</v>
      </c>
      <c r="AG32" s="21" t="n">
        <v>0</v>
      </c>
      <c r="AH32" s="21" t="n">
        <v>0</v>
      </c>
      <c r="AI32" s="21" t="n">
        <v>0</v>
      </c>
      <c r="AJ32" s="21" t="n">
        <v>0</v>
      </c>
      <c r="AK32" s="21" t="n">
        <v>220915000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13.6432</v>
      </c>
      <c r="J33" s="3" t="n">
        <v>35.6194</v>
      </c>
      <c r="K33" s="3" t="n">
        <v>70.6797</v>
      </c>
      <c r="L33" s="3" t="n">
        <v>0.403776</v>
      </c>
      <c r="M33" s="3" t="inlineStr">
        <is>
          <t>NE</t>
        </is>
      </c>
      <c r="N33" s="3" t="n">
        <v>0.561509</v>
      </c>
      <c r="O33" s="3" t="n">
        <v>0.00259772</v>
      </c>
      <c r="P33" s="3" t="n">
        <v>5.05826e-05</v>
      </c>
      <c r="Q33" s="3" t="n">
        <v>1.08192</v>
      </c>
      <c r="R33" s="3" t="n">
        <v>0.897274</v>
      </c>
      <c r="S33" s="3" t="n">
        <v>1.66545</v>
      </c>
      <c r="T33" s="3" t="n">
        <v>0.833572</v>
      </c>
      <c r="U33" s="3" t="inlineStr">
        <is>
          <t>NE</t>
        </is>
      </c>
      <c r="V33" s="3" t="n">
        <v>35.616</v>
      </c>
      <c r="W33" s="3" t="inlineStr">
        <is>
          <t>NE</t>
        </is>
      </c>
      <c r="X33" s="3" t="n">
        <v>0.107751</v>
      </c>
      <c r="Y33" s="3" t="n">
        <v>0.0637369</v>
      </c>
      <c r="Z33" s="3" t="n">
        <v>0.063737</v>
      </c>
      <c r="AA33" s="3" t="n">
        <v>0.0461661</v>
      </c>
      <c r="AB33" s="3" t="n">
        <v>0.281391</v>
      </c>
      <c r="AC33" s="3" t="inlineStr">
        <is>
          <t>NE</t>
        </is>
      </c>
      <c r="AD33" s="3" t="inlineStr">
        <is>
          <t>NE</t>
        </is>
      </c>
      <c r="AE33" s="50" t="inlineStr"/>
      <c r="AF33" s="21" t="n">
        <v>0</v>
      </c>
      <c r="AG33" s="21" t="n">
        <v>0</v>
      </c>
      <c r="AH33" s="21" t="n">
        <v>0</v>
      </c>
      <c r="AI33" s="21" t="n">
        <v>0</v>
      </c>
      <c r="AJ33" s="21" t="n">
        <v>0</v>
      </c>
      <c r="AK33" s="21" t="n">
        <v>220302000</v>
      </c>
      <c r="AL33" s="39" t="inlineStr">
        <is>
          <t>NE</t>
        </is>
      </c>
    </row>
    <row r="34" ht="26.25" customHeight="1" thickBot="1">
      <c r="A34" s="59" t="inlineStr">
        <is>
          <t>I_Offroad</t>
        </is>
      </c>
      <c r="B34" s="59" t="inlineStr">
        <is>
          <t>1A3c</t>
        </is>
      </c>
      <c r="C34" s="60" t="inlineStr">
        <is>
          <t>Railways</t>
        </is>
      </c>
      <c r="D34" s="61" t="n"/>
      <c r="E34" s="3" t="n">
        <v>168.952</v>
      </c>
      <c r="F34" s="3" t="n">
        <v>14.0096</v>
      </c>
      <c r="G34" s="3" t="n">
        <v>10.7619</v>
      </c>
      <c r="H34" s="3" t="n">
        <v>0.0642451</v>
      </c>
      <c r="I34" s="3" t="n">
        <v>9.626519999999999</v>
      </c>
      <c r="J34" s="3" t="n">
        <v>13.9806</v>
      </c>
      <c r="K34" s="3" t="n">
        <v>19.3642</v>
      </c>
      <c r="L34" s="3" t="n">
        <v>3.10801</v>
      </c>
      <c r="M34" s="3" t="n">
        <v>41.0336</v>
      </c>
      <c r="N34" s="3" t="n">
        <v>1.10008</v>
      </c>
      <c r="O34" s="3" t="n">
        <v>0.0260964</v>
      </c>
      <c r="P34" s="3" t="n">
        <v>0.0152263</v>
      </c>
      <c r="Q34" s="3" t="n">
        <v>0.0114034</v>
      </c>
      <c r="R34" s="3" t="n">
        <v>25.8265</v>
      </c>
      <c r="S34" s="3" t="n">
        <v>217.226</v>
      </c>
      <c r="T34" s="3" t="n">
        <v>51.5604</v>
      </c>
      <c r="U34" s="3" t="n">
        <v>0.0249591</v>
      </c>
      <c r="V34" s="3" t="n">
        <v>2.28635</v>
      </c>
      <c r="W34" s="3" t="n">
        <v>2.03153</v>
      </c>
      <c r="X34" s="3" t="n">
        <v>0.149306</v>
      </c>
      <c r="Y34" s="3" t="n">
        <v>0.159911</v>
      </c>
      <c r="Z34" s="3" t="n">
        <v>0.0684027</v>
      </c>
      <c r="AA34" s="3" t="n">
        <v>0.0262005</v>
      </c>
      <c r="AB34" s="3" t="n">
        <v>0.482194</v>
      </c>
      <c r="AC34" s="3" t="n">
        <v>0.0322642</v>
      </c>
      <c r="AD34" s="3" t="n">
        <v>0.910328</v>
      </c>
      <c r="AE34" s="50" t="inlineStr"/>
      <c r="AF34" s="21" t="n">
        <v>122883</v>
      </c>
      <c r="AG34" s="21" t="n">
        <v>2078.59</v>
      </c>
      <c r="AH34" s="21" t="inlineStr">
        <is>
          <t>NE</t>
        </is>
      </c>
      <c r="AI34" s="21" t="n">
        <v>0.00251552</v>
      </c>
      <c r="AJ34" s="21" t="inlineStr">
        <is>
          <t>NE</t>
        </is>
      </c>
      <c r="AK34" s="21" t="n">
        <v>61928500</v>
      </c>
      <c r="AL34" s="39" t="n">
        <v>0</v>
      </c>
    </row>
    <row r="35" ht="26.25" customFormat="1" customHeight="1" s="4" thickBot="1">
      <c r="A35" s="59" t="inlineStr">
        <is>
          <t>G_Shipping</t>
        </is>
      </c>
      <c r="B35" s="59" t="inlineStr">
        <is>
          <t>1A3di(ii)</t>
        </is>
      </c>
      <c r="C35" s="60" t="inlineStr">
        <is>
          <t>International inland waterways</t>
        </is>
      </c>
      <c r="D35" s="61" t="n"/>
      <c r="E35" s="3" t="n">
        <v>26.4335</v>
      </c>
      <c r="F35" s="3" t="n">
        <v>1.97137</v>
      </c>
      <c r="G35" s="3" t="n">
        <v>6.59268</v>
      </c>
      <c r="H35" s="3" t="n">
        <v>0.00449947</v>
      </c>
      <c r="I35" s="3" t="n">
        <v>1.3918</v>
      </c>
      <c r="J35" s="3" t="n">
        <v>1.44693</v>
      </c>
      <c r="K35" s="3" t="n">
        <v>1.45732</v>
      </c>
      <c r="L35" s="3" t="n">
        <v>0.480701</v>
      </c>
      <c r="M35" s="3" t="n">
        <v>2.95726</v>
      </c>
      <c r="N35" s="3" t="n">
        <v>0.016056</v>
      </c>
      <c r="O35" s="3" t="n">
        <v>0.00173877</v>
      </c>
      <c r="P35" s="3" t="n">
        <v>0.00476866</v>
      </c>
      <c r="Q35" s="3" t="n">
        <v>0.0426944</v>
      </c>
      <c r="R35" s="3" t="n">
        <v>0.042603</v>
      </c>
      <c r="S35" s="3" t="n">
        <v>0.09348099999999999</v>
      </c>
      <c r="T35" s="3" t="n">
        <v>1.94192</v>
      </c>
      <c r="U35" s="3" t="n">
        <v>0.0216264</v>
      </c>
      <c r="V35" s="3" t="n">
        <v>0.109614</v>
      </c>
      <c r="W35" s="3" t="n">
        <v>0.155332</v>
      </c>
      <c r="X35" s="3" t="n">
        <v>0.011958</v>
      </c>
      <c r="Y35" s="3" t="n">
        <v>0.0106548</v>
      </c>
      <c r="Z35" s="3" t="n">
        <v>0.00631175</v>
      </c>
      <c r="AA35" s="3" t="n">
        <v>0.00248593</v>
      </c>
      <c r="AB35" s="3" t="n">
        <v>0.031359</v>
      </c>
      <c r="AC35" s="3" t="n">
        <v>0.0115748</v>
      </c>
      <c r="AD35" s="3" t="n">
        <v>0.0417539</v>
      </c>
      <c r="AE35" s="50" t="inlineStr"/>
      <c r="AF35" s="21" t="n">
        <v>22352.3</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357.253</v>
      </c>
      <c r="F36" s="3" t="n">
        <v>73.7051</v>
      </c>
      <c r="G36" s="3" t="n">
        <v>188.174</v>
      </c>
      <c r="H36" s="3" t="n">
        <v>0.0389049</v>
      </c>
      <c r="I36" s="3" t="n">
        <v>22.1767</v>
      </c>
      <c r="J36" s="3" t="n">
        <v>23.3898</v>
      </c>
      <c r="K36" s="3" t="n">
        <v>23.7146</v>
      </c>
      <c r="L36" s="3" t="n">
        <v>2.59003</v>
      </c>
      <c r="M36" s="3" t="n">
        <v>182.29</v>
      </c>
      <c r="N36" s="3" t="n">
        <v>20.3776</v>
      </c>
      <c r="O36" s="3" t="n">
        <v>0.0809019</v>
      </c>
      <c r="P36" s="3" t="n">
        <v>0.087272</v>
      </c>
      <c r="Q36" s="3" t="n">
        <v>1.14659</v>
      </c>
      <c r="R36" s="3" t="n">
        <v>1.16656</v>
      </c>
      <c r="S36" s="3" t="n">
        <v>4.6819</v>
      </c>
      <c r="T36" s="3" t="n">
        <v>48.5897</v>
      </c>
      <c r="U36" s="3" t="n">
        <v>0.818113</v>
      </c>
      <c r="V36" s="3" t="n">
        <v>7.234</v>
      </c>
      <c r="W36" s="3" t="n">
        <v>4.77821</v>
      </c>
      <c r="X36" s="3" t="n">
        <v>0.0661629</v>
      </c>
      <c r="Y36" s="3" t="n">
        <v>0.118332</v>
      </c>
      <c r="Z36" s="3" t="n">
        <v>0.0831446</v>
      </c>
      <c r="AA36" s="3" t="n">
        <v>0.0428728</v>
      </c>
      <c r="AB36" s="3" t="n">
        <v>0.541838</v>
      </c>
      <c r="AC36" s="3" t="n">
        <v>0.529095</v>
      </c>
      <c r="AD36" s="3" t="n">
        <v>0.933725</v>
      </c>
      <c r="AE36" s="50" t="inlineStr"/>
      <c r="AF36" s="21" t="n">
        <v>265276</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17.1612</v>
      </c>
      <c r="F37" s="3" t="n">
        <v>0.580789</v>
      </c>
      <c r="G37" s="3" t="n">
        <v>0.0412972</v>
      </c>
      <c r="H37" s="3" t="n">
        <v>0.00396403</v>
      </c>
      <c r="I37" s="3" t="n">
        <v>0.0537782</v>
      </c>
      <c r="J37" s="3" t="n">
        <v>0.0486684</v>
      </c>
      <c r="K37" s="3" t="n">
        <v>0.0567767</v>
      </c>
      <c r="L37" s="3" t="n">
        <v>0.00166531</v>
      </c>
      <c r="M37" s="3" t="n">
        <v>4.48711</v>
      </c>
      <c r="N37" s="3" t="n">
        <v>0.000149946</v>
      </c>
      <c r="O37" s="3" t="n">
        <v>5.97315e-06</v>
      </c>
      <c r="P37" s="3" t="n">
        <v>0.00318423</v>
      </c>
      <c r="Q37" s="3" t="n">
        <v>0.000626452</v>
      </c>
      <c r="R37" s="3" t="n">
        <v>7.67508e-05</v>
      </c>
      <c r="S37" s="3" t="n">
        <v>9.02181e-05</v>
      </c>
      <c r="T37" s="3" t="n">
        <v>6.21916e-05</v>
      </c>
      <c r="U37" s="3" t="n">
        <v>0.0002266</v>
      </c>
      <c r="V37" s="3" t="n">
        <v>0.0103101</v>
      </c>
      <c r="W37" s="3" t="n">
        <v>0.00151125</v>
      </c>
      <c r="X37" s="3" t="n">
        <v>3.05568e-06</v>
      </c>
      <c r="Y37" s="3" t="n">
        <v>9.392290000000001e-06</v>
      </c>
      <c r="Z37" s="3" t="n">
        <v>5.55689e-06</v>
      </c>
      <c r="AA37" s="3" t="n">
        <v>3.59862e-05</v>
      </c>
      <c r="AB37" s="3" t="n">
        <v>5.3991e-05</v>
      </c>
      <c r="AC37" s="3" t="n">
        <v>0.0001822</v>
      </c>
      <c r="AD37" s="3" t="n">
        <v>6.804000000000001e-08</v>
      </c>
      <c r="AE37" s="50" t="inlineStr"/>
      <c r="AF37" s="21" t="n">
        <v>139.92</v>
      </c>
      <c r="AG37" s="21" t="inlineStr">
        <is>
          <t>NE</t>
        </is>
      </c>
      <c r="AH37" s="21" t="n">
        <v>67593.8</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8.51493</v>
      </c>
      <c r="F38" s="3" t="n">
        <v>1.29235</v>
      </c>
      <c r="G38" s="3" t="n">
        <v>0.444446</v>
      </c>
      <c r="H38" s="3" t="n">
        <v>0.00854804</v>
      </c>
      <c r="I38" s="3" t="n">
        <v>0.491419</v>
      </c>
      <c r="J38" s="3" t="n">
        <v>0.506732</v>
      </c>
      <c r="K38" s="3" t="n">
        <v>0.551634</v>
      </c>
      <c r="L38" s="3" t="n">
        <v>0.112953</v>
      </c>
      <c r="M38" s="3" t="n">
        <v>7.01759</v>
      </c>
      <c r="N38" s="3" t="n">
        <v>0.950582</v>
      </c>
      <c r="O38" s="3" t="n">
        <v>0.00143689</v>
      </c>
      <c r="P38" s="3" t="n">
        <v>6.14532e-07</v>
      </c>
      <c r="Q38" s="3" t="inlineStr">
        <is>
          <t>NE</t>
        </is>
      </c>
      <c r="R38" s="3" t="n">
        <v>0.00658734</v>
      </c>
      <c r="S38" s="3" t="n">
        <v>0.222262</v>
      </c>
      <c r="T38" s="3" t="n">
        <v>0.00882258</v>
      </c>
      <c r="U38" s="3" t="n">
        <v>0.00122561</v>
      </c>
      <c r="V38" s="3" t="n">
        <v>0.131402</v>
      </c>
      <c r="W38" s="3" t="n">
        <v>0.0007933149999999999</v>
      </c>
      <c r="X38" s="3" t="n">
        <v>0.00375633</v>
      </c>
      <c r="Y38" s="3" t="n">
        <v>0.00630555</v>
      </c>
      <c r="Z38" s="3" t="n">
        <v>0.000244264</v>
      </c>
      <c r="AA38" s="3" t="n">
        <v>0.000112803</v>
      </c>
      <c r="AB38" s="3" t="n">
        <v>0.00444361</v>
      </c>
      <c r="AC38" s="3" t="n">
        <v>0.000158663</v>
      </c>
      <c r="AD38" s="3" t="n">
        <v>1.01182e-07</v>
      </c>
      <c r="AE38" s="50" t="inlineStr"/>
      <c r="AF38" s="21" t="n">
        <v>16041.3</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162.233</v>
      </c>
      <c r="F39" s="3" t="n">
        <v>65.86109999999999</v>
      </c>
      <c r="G39" s="3" t="n">
        <v>281.431</v>
      </c>
      <c r="H39" s="3" t="n">
        <v>1.3245</v>
      </c>
      <c r="I39" s="3" t="n">
        <v>55.696</v>
      </c>
      <c r="J39" s="3" t="n">
        <v>68.67659999999999</v>
      </c>
      <c r="K39" s="3" t="n">
        <v>100.05</v>
      </c>
      <c r="L39" s="3" t="n">
        <v>4.87246</v>
      </c>
      <c r="M39" s="3" t="n">
        <v>687.4400000000001</v>
      </c>
      <c r="N39" s="3" t="n">
        <v>30.8032</v>
      </c>
      <c r="O39" s="3" t="n">
        <v>1.36887</v>
      </c>
      <c r="P39" s="3" t="n">
        <v>1.45488</v>
      </c>
      <c r="Q39" s="3" t="n">
        <v>4.16503</v>
      </c>
      <c r="R39" s="3" t="n">
        <v>8.12078</v>
      </c>
      <c r="S39" s="3" t="n">
        <v>14.3683</v>
      </c>
      <c r="T39" s="3" t="n">
        <v>55.0966</v>
      </c>
      <c r="U39" s="3" t="n">
        <v>0.575491</v>
      </c>
      <c r="V39" s="3" t="n">
        <v>53.1002</v>
      </c>
      <c r="W39" s="3" t="n">
        <v>160.261</v>
      </c>
      <c r="X39" s="3" t="n">
        <v>15.0818</v>
      </c>
      <c r="Y39" s="3" t="n">
        <v>16.962</v>
      </c>
      <c r="Z39" s="3" t="n">
        <v>7.4847</v>
      </c>
      <c r="AA39" s="3" t="n">
        <v>6.49327</v>
      </c>
      <c r="AB39" s="3" t="n">
        <v>46.0218</v>
      </c>
      <c r="AC39" s="3" t="n">
        <v>3.23953</v>
      </c>
      <c r="AD39" s="3" t="n">
        <v>22.0051</v>
      </c>
      <c r="AE39" s="50" t="inlineStr"/>
      <c r="AF39" s="21" t="n">
        <v>870197</v>
      </c>
      <c r="AG39" s="21" t="n">
        <v>189232</v>
      </c>
      <c r="AH39" s="21" t="n">
        <v>1127590</v>
      </c>
      <c r="AI39" s="21" t="n">
        <v>72168</v>
      </c>
      <c r="AJ39" s="21" t="n">
        <v>8588.26</v>
      </c>
      <c r="AK39" s="21" t="n">
        <v>0</v>
      </c>
      <c r="AL39" s="39" t="n">
        <v>0</v>
      </c>
    </row>
    <row r="40" ht="26.25" customHeight="1" thickBot="1">
      <c r="A40" s="59" t="inlineStr">
        <is>
          <t>I_Offroad</t>
        </is>
      </c>
      <c r="B40" s="59" t="inlineStr">
        <is>
          <t>1A4aii</t>
        </is>
      </c>
      <c r="C40" s="60" t="inlineStr">
        <is>
          <t>Commercial/Institutional: Mobile</t>
        </is>
      </c>
      <c r="D40" s="61" t="n"/>
      <c r="E40" s="3" t="n">
        <v>26.2985</v>
      </c>
      <c r="F40" s="3" t="n">
        <v>14.8249</v>
      </c>
      <c r="G40" s="3" t="n">
        <v>1.55927</v>
      </c>
      <c r="H40" s="3" t="n">
        <v>0.00502719</v>
      </c>
      <c r="I40" s="3" t="n">
        <v>2.5371</v>
      </c>
      <c r="J40" s="3" t="n">
        <v>2.53534</v>
      </c>
      <c r="K40" s="3" t="n">
        <v>2.54636</v>
      </c>
      <c r="L40" s="3" t="n">
        <v>1.07791</v>
      </c>
      <c r="M40" s="3" t="n">
        <v>80.6713</v>
      </c>
      <c r="N40" s="3" t="n">
        <v>0.759761</v>
      </c>
      <c r="O40" s="3" t="n">
        <v>0.00368297</v>
      </c>
      <c r="P40" s="3" t="n">
        <v>0.00101473</v>
      </c>
      <c r="Q40" s="3" t="n">
        <v>2.25382e-05</v>
      </c>
      <c r="R40" s="3" t="n">
        <v>0.0194076</v>
      </c>
      <c r="S40" s="3" t="n">
        <v>0.574438</v>
      </c>
      <c r="T40" s="3" t="n">
        <v>0.0239212</v>
      </c>
      <c r="U40" s="3" t="n">
        <v>0.00338639</v>
      </c>
      <c r="V40" s="3" t="n">
        <v>0.402204</v>
      </c>
      <c r="W40" s="3" t="n">
        <v>0.0513672</v>
      </c>
      <c r="X40" s="3" t="n">
        <v>0.0192449</v>
      </c>
      <c r="Y40" s="3" t="n">
        <v>0.0246891</v>
      </c>
      <c r="Z40" s="3" t="n">
        <v>0.00694473</v>
      </c>
      <c r="AA40" s="3" t="n">
        <v>0.00483801</v>
      </c>
      <c r="AB40" s="3" t="n">
        <v>0.0445111</v>
      </c>
      <c r="AC40" s="3" t="n">
        <v>0.0073371</v>
      </c>
      <c r="AD40" s="3" t="n">
        <v>2.70705e-06</v>
      </c>
      <c r="AE40" s="50" t="inlineStr"/>
      <c r="AF40" s="21" t="n">
        <v>29803.2</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435.821</v>
      </c>
      <c r="F41" s="3" t="n">
        <v>1528.71</v>
      </c>
      <c r="G41" s="3" t="n">
        <v>762.026</v>
      </c>
      <c r="H41" s="3" t="n">
        <v>15.1189</v>
      </c>
      <c r="I41" s="3" t="n">
        <v>1066.97</v>
      </c>
      <c r="J41" s="3" t="n">
        <v>1121.33</v>
      </c>
      <c r="K41" s="3" t="n">
        <v>1202.95</v>
      </c>
      <c r="L41" s="3" t="n">
        <v>85.8899</v>
      </c>
      <c r="M41" s="3" t="n">
        <v>10787.1</v>
      </c>
      <c r="N41" s="3" t="n">
        <v>133.25</v>
      </c>
      <c r="O41" s="3" t="n">
        <v>9.27849</v>
      </c>
      <c r="P41" s="3" t="n">
        <v>4.41086</v>
      </c>
      <c r="Q41" s="3" t="n">
        <v>8.374079999999999</v>
      </c>
      <c r="R41" s="3" t="n">
        <v>42.7788</v>
      </c>
      <c r="S41" s="3" t="n">
        <v>53.3516</v>
      </c>
      <c r="T41" s="3" t="n">
        <v>30.7991</v>
      </c>
      <c r="U41" s="3" t="n">
        <v>8.846360000000001</v>
      </c>
      <c r="V41" s="3" t="n">
        <v>552.814</v>
      </c>
      <c r="W41" s="3" t="n">
        <v>792.614</v>
      </c>
      <c r="X41" s="3" t="n">
        <v>256.413</v>
      </c>
      <c r="Y41" s="3" t="n">
        <v>263.984</v>
      </c>
      <c r="Z41" s="3" t="n">
        <v>118.092</v>
      </c>
      <c r="AA41" s="3" t="n">
        <v>128.288</v>
      </c>
      <c r="AB41" s="3" t="n">
        <v>766.777</v>
      </c>
      <c r="AC41" s="3" t="n">
        <v>71.40600000000001</v>
      </c>
      <c r="AD41" s="3" t="n">
        <v>90.42659999999999</v>
      </c>
      <c r="AE41" s="50" t="inlineStr"/>
      <c r="AF41" s="21" t="n">
        <v>2365250</v>
      </c>
      <c r="AG41" s="21" t="n">
        <v>814683</v>
      </c>
      <c r="AH41" s="21" t="n">
        <v>2825400</v>
      </c>
      <c r="AI41" s="21" t="n">
        <v>1229480</v>
      </c>
      <c r="AJ41" s="21" t="n">
        <v>440.505</v>
      </c>
      <c r="AK41" s="21" t="n">
        <v>0</v>
      </c>
      <c r="AL41" s="39" t="n">
        <v>0</v>
      </c>
    </row>
    <row r="42" ht="26.25" customHeight="1" thickBot="1">
      <c r="A42" s="59" t="inlineStr">
        <is>
          <t>I_Offroad</t>
        </is>
      </c>
      <c r="B42" s="59" t="inlineStr">
        <is>
          <t>1A4bii</t>
        </is>
      </c>
      <c r="C42" s="60" t="inlineStr">
        <is>
          <t>Residential: Household and gardening (mobile)</t>
        </is>
      </c>
      <c r="D42" s="61" t="n"/>
      <c r="E42" s="3" t="n">
        <v>6.67642</v>
      </c>
      <c r="F42" s="3" t="n">
        <v>54.5285</v>
      </c>
      <c r="G42" s="3" t="n">
        <v>0.640285</v>
      </c>
      <c r="H42" s="3" t="n">
        <v>0.00247371</v>
      </c>
      <c r="I42" s="3" t="n">
        <v>1.29384</v>
      </c>
      <c r="J42" s="3" t="n">
        <v>1.305</v>
      </c>
      <c r="K42" s="3" t="n">
        <v>1.32117</v>
      </c>
      <c r="L42" s="3" t="n">
        <v>0.150205</v>
      </c>
      <c r="M42" s="3" t="n">
        <v>373.597</v>
      </c>
      <c r="N42" s="3" t="n">
        <v>14.4014</v>
      </c>
      <c r="O42" s="3" t="n">
        <v>0.00561037</v>
      </c>
      <c r="P42" s="3" t="n">
        <v>0.00159101</v>
      </c>
      <c r="Q42" s="3" t="n">
        <v>5.51917e-05</v>
      </c>
      <c r="R42" s="3" t="n">
        <v>0.0262592</v>
      </c>
      <c r="S42" s="3" t="n">
        <v>0.932992</v>
      </c>
      <c r="T42" s="3" t="n">
        <v>0.0383182</v>
      </c>
      <c r="U42" s="3" t="n">
        <v>0.00563286</v>
      </c>
      <c r="V42" s="3" t="n">
        <v>0.5660269999999999</v>
      </c>
      <c r="W42" s="3" t="n">
        <v>0.190457</v>
      </c>
      <c r="X42" s="3" t="n">
        <v>0.0526653</v>
      </c>
      <c r="Y42" s="3" t="n">
        <v>0.0546677</v>
      </c>
      <c r="Z42" s="3" t="n">
        <v>0.0335935</v>
      </c>
      <c r="AA42" s="3" t="n">
        <v>0.0461236</v>
      </c>
      <c r="AB42" s="3" t="n">
        <v>0.176956</v>
      </c>
      <c r="AC42" s="3" t="n">
        <v>0.014064</v>
      </c>
      <c r="AD42" s="3" t="n">
        <v>4.92898e-05</v>
      </c>
      <c r="AE42" s="50" t="inlineStr"/>
      <c r="AF42" s="21" t="n">
        <v>24358.9</v>
      </c>
      <c r="AG42" s="21" t="inlineStr">
        <is>
          <t>NE</t>
        </is>
      </c>
      <c r="AH42" s="21" t="inlineStr">
        <is>
          <t>NE</t>
        </is>
      </c>
      <c r="AI42" s="21" t="n">
        <v>6.04603</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63.6673</v>
      </c>
      <c r="F43" s="3" t="n">
        <v>37.996</v>
      </c>
      <c r="G43" s="3" t="n">
        <v>104.415</v>
      </c>
      <c r="H43" s="3" t="n">
        <v>0.246155</v>
      </c>
      <c r="I43" s="3" t="n">
        <v>50.7435</v>
      </c>
      <c r="J43" s="3" t="n">
        <v>56.7812</v>
      </c>
      <c r="K43" s="3" t="n">
        <v>63.2837</v>
      </c>
      <c r="L43" s="3" t="n">
        <v>4.11053</v>
      </c>
      <c r="M43" s="3" t="n">
        <v>480.225</v>
      </c>
      <c r="N43" s="3" t="n">
        <v>12.9857</v>
      </c>
      <c r="O43" s="3" t="n">
        <v>0.626993</v>
      </c>
      <c r="P43" s="3" t="n">
        <v>0.343108</v>
      </c>
      <c r="Q43" s="3" t="n">
        <v>0.873105</v>
      </c>
      <c r="R43" s="3" t="n">
        <v>3.51633</v>
      </c>
      <c r="S43" s="3" t="n">
        <v>7.15499</v>
      </c>
      <c r="T43" s="3" t="n">
        <v>19.0345</v>
      </c>
      <c r="U43" s="3" t="n">
        <v>0.166689</v>
      </c>
      <c r="V43" s="3" t="n">
        <v>41.2671</v>
      </c>
      <c r="W43" s="3" t="n">
        <v>50.9904</v>
      </c>
      <c r="X43" s="3" t="n">
        <v>20.446</v>
      </c>
      <c r="Y43" s="3" t="n">
        <v>19.0781</v>
      </c>
      <c r="Z43" s="3" t="n">
        <v>8.065630000000001</v>
      </c>
      <c r="AA43" s="3" t="n">
        <v>7.47619</v>
      </c>
      <c r="AB43" s="3" t="n">
        <v>55.0727</v>
      </c>
      <c r="AC43" s="3" t="n">
        <v>1.05258</v>
      </c>
      <c r="AD43" s="3" t="n">
        <v>3.0644</v>
      </c>
      <c r="AE43" s="50" t="inlineStr"/>
      <c r="AF43" s="21" t="n">
        <v>177637</v>
      </c>
      <c r="AG43" s="21" t="n">
        <v>78235.60000000001</v>
      </c>
      <c r="AH43" s="21" t="n">
        <v>323795</v>
      </c>
      <c r="AI43" s="21" t="n">
        <v>48968.1</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687.4589999999999</v>
      </c>
      <c r="F44" s="3" t="n">
        <v>201.154</v>
      </c>
      <c r="G44" s="3" t="n">
        <v>66.56740000000001</v>
      </c>
      <c r="H44" s="3" t="n">
        <v>0.118723</v>
      </c>
      <c r="I44" s="3" t="n">
        <v>81.98909999999999</v>
      </c>
      <c r="J44" s="3" t="n">
        <v>83.7086</v>
      </c>
      <c r="K44" s="3" t="n">
        <v>86.80549999999999</v>
      </c>
      <c r="L44" s="3" t="n">
        <v>44.4385</v>
      </c>
      <c r="M44" s="3" t="n">
        <v>680.069</v>
      </c>
      <c r="N44" s="3" t="n">
        <v>28.837</v>
      </c>
      <c r="O44" s="3" t="n">
        <v>0.0776714</v>
      </c>
      <c r="P44" s="3" t="n">
        <v>0.0220243</v>
      </c>
      <c r="Q44" s="3" t="n">
        <v>0.0135207</v>
      </c>
      <c r="R44" s="3" t="n">
        <v>0.407033</v>
      </c>
      <c r="S44" s="3" t="n">
        <v>11.7324</v>
      </c>
      <c r="T44" s="3" t="n">
        <v>0.490319</v>
      </c>
      <c r="U44" s="3" t="n">
        <v>0.0939662</v>
      </c>
      <c r="V44" s="3" t="n">
        <v>6.20601</v>
      </c>
      <c r="W44" s="3" t="n">
        <v>0.643717</v>
      </c>
      <c r="X44" s="3" t="n">
        <v>0.523186</v>
      </c>
      <c r="Y44" s="3" t="n">
        <v>0.751656</v>
      </c>
      <c r="Z44" s="3" t="n">
        <v>0.335647</v>
      </c>
      <c r="AA44" s="3" t="n">
        <v>0.209529</v>
      </c>
      <c r="AB44" s="3" t="n">
        <v>1.78331</v>
      </c>
      <c r="AC44" s="3" t="n">
        <v>0.0602706</v>
      </c>
      <c r="AD44" s="3" t="n">
        <v>3.63852e-05</v>
      </c>
      <c r="AE44" s="50" t="inlineStr"/>
      <c r="AF44" s="21" t="n">
        <v>644654</v>
      </c>
      <c r="AG44" s="21" t="n">
        <v>0</v>
      </c>
      <c r="AH44" s="21" t="n">
        <v>0</v>
      </c>
      <c r="AI44" s="21" t="n">
        <v>2.37881</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138.805</v>
      </c>
      <c r="F45" s="3" t="n">
        <v>6.88219</v>
      </c>
      <c r="G45" s="3" t="n">
        <v>21.2125</v>
      </c>
      <c r="H45" s="3" t="n">
        <v>0.00987916</v>
      </c>
      <c r="I45" s="3" t="n">
        <v>4.31067</v>
      </c>
      <c r="J45" s="3" t="n">
        <v>4.64445</v>
      </c>
      <c r="K45" s="3" t="n">
        <v>4.66968</v>
      </c>
      <c r="L45" s="3" t="n">
        <v>1.06201</v>
      </c>
      <c r="M45" s="3" t="n">
        <v>20.8577</v>
      </c>
      <c r="N45" s="3" t="n">
        <v>1.06129</v>
      </c>
      <c r="O45" s="3" t="n">
        <v>0.0185661</v>
      </c>
      <c r="P45" s="3" t="n">
        <v>0.0484048</v>
      </c>
      <c r="Q45" s="3" t="n">
        <v>0.113282</v>
      </c>
      <c r="R45" s="3" t="n">
        <v>0.127986</v>
      </c>
      <c r="S45" s="3" t="n">
        <v>1.2626</v>
      </c>
      <c r="T45" s="3" t="n">
        <v>4.03821</v>
      </c>
      <c r="U45" s="3" t="n">
        <v>0.198178</v>
      </c>
      <c r="V45" s="3" t="n">
        <v>1.85605</v>
      </c>
      <c r="W45" s="3" t="n">
        <v>1.62652</v>
      </c>
      <c r="X45" s="3" t="n">
        <v>0.031146</v>
      </c>
      <c r="Y45" s="3" t="n">
        <v>0.0457356</v>
      </c>
      <c r="Z45" s="3" t="n">
        <v>0.0375844</v>
      </c>
      <c r="AA45" s="3" t="n">
        <v>0.0335596</v>
      </c>
      <c r="AB45" s="3" t="n">
        <v>0.156866</v>
      </c>
      <c r="AC45" s="3" t="n">
        <v>0.911601</v>
      </c>
      <c r="AD45" s="3" t="n">
        <v>0.473335</v>
      </c>
      <c r="AE45" s="50" t="inlineStr"/>
      <c r="AF45" s="21" t="n">
        <v>106758</v>
      </c>
      <c r="AG45" s="21" t="n">
        <v>0</v>
      </c>
      <c r="AH45" s="21" t="inlineStr">
        <is>
          <t>NE</t>
        </is>
      </c>
      <c r="AI45" s="21" t="n">
        <v>0.661283</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12.2103</v>
      </c>
      <c r="F46" s="3" t="n">
        <v>26.0356</v>
      </c>
      <c r="G46" s="3" t="n">
        <v>19.5892</v>
      </c>
      <c r="H46" s="3" t="n">
        <v>0.0658802</v>
      </c>
      <c r="I46" s="3" t="n">
        <v>0.6169750000000001</v>
      </c>
      <c r="J46" s="3" t="n">
        <v>0.7908849999999999</v>
      </c>
      <c r="K46" s="3" t="n">
        <v>2.08462</v>
      </c>
      <c r="L46" s="3" t="n">
        <v>0.164944</v>
      </c>
      <c r="M46" s="3" t="n">
        <v>53.1321</v>
      </c>
      <c r="N46" s="3" t="n">
        <v>4.89656</v>
      </c>
      <c r="O46" s="3" t="n">
        <v>0.0100502</v>
      </c>
      <c r="P46" s="3" t="n">
        <v>0.0219671</v>
      </c>
      <c r="Q46" s="3" t="n">
        <v>0.06949519999999999</v>
      </c>
      <c r="R46" s="3" t="n">
        <v>0.171803</v>
      </c>
      <c r="S46" s="3" t="n">
        <v>0.138468</v>
      </c>
      <c r="T46" s="3" t="n">
        <v>3.49874</v>
      </c>
      <c r="U46" s="3" t="n">
        <v>0.0375628</v>
      </c>
      <c r="V46" s="3" t="n">
        <v>0.761005</v>
      </c>
      <c r="W46" s="3" t="n">
        <v>0.434502</v>
      </c>
      <c r="X46" s="3" t="n">
        <v>0.166669</v>
      </c>
      <c r="Y46" s="3" t="n">
        <v>0.255981</v>
      </c>
      <c r="Z46" s="3" t="n">
        <v>0.09960579999999999</v>
      </c>
      <c r="AA46" s="3" t="n">
        <v>0.121632</v>
      </c>
      <c r="AB46" s="3" t="n">
        <v>0.479064</v>
      </c>
      <c r="AC46" s="3" t="n">
        <v>0.0159012</v>
      </c>
      <c r="AD46" s="3" t="n">
        <v>0.297712</v>
      </c>
      <c r="AE46" s="50" t="inlineStr"/>
      <c r="AF46" s="21" t="n">
        <v>50594</v>
      </c>
      <c r="AG46" s="21" t="n">
        <v>9240.290000000001</v>
      </c>
      <c r="AH46" s="21" t="n">
        <v>14937.9</v>
      </c>
      <c r="AI46" s="21" t="n">
        <v>289.907</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48.8327</v>
      </c>
      <c r="F47" s="3" t="n">
        <v>31.6086</v>
      </c>
      <c r="G47" s="3" t="n">
        <v>3.63043</v>
      </c>
      <c r="H47" s="3" t="n">
        <v>0.191111</v>
      </c>
      <c r="I47" s="3" t="n">
        <v>4.25519</v>
      </c>
      <c r="J47" s="3" t="n">
        <v>4.33811</v>
      </c>
      <c r="K47" s="3" t="n">
        <v>4.39145</v>
      </c>
      <c r="L47" s="3" t="n">
        <v>1.46051</v>
      </c>
      <c r="M47" s="3" t="n">
        <v>296.502</v>
      </c>
      <c r="N47" s="3" t="n">
        <v>27.7081</v>
      </c>
      <c r="O47" s="3" t="n">
        <v>0.0123923</v>
      </c>
      <c r="P47" s="3" t="n">
        <v>0.00653237</v>
      </c>
      <c r="Q47" s="3" t="n">
        <v>0.00503217</v>
      </c>
      <c r="R47" s="3" t="n">
        <v>0.0246628</v>
      </c>
      <c r="S47" s="3" t="n">
        <v>0.150995</v>
      </c>
      <c r="T47" s="3" t="n">
        <v>0.214218</v>
      </c>
      <c r="U47" s="3" t="n">
        <v>0.0127143</v>
      </c>
      <c r="V47" s="3" t="n">
        <v>2.34224</v>
      </c>
      <c r="W47" s="3" t="n">
        <v>0.113482</v>
      </c>
      <c r="X47" s="3" t="n">
        <v>0.0317286</v>
      </c>
      <c r="Y47" s="3" t="n">
        <v>0.0399711</v>
      </c>
      <c r="Z47" s="3" t="n">
        <v>0.0134196</v>
      </c>
      <c r="AA47" s="3" t="n">
        <v>0.00920231</v>
      </c>
      <c r="AB47" s="3" t="n">
        <v>0.0944231</v>
      </c>
      <c r="AC47" s="3" t="n">
        <v>0.0159378</v>
      </c>
      <c r="AD47" s="3" t="n">
        <v>0.0189328</v>
      </c>
      <c r="AE47" s="50" t="inlineStr"/>
      <c r="AF47" s="21" t="n">
        <v>96640.39999999999</v>
      </c>
      <c r="AG47" s="21" t="inlineStr">
        <is>
          <t>NE</t>
        </is>
      </c>
      <c r="AH47" s="21" t="inlineStr">
        <is>
          <t>NE</t>
        </is>
      </c>
      <c r="AI47" s="21" t="n">
        <v>20.8658</v>
      </c>
      <c r="AJ47" s="21" t="inlineStr">
        <is>
          <t>NE</t>
        </is>
      </c>
      <c r="AK47" s="21" t="n">
        <v>87400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221.124</v>
      </c>
      <c r="G48" s="3" t="inlineStr">
        <is>
          <t>NE</t>
        </is>
      </c>
      <c r="H48" s="3" t="inlineStr">
        <is>
          <t>NE</t>
        </is>
      </c>
      <c r="I48" s="3" t="n">
        <v>26.8882</v>
      </c>
      <c r="J48" s="3" t="n">
        <v>58.7705</v>
      </c>
      <c r="K48" s="3" t="n">
        <v>99.7261</v>
      </c>
      <c r="L48" s="3" t="n">
        <v>2.43443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435</v>
      </c>
      <c r="AH48" s="21" t="n">
        <v>0</v>
      </c>
      <c r="AI48" s="21" t="n">
        <v>0</v>
      </c>
      <c r="AJ48" s="21" t="n">
        <v>0</v>
      </c>
      <c r="AK48" s="21" t="n">
        <v>199909000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1.47656</v>
      </c>
      <c r="F49" s="3" t="n">
        <v>7.81595</v>
      </c>
      <c r="G49" s="3" t="n">
        <v>2.4695</v>
      </c>
      <c r="H49" s="3" t="n">
        <v>0.398546</v>
      </c>
      <c r="I49" s="3" t="n">
        <v>4.36569</v>
      </c>
      <c r="J49" s="3" t="n">
        <v>8.20059</v>
      </c>
      <c r="K49" s="3" t="n">
        <v>20.6243</v>
      </c>
      <c r="L49" s="3" t="n">
        <v>1.78649</v>
      </c>
      <c r="M49" s="3" t="n">
        <v>43.8355</v>
      </c>
      <c r="N49" s="3" t="n">
        <v>9.53969</v>
      </c>
      <c r="O49" s="3" t="n">
        <v>0.683279</v>
      </c>
      <c r="P49" s="3" t="n">
        <v>0.49303</v>
      </c>
      <c r="Q49" s="3" t="n">
        <v>0.456924</v>
      </c>
      <c r="R49" s="3" t="n">
        <v>5.09798</v>
      </c>
      <c r="S49" s="3" t="n">
        <v>2.82112</v>
      </c>
      <c r="T49" s="3" t="n">
        <v>3.1663</v>
      </c>
      <c r="U49" s="3" t="n">
        <v>0.23021</v>
      </c>
      <c r="V49" s="3" t="n">
        <v>9.366020000000001</v>
      </c>
      <c r="W49" s="3" t="n">
        <v>3186.36</v>
      </c>
      <c r="X49" s="3" t="n">
        <v>40.132</v>
      </c>
      <c r="Y49" s="3" t="n">
        <v>48.2753</v>
      </c>
      <c r="Z49" s="3" t="n">
        <v>25.6182</v>
      </c>
      <c r="AA49" s="3" t="n">
        <v>18.4947</v>
      </c>
      <c r="AB49" s="3" t="n">
        <v>132.52</v>
      </c>
      <c r="AC49" s="3" t="inlineStr">
        <is>
          <t>NE</t>
        </is>
      </c>
      <c r="AD49" s="3" t="n">
        <v>3.3192</v>
      </c>
      <c r="AE49" s="50" t="inlineStr"/>
      <c r="AF49" s="21" t="n">
        <v>0</v>
      </c>
      <c r="AG49" s="21" t="n">
        <v>0</v>
      </c>
      <c r="AH49" s="21" t="n">
        <v>0</v>
      </c>
      <c r="AI49" s="21" t="n">
        <v>0</v>
      </c>
      <c r="AJ49" s="21" t="n">
        <v>0</v>
      </c>
      <c r="AK49" s="21" t="n">
        <v>11459000</v>
      </c>
      <c r="AL49" s="39" t="n">
        <v>0</v>
      </c>
    </row>
    <row r="50" ht="26.25" customHeight="1" thickBot="1">
      <c r="A50" s="59" t="inlineStr">
        <is>
          <t>D_Fugitive</t>
        </is>
      </c>
      <c r="B50" s="59" t="inlineStr">
        <is>
          <t>1B1c</t>
        </is>
      </c>
      <c r="C50" s="60" t="inlineStr">
        <is>
          <t>Other fugitive emissions from solid fuels</t>
        </is>
      </c>
      <c r="D50" s="61" t="n"/>
      <c r="E50" s="3" t="n">
        <v>0.0764499</v>
      </c>
      <c r="F50" s="3" t="n">
        <v>0.000241835</v>
      </c>
      <c r="G50" s="3" t="n">
        <v>0.0560361</v>
      </c>
      <c r="H50" s="3" t="n">
        <v>0.020266</v>
      </c>
      <c r="I50" s="3" t="n">
        <v>1.64937</v>
      </c>
      <c r="J50" s="3" t="n">
        <v>2.76309</v>
      </c>
      <c r="K50" s="3" t="n">
        <v>5.21928</v>
      </c>
      <c r="L50" s="3" t="inlineStr">
        <is>
          <t>NE</t>
        </is>
      </c>
      <c r="M50" s="3" t="n">
        <v>0.32052</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11466600</v>
      </c>
      <c r="AL50" s="39" t="n">
        <v>0</v>
      </c>
    </row>
    <row r="51" ht="26.25" customHeight="1" thickBot="1">
      <c r="A51" s="59" t="inlineStr">
        <is>
          <t>D_Fugitive</t>
        </is>
      </c>
      <c r="B51" s="63" t="inlineStr">
        <is>
          <t>1B2ai</t>
        </is>
      </c>
      <c r="C51" s="60" t="inlineStr">
        <is>
          <t>Fugitive emissions oil: Exploration, production, transport</t>
        </is>
      </c>
      <c r="D51" s="61" t="n"/>
      <c r="E51" s="3" t="n">
        <v>1.31241e-08</v>
      </c>
      <c r="F51" s="3" t="n">
        <v>52.9298</v>
      </c>
      <c r="G51" s="3" t="n">
        <v>2.0273e-10</v>
      </c>
      <c r="H51" s="3" t="inlineStr">
        <is>
          <t>NE</t>
        </is>
      </c>
      <c r="I51" s="3" t="n">
        <v>4.1613e-10</v>
      </c>
      <c r="J51" s="3" t="n">
        <v>4.1613e-10</v>
      </c>
      <c r="K51" s="3" t="n">
        <v>4.1613e-10</v>
      </c>
      <c r="L51" s="3" t="n">
        <v>9.602999999999999e-12</v>
      </c>
      <c r="M51" s="3" t="n">
        <v>1.82457e-08</v>
      </c>
      <c r="N51" s="3" t="n">
        <v>7.469e-13</v>
      </c>
      <c r="O51" s="3" t="n">
        <v>1.1737e-13</v>
      </c>
      <c r="P51" s="3" t="n">
        <v>0.00340567</v>
      </c>
      <c r="Q51" s="3" t="n">
        <v>5.6551e-11</v>
      </c>
      <c r="R51" s="3" t="n">
        <v>3.5211e-13</v>
      </c>
      <c r="S51" s="3" t="n">
        <v>3.5211e-14</v>
      </c>
      <c r="T51" s="3" t="n">
        <v>2.3474e-13</v>
      </c>
      <c r="U51" s="3" t="n">
        <v>5.2283e-12</v>
      </c>
      <c r="V51" s="3" t="n">
        <v>7.0422e-13</v>
      </c>
      <c r="W51" s="3" t="n">
        <v>2.3474e-10</v>
      </c>
      <c r="X51" s="3" t="n">
        <v>2.6675e-13</v>
      </c>
      <c r="Y51" s="3" t="n">
        <v>3.9479e-13</v>
      </c>
      <c r="Z51" s="3" t="n">
        <v>3.9479e-13</v>
      </c>
      <c r="AA51" s="3" t="n">
        <v>3.9479e-13</v>
      </c>
      <c r="AB51" s="3" t="n">
        <v>1.45112e-12</v>
      </c>
      <c r="AC51" s="3" t="inlineStr">
        <is>
          <t>NE</t>
        </is>
      </c>
      <c r="AD51" s="3" t="inlineStr">
        <is>
          <t>NE</t>
        </is>
      </c>
      <c r="AE51" s="50" t="inlineStr"/>
      <c r="AF51" s="21" t="n">
        <v>0</v>
      </c>
      <c r="AG51" s="21" t="n">
        <v>0</v>
      </c>
      <c r="AH51" s="21" t="n">
        <v>0</v>
      </c>
      <c r="AI51" s="21" t="n">
        <v>0</v>
      </c>
      <c r="AJ51" s="21" t="n">
        <v>0</v>
      </c>
      <c r="AK51" s="21" t="n">
        <v>285754</v>
      </c>
      <c r="AL51" s="39" t="inlineStr">
        <is>
          <t>NE</t>
        </is>
      </c>
    </row>
    <row r="52" ht="26.25" customHeight="1" thickBot="1">
      <c r="A52" s="59" t="inlineStr">
        <is>
          <t>D_Fugitive</t>
        </is>
      </c>
      <c r="B52" s="63" t="inlineStr">
        <is>
          <t>1B2aiv</t>
        </is>
      </c>
      <c r="C52" s="65" t="inlineStr">
        <is>
          <t>Fugitive emissions oil: Refining and storage</t>
        </is>
      </c>
      <c r="D52" s="62" t="n"/>
      <c r="E52" s="3" t="n">
        <v>23.4155</v>
      </c>
      <c r="F52" s="3" t="n">
        <v>175.153</v>
      </c>
      <c r="G52" s="3" t="n">
        <v>186.797</v>
      </c>
      <c r="H52" s="3" t="n">
        <v>0.912376</v>
      </c>
      <c r="I52" s="3" t="n">
        <v>2.2521</v>
      </c>
      <c r="J52" s="3" t="n">
        <v>4.78143</v>
      </c>
      <c r="K52" s="3" t="n">
        <v>6.36094</v>
      </c>
      <c r="L52" s="3" t="n">
        <v>0.0339381</v>
      </c>
      <c r="M52" s="3" t="n">
        <v>211.341</v>
      </c>
      <c r="N52" s="3" t="n">
        <v>1.61035</v>
      </c>
      <c r="O52" s="3" t="n">
        <v>0.294726</v>
      </c>
      <c r="P52" s="3" t="n">
        <v>0.328521</v>
      </c>
      <c r="Q52" s="3" t="n">
        <v>0.493602</v>
      </c>
      <c r="R52" s="3" t="n">
        <v>0.634253</v>
      </c>
      <c r="S52" s="3" t="n">
        <v>0.718209</v>
      </c>
      <c r="T52" s="3" t="n">
        <v>2.93774</v>
      </c>
      <c r="U52" s="3" t="n">
        <v>0.141809</v>
      </c>
      <c r="V52" s="3" t="n">
        <v>0.630934</v>
      </c>
      <c r="W52" s="3" t="n">
        <v>0.728953</v>
      </c>
      <c r="X52" s="3" t="n">
        <v>0.0124155</v>
      </c>
      <c r="Y52" s="3" t="n">
        <v>0.00464277</v>
      </c>
      <c r="Z52" s="3" t="n">
        <v>0.00216529</v>
      </c>
      <c r="AA52" s="3" t="n">
        <v>0.00120598</v>
      </c>
      <c r="AB52" s="3" t="n">
        <v>0.0205754</v>
      </c>
      <c r="AC52" s="3" t="inlineStr">
        <is>
          <t>NE</t>
        </is>
      </c>
      <c r="AD52" s="3" t="inlineStr">
        <is>
          <t>NE</t>
        </is>
      </c>
      <c r="AE52" s="50" t="inlineStr"/>
      <c r="AF52" s="21" t="n">
        <v>393.473</v>
      </c>
      <c r="AG52" s="21" t="n">
        <v>0</v>
      </c>
      <c r="AH52" s="21" t="n">
        <v>23258</v>
      </c>
      <c r="AI52" s="21" t="n">
        <v>0</v>
      </c>
      <c r="AJ52" s="21" t="n">
        <v>1266</v>
      </c>
      <c r="AK52" s="21" t="n">
        <v>16034100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358.303</v>
      </c>
      <c r="G53" s="3" t="inlineStr">
        <is>
          <t>NE</t>
        </is>
      </c>
      <c r="H53" s="3" t="inlineStr">
        <is>
          <t>NE</t>
        </is>
      </c>
      <c r="I53" s="3" t="n">
        <v>0.0045</v>
      </c>
      <c r="J53" s="3" t="n">
        <v>0.0045</v>
      </c>
      <c r="K53" s="3" t="n">
        <v>0.0045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1738670000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0.0815323</v>
      </c>
      <c r="F54" s="3" t="n">
        <v>89.3219</v>
      </c>
      <c r="G54" s="3" t="n">
        <v>11.7375</v>
      </c>
      <c r="H54" s="3" t="inlineStr">
        <is>
          <t>NE</t>
        </is>
      </c>
      <c r="I54" s="3" t="n">
        <v>8.931000000000001e-09</v>
      </c>
      <c r="J54" s="3" t="n">
        <v>8.931000000000001e-09</v>
      </c>
      <c r="K54" s="3" t="n">
        <v>8.931000000000001e-09</v>
      </c>
      <c r="L54" s="3" t="n">
        <v>2.061e-10</v>
      </c>
      <c r="M54" s="3" t="n">
        <v>1.51859</v>
      </c>
      <c r="N54" s="3" t="n">
        <v>1.603e-11</v>
      </c>
      <c r="O54" s="3" t="n">
        <v>2.519e-12</v>
      </c>
      <c r="P54" s="3" t="n">
        <v>0.016864</v>
      </c>
      <c r="Q54" s="3" t="n">
        <v>1.2137e-09</v>
      </c>
      <c r="R54" s="3" t="n">
        <v>7.556999999999999e-12</v>
      </c>
      <c r="S54" s="3" t="n">
        <v>7.557e-13</v>
      </c>
      <c r="T54" s="3" t="n">
        <v>5.038e-12</v>
      </c>
      <c r="U54" s="3" t="n">
        <v>1.1221e-10</v>
      </c>
      <c r="V54" s="3" t="n">
        <v>1.5114e-11</v>
      </c>
      <c r="W54" s="3" t="n">
        <v>5.038e-09</v>
      </c>
      <c r="X54" s="3" t="n">
        <v>5.725e-12</v>
      </c>
      <c r="Y54" s="3" t="n">
        <v>8.473000000000001e-12</v>
      </c>
      <c r="Z54" s="3" t="n">
        <v>8.473000000000001e-12</v>
      </c>
      <c r="AA54" s="3" t="n">
        <v>8.473000000000001e-12</v>
      </c>
      <c r="AB54" s="3" t="n">
        <v>3.1144e-11</v>
      </c>
      <c r="AC54" s="3" t="inlineStr">
        <is>
          <t>NE</t>
        </is>
      </c>
      <c r="AD54" s="3" t="inlineStr">
        <is>
          <t>NE</t>
        </is>
      </c>
      <c r="AE54" s="50" t="inlineStr"/>
      <c r="AF54" s="21" t="n">
        <v>0</v>
      </c>
      <c r="AG54" s="21" t="n">
        <v>0</v>
      </c>
      <c r="AH54" s="21" t="n">
        <v>0</v>
      </c>
      <c r="AI54" s="21" t="n">
        <v>0</v>
      </c>
      <c r="AJ54" s="21" t="n">
        <v>1164510</v>
      </c>
      <c r="AK54" s="21" t="n">
        <v>23672500</v>
      </c>
      <c r="AL54" s="39" t="inlineStr">
        <is>
          <t>NE</t>
        </is>
      </c>
    </row>
    <row r="55" ht="26.25" customHeight="1" thickBot="1">
      <c r="A55" s="59" t="inlineStr">
        <is>
          <t>D_Fugitive</t>
        </is>
      </c>
      <c r="B55" s="63" t="inlineStr">
        <is>
          <t>1B2c</t>
        </is>
      </c>
      <c r="C55" s="65" t="inlineStr">
        <is>
          <t>Venting and flaring (oil, gas, combined oil and gas)</t>
        </is>
      </c>
      <c r="D55" s="62" t="n"/>
      <c r="E55" s="3" t="n">
        <v>12.6593</v>
      </c>
      <c r="F55" s="3" t="n">
        <v>6.99553</v>
      </c>
      <c r="G55" s="3" t="n">
        <v>55.0052</v>
      </c>
      <c r="H55" s="3" t="n">
        <v>0.00126193</v>
      </c>
      <c r="I55" s="3" t="n">
        <v>3.08341</v>
      </c>
      <c r="J55" s="3" t="n">
        <v>3.07101</v>
      </c>
      <c r="K55" s="3" t="n">
        <v>3.07131</v>
      </c>
      <c r="L55" s="3" t="n">
        <v>0.807054</v>
      </c>
      <c r="M55" s="3" t="n">
        <v>11.2397</v>
      </c>
      <c r="N55" s="3" t="n">
        <v>0.0852337</v>
      </c>
      <c r="O55" s="3" t="n">
        <v>0.29965</v>
      </c>
      <c r="P55" s="3" t="n">
        <v>0.08891689999999999</v>
      </c>
      <c r="Q55" s="3" t="n">
        <v>0.0572743</v>
      </c>
      <c r="R55" s="3" t="n">
        <v>0.0914961</v>
      </c>
      <c r="S55" s="3" t="n">
        <v>0.0582298</v>
      </c>
      <c r="T55" s="3" t="n">
        <v>0.604629</v>
      </c>
      <c r="U55" s="3" t="n">
        <v>0.0202878</v>
      </c>
      <c r="V55" s="3" t="n">
        <v>7.35161</v>
      </c>
      <c r="W55" s="3" t="n">
        <v>0.00486339</v>
      </c>
      <c r="X55" s="3" t="n">
        <v>8.139160000000001e-06</v>
      </c>
      <c r="Y55" s="3" t="n">
        <v>1.27548e-05</v>
      </c>
      <c r="Z55" s="3" t="n">
        <v>1.03198e-05</v>
      </c>
      <c r="AA55" s="3" t="n">
        <v>1.03198e-05</v>
      </c>
      <c r="AB55" s="3" t="n">
        <v>4.15335e-05</v>
      </c>
      <c r="AC55" s="3" t="inlineStr">
        <is>
          <t>NE</t>
        </is>
      </c>
      <c r="AD55" s="3" t="inlineStr">
        <is>
          <t>NE</t>
        </is>
      </c>
      <c r="AE55" s="50" t="inlineStr"/>
      <c r="AF55" s="21" t="n">
        <v>3118.5</v>
      </c>
      <c r="AG55" s="21" t="n">
        <v>0</v>
      </c>
      <c r="AH55" s="21" t="n">
        <v>10207.2</v>
      </c>
      <c r="AI55" s="21" t="n">
        <v>0</v>
      </c>
      <c r="AJ55" s="21" t="n">
        <v>0</v>
      </c>
      <c r="AK55" s="21" t="n">
        <v>47140800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1.52325</v>
      </c>
      <c r="G56" s="3" t="inlineStr">
        <is>
          <t>NE</t>
        </is>
      </c>
      <c r="H56" s="3" t="n">
        <v>8.97531</v>
      </c>
      <c r="I56" s="3" t="inlineStr">
        <is>
          <t>NE</t>
        </is>
      </c>
      <c r="J56" s="3" t="inlineStr">
        <is>
          <t>NE</t>
        </is>
      </c>
      <c r="K56" s="3" t="inlineStr">
        <is>
          <t>NE</t>
        </is>
      </c>
      <c r="L56" s="3" t="inlineStr">
        <is>
          <t>NE</t>
        </is>
      </c>
      <c r="M56" s="3" t="inlineStr">
        <is>
          <t>NE</t>
        </is>
      </c>
      <c r="N56" s="3" t="n">
        <v>0.000469092</v>
      </c>
      <c r="O56" s="3" t="n">
        <v>8.44926e-05</v>
      </c>
      <c r="P56" s="3" t="n">
        <v>3.61546</v>
      </c>
      <c r="Q56" s="3" t="n">
        <v>0.49605</v>
      </c>
      <c r="R56" s="3" t="n">
        <v>0.000826881</v>
      </c>
      <c r="S56" s="3" t="n">
        <v>0.000881121</v>
      </c>
      <c r="T56" s="3" t="n">
        <v>0.00232218</v>
      </c>
      <c r="U56" s="3" t="n">
        <v>0.437061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3417.3</v>
      </c>
      <c r="AL56" s="39" t="n">
        <v>0</v>
      </c>
    </row>
    <row r="57" ht="26.25" customHeight="1" thickBot="1">
      <c r="A57" s="59" t="inlineStr">
        <is>
          <t>B_Industry</t>
        </is>
      </c>
      <c r="B57" s="59" t="inlineStr">
        <is>
          <t>2A1</t>
        </is>
      </c>
      <c r="C57" s="60" t="inlineStr">
        <is>
          <t>Cement production</t>
        </is>
      </c>
      <c r="D57" s="61" t="n"/>
      <c r="E57" s="3" t="n">
        <v>57.3998</v>
      </c>
      <c r="F57" s="3" t="n">
        <v>1.67146</v>
      </c>
      <c r="G57" s="3" t="n">
        <v>19.6867</v>
      </c>
      <c r="H57" s="3" t="n">
        <v>1.80456</v>
      </c>
      <c r="I57" s="3" t="n">
        <v>22.6137</v>
      </c>
      <c r="J57" s="3" t="n">
        <v>39.8555</v>
      </c>
      <c r="K57" s="3" t="n">
        <v>52.4314</v>
      </c>
      <c r="L57" s="3" t="n">
        <v>0.580543</v>
      </c>
      <c r="M57" s="3" t="n">
        <v>19.9345</v>
      </c>
      <c r="N57" s="3" t="n">
        <v>2.85423</v>
      </c>
      <c r="O57" s="3" t="n">
        <v>0.416066</v>
      </c>
      <c r="P57" s="3" t="n">
        <v>1.40971</v>
      </c>
      <c r="Q57" s="3" t="n">
        <v>0.193695</v>
      </c>
      <c r="R57" s="3" t="n">
        <v>0.446689</v>
      </c>
      <c r="S57" s="3" t="n">
        <v>1.64342</v>
      </c>
      <c r="T57" s="3" t="n">
        <v>0.329476</v>
      </c>
      <c r="U57" s="3" t="n">
        <v>0.253212</v>
      </c>
      <c r="V57" s="3" t="n">
        <v>5.09958</v>
      </c>
      <c r="W57" s="3" t="n">
        <v>2.0429</v>
      </c>
      <c r="X57" s="3" t="n">
        <v>0.0793923</v>
      </c>
      <c r="Y57" s="3" t="n">
        <v>0.0605746</v>
      </c>
      <c r="Z57" s="3" t="n">
        <v>0.0363375</v>
      </c>
      <c r="AA57" s="3" t="n">
        <v>0.0458752</v>
      </c>
      <c r="AB57" s="3" t="n">
        <v>0.22218</v>
      </c>
      <c r="AC57" s="3" t="n">
        <v>9.634639999999999</v>
      </c>
      <c r="AD57" s="3" t="n">
        <v>6.20598</v>
      </c>
      <c r="AE57" s="50" t="inlineStr"/>
      <c r="AF57" s="21" t="n">
        <v>0</v>
      </c>
      <c r="AG57" s="21" t="n">
        <v>0</v>
      </c>
      <c r="AH57" s="21" t="n">
        <v>0</v>
      </c>
      <c r="AI57" s="21" t="n">
        <v>0</v>
      </c>
      <c r="AJ57" s="21" t="n">
        <v>0</v>
      </c>
      <c r="AK57" s="21" t="n">
        <v>163448</v>
      </c>
      <c r="AL57" s="39" t="n">
        <v>0</v>
      </c>
    </row>
    <row r="58" ht="26.25" customHeight="1" thickBot="1">
      <c r="A58" s="59" t="inlineStr">
        <is>
          <t>B_Industry</t>
        </is>
      </c>
      <c r="B58" s="59" t="inlineStr">
        <is>
          <t>2A2</t>
        </is>
      </c>
      <c r="C58" s="60" t="inlineStr">
        <is>
          <t>Lime production</t>
        </is>
      </c>
      <c r="D58" s="61" t="n"/>
      <c r="E58" s="3" t="n">
        <v>11.9476</v>
      </c>
      <c r="F58" s="3" t="n">
        <v>0.649436</v>
      </c>
      <c r="G58" s="3" t="n">
        <v>7.17942</v>
      </c>
      <c r="H58" s="3" t="n">
        <v>0.0123111</v>
      </c>
      <c r="I58" s="3" t="n">
        <v>2.67052</v>
      </c>
      <c r="J58" s="3" t="n">
        <v>10.7141</v>
      </c>
      <c r="K58" s="3" t="n">
        <v>25.7702</v>
      </c>
      <c r="L58" s="3" t="n">
        <v>0.00773925</v>
      </c>
      <c r="M58" s="3" t="n">
        <v>29.803</v>
      </c>
      <c r="N58" s="3" t="n">
        <v>0.439755</v>
      </c>
      <c r="O58" s="3" t="n">
        <v>0.0259381</v>
      </c>
      <c r="P58" s="3" t="n">
        <v>0.0793164</v>
      </c>
      <c r="Q58" s="3" t="n">
        <v>0.0210617</v>
      </c>
      <c r="R58" s="3" t="n">
        <v>0.142623</v>
      </c>
      <c r="S58" s="3" t="n">
        <v>0.208171</v>
      </c>
      <c r="T58" s="3" t="n">
        <v>0.322106</v>
      </c>
      <c r="U58" s="3" t="n">
        <v>0.325422</v>
      </c>
      <c r="V58" s="3" t="n">
        <v>0.7493610000000001</v>
      </c>
      <c r="W58" s="3" t="n">
        <v>0.175667</v>
      </c>
      <c r="X58" s="3" t="n">
        <v>0.00497318</v>
      </c>
      <c r="Y58" s="3" t="n">
        <v>0.00354591</v>
      </c>
      <c r="Z58" s="3" t="n">
        <v>0.00160875</v>
      </c>
      <c r="AA58" s="3" t="n">
        <v>0.00144115</v>
      </c>
      <c r="AB58" s="3" t="n">
        <v>0.011569</v>
      </c>
      <c r="AC58" s="3" t="n">
        <v>0.000945488</v>
      </c>
      <c r="AD58" s="3" t="n">
        <v>0.104933</v>
      </c>
      <c r="AE58" s="50" t="inlineStr"/>
      <c r="AF58" s="21" t="n">
        <v>0</v>
      </c>
      <c r="AG58" s="21" t="n">
        <v>0</v>
      </c>
      <c r="AH58" s="21" t="n">
        <v>0</v>
      </c>
      <c r="AI58" s="21" t="n">
        <v>0</v>
      </c>
      <c r="AJ58" s="21" t="n">
        <v>0</v>
      </c>
      <c r="AK58" s="21" t="n">
        <v>27367.5</v>
      </c>
      <c r="AL58" s="39" t="inlineStr">
        <is>
          <t>NE</t>
        </is>
      </c>
    </row>
    <row r="59" ht="26.25" customHeight="1" thickBot="1">
      <c r="A59" s="59" t="inlineStr">
        <is>
          <t>B_Industry</t>
        </is>
      </c>
      <c r="B59" s="67" t="inlineStr">
        <is>
          <t>2A3</t>
        </is>
      </c>
      <c r="C59" s="60" t="inlineStr">
        <is>
          <t>Glass production</t>
        </is>
      </c>
      <c r="D59" s="61" t="n"/>
      <c r="E59" s="3" t="n">
        <v>31.3786</v>
      </c>
      <c r="F59" s="3" t="n">
        <v>1.66871</v>
      </c>
      <c r="G59" s="3" t="n">
        <v>24.3147</v>
      </c>
      <c r="H59" s="3" t="n">
        <v>2.01485</v>
      </c>
      <c r="I59" s="3" t="n">
        <v>2.6885</v>
      </c>
      <c r="J59" s="3" t="n">
        <v>3.09164</v>
      </c>
      <c r="K59" s="3" t="n">
        <v>3.55735</v>
      </c>
      <c r="L59" s="3" t="n">
        <v>0.00416537</v>
      </c>
      <c r="M59" s="3" t="n">
        <v>2.21662</v>
      </c>
      <c r="N59" s="3" t="n">
        <v>49.5742</v>
      </c>
      <c r="O59" s="3" t="n">
        <v>1.48671</v>
      </c>
      <c r="P59" s="3" t="n">
        <v>0.0624764</v>
      </c>
      <c r="Q59" s="3" t="n">
        <v>2.52954</v>
      </c>
      <c r="R59" s="3" t="n">
        <v>3.10159</v>
      </c>
      <c r="S59" s="3" t="n">
        <v>1.37558</v>
      </c>
      <c r="T59" s="3" t="n">
        <v>4.296</v>
      </c>
      <c r="U59" s="3" t="n">
        <v>17.2857</v>
      </c>
      <c r="V59" s="3" t="n">
        <v>22.0912</v>
      </c>
      <c r="W59" s="3" t="n">
        <v>0.8144980000000001</v>
      </c>
      <c r="X59" s="3" t="n">
        <v>0.046713</v>
      </c>
      <c r="Y59" s="3" t="n">
        <v>0.0701691</v>
      </c>
      <c r="Z59" s="3" t="n">
        <v>0.0701673</v>
      </c>
      <c r="AA59" s="3" t="n">
        <v>0.0701673</v>
      </c>
      <c r="AB59" s="3" t="n">
        <v>0.25722</v>
      </c>
      <c r="AC59" s="3" t="inlineStr">
        <is>
          <t>NE</t>
        </is>
      </c>
      <c r="AD59" s="3" t="n">
        <v>0.22581</v>
      </c>
      <c r="AE59" s="50" t="inlineStr"/>
      <c r="AF59" s="21" t="n">
        <v>0</v>
      </c>
      <c r="AG59" s="21" t="n">
        <v>0</v>
      </c>
      <c r="AH59" s="21" t="n">
        <v>0</v>
      </c>
      <c r="AI59" s="21" t="n">
        <v>0</v>
      </c>
      <c r="AJ59" s="21" t="n">
        <v>0</v>
      </c>
      <c r="AK59" s="21" t="n">
        <v>135344</v>
      </c>
      <c r="AL59" s="39" t="n">
        <v>0</v>
      </c>
    </row>
    <row r="60" ht="26.25" customHeight="1" thickBot="1">
      <c r="A60" s="59" t="inlineStr">
        <is>
          <t>B_Industry</t>
        </is>
      </c>
      <c r="B60" s="67" t="inlineStr">
        <is>
          <t>2A5a</t>
        </is>
      </c>
      <c r="C60" s="60" t="inlineStr">
        <is>
          <t>Quarrying and mining of minerals other than coal</t>
        </is>
      </c>
      <c r="D60" s="102" t="n"/>
      <c r="E60" s="3" t="n">
        <v>0.008206140000000001</v>
      </c>
      <c r="F60" s="3" t="n">
        <v>0.000166693</v>
      </c>
      <c r="G60" s="3" t="n">
        <v>0.00692976</v>
      </c>
      <c r="H60" s="3" t="inlineStr">
        <is>
          <t>NE</t>
        </is>
      </c>
      <c r="I60" s="3" t="n">
        <v>10.1921</v>
      </c>
      <c r="J60" s="3" t="n">
        <v>70.90519999999999</v>
      </c>
      <c r="K60" s="3" t="n">
        <v>200.168</v>
      </c>
      <c r="L60" s="3" t="inlineStr">
        <is>
          <t>NE</t>
        </is>
      </c>
      <c r="M60" s="3" t="n">
        <v>0.022379</v>
      </c>
      <c r="N60" s="3" t="n">
        <v>0.137699</v>
      </c>
      <c r="O60" s="3" t="n">
        <v>0.00325</v>
      </c>
      <c r="P60" s="3" t="n">
        <v>0.00051</v>
      </c>
      <c r="Q60" s="3" t="n">
        <v>0.02739</v>
      </c>
      <c r="R60" s="3" t="inlineStr">
        <is>
          <t>NE</t>
        </is>
      </c>
      <c r="S60" s="3" t="n">
        <v>0.0919</v>
      </c>
      <c r="T60" s="3" t="n">
        <v>0.00017</v>
      </c>
      <c r="U60" s="3" t="inlineStr">
        <is>
          <t>NE</t>
        </is>
      </c>
      <c r="V60" s="3" t="n">
        <v>0.612778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18.1329</v>
      </c>
      <c r="AG60" s="21" t="n">
        <v>25.5579</v>
      </c>
      <c r="AH60" s="21" t="n">
        <v>16.4997</v>
      </c>
      <c r="AI60" s="21" t="n">
        <v>0</v>
      </c>
      <c r="AJ60" s="21" t="n">
        <v>0</v>
      </c>
      <c r="AK60" s="21" t="n">
        <v>990346</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22.3914</v>
      </c>
      <c r="J61" s="3" t="n">
        <v>142.065</v>
      </c>
      <c r="K61" s="3" t="n">
        <v>544.366</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600919000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0.304253</v>
      </c>
      <c r="J62" s="3" t="n">
        <v>2.51012</v>
      </c>
      <c r="K62" s="3" t="n">
        <v>9.78004</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51994.4</v>
      </c>
      <c r="AL62" s="39" t="n">
        <v>0</v>
      </c>
    </row>
    <row r="63" ht="26.25" customHeight="1" thickBot="1">
      <c r="A63" s="59" t="inlineStr">
        <is>
          <t>B_Industry</t>
        </is>
      </c>
      <c r="B63" s="67" t="inlineStr">
        <is>
          <t>2A6</t>
        </is>
      </c>
      <c r="C63" s="65" t="inlineStr">
        <is>
          <t>Other mineral products (please specify in the IIR)</t>
        </is>
      </c>
      <c r="D63" s="68" t="n"/>
      <c r="E63" s="3" t="n">
        <v>1.14875</v>
      </c>
      <c r="F63" s="3" t="n">
        <v>4.14082</v>
      </c>
      <c r="G63" s="3" t="n">
        <v>6.96142</v>
      </c>
      <c r="H63" s="3" t="n">
        <v>0.787073</v>
      </c>
      <c r="I63" s="3" t="n">
        <v>4.85751</v>
      </c>
      <c r="J63" s="3" t="n">
        <v>6.0234</v>
      </c>
      <c r="K63" s="3" t="n">
        <v>8.166069999999999</v>
      </c>
      <c r="L63" s="3" t="n">
        <v>0.00470378</v>
      </c>
      <c r="M63" s="3" t="n">
        <v>15.3637</v>
      </c>
      <c r="N63" s="3" t="n">
        <v>0.5512860000000001</v>
      </c>
      <c r="O63" s="3" t="n">
        <v>0.0123528</v>
      </c>
      <c r="P63" s="3" t="n">
        <v>1e-05</v>
      </c>
      <c r="Q63" s="3" t="n">
        <v>0.0782128</v>
      </c>
      <c r="R63" s="3" t="n">
        <v>0.50159</v>
      </c>
      <c r="S63" s="3" t="n">
        <v>0.005</v>
      </c>
      <c r="T63" s="3" t="n">
        <v>0.7242</v>
      </c>
      <c r="U63" s="3" t="inlineStr">
        <is>
          <t>NE</t>
        </is>
      </c>
      <c r="V63" s="3" t="n">
        <v>0.669369</v>
      </c>
      <c r="W63" s="3" t="n">
        <v>0.840189</v>
      </c>
      <c r="X63" s="3" t="n">
        <v>0.0164563</v>
      </c>
      <c r="Y63" s="3" t="n">
        <v>0.0130035</v>
      </c>
      <c r="Z63" s="3" t="n">
        <v>0.005534</v>
      </c>
      <c r="AA63" s="3" t="n">
        <v>0.000706128</v>
      </c>
      <c r="AB63" s="3" t="n">
        <v>0.624405</v>
      </c>
      <c r="AC63" s="3" t="inlineStr">
        <is>
          <t>NE</t>
        </is>
      </c>
      <c r="AD63" s="3" t="inlineStr">
        <is>
          <t>NE</t>
        </is>
      </c>
      <c r="AE63" s="50" t="inlineStr"/>
      <c r="AF63" s="21" t="n">
        <v>67.91549999999999</v>
      </c>
      <c r="AG63" s="21" t="n">
        <v>213.351</v>
      </c>
      <c r="AH63" s="21" t="n">
        <v>1865.38</v>
      </c>
      <c r="AI63" s="21" t="n">
        <v>0</v>
      </c>
      <c r="AJ63" s="21" t="n">
        <v>0</v>
      </c>
      <c r="AK63" s="21" t="n">
        <v>25127.9</v>
      </c>
      <c r="AL63" s="39" t="n">
        <v>0</v>
      </c>
    </row>
    <row r="64" ht="26.25" customHeight="1" thickBot="1">
      <c r="A64" s="59" t="inlineStr">
        <is>
          <t>B_Industry</t>
        </is>
      </c>
      <c r="B64" s="67" t="inlineStr">
        <is>
          <t>2B1</t>
        </is>
      </c>
      <c r="C64" s="60" t="inlineStr">
        <is>
          <t>Ammonia production</t>
        </is>
      </c>
      <c r="D64" s="61" t="n"/>
      <c r="E64" s="3" t="n">
        <v>12.9815</v>
      </c>
      <c r="F64" s="3" t="n">
        <v>0.587123</v>
      </c>
      <c r="G64" s="3" t="n">
        <v>0.0269968</v>
      </c>
      <c r="H64" s="3" t="n">
        <v>2.6214</v>
      </c>
      <c r="I64" s="3" t="n">
        <v>0.0208668</v>
      </c>
      <c r="J64" s="3" t="n">
        <v>0.0347774</v>
      </c>
      <c r="K64" s="3" t="n">
        <v>0.0579612</v>
      </c>
      <c r="L64" s="3" t="n">
        <v>3.456e-08</v>
      </c>
      <c r="M64" s="3" t="n">
        <v>4.44521</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5976.62</v>
      </c>
      <c r="AI64" s="21" t="n">
        <v>0</v>
      </c>
      <c r="AJ64" s="21" t="n">
        <v>0</v>
      </c>
      <c r="AK64" s="21" t="n">
        <v>11272.9</v>
      </c>
      <c r="AL64" s="39" t="n">
        <v>0</v>
      </c>
    </row>
    <row r="65" ht="26.25" customHeight="1" thickBot="1">
      <c r="A65" s="59" t="inlineStr">
        <is>
          <t>B_Industry</t>
        </is>
      </c>
      <c r="B65" s="63" t="inlineStr">
        <is>
          <t>2B2</t>
        </is>
      </c>
      <c r="C65" s="60" t="inlineStr">
        <is>
          <t>Nitric acid production</t>
        </is>
      </c>
      <c r="D65" s="61" t="n"/>
      <c r="E65" s="3" t="n">
        <v>63.2612</v>
      </c>
      <c r="F65" s="3" t="inlineStr">
        <is>
          <t>NE</t>
        </is>
      </c>
      <c r="G65" s="3" t="inlineStr">
        <is>
          <t>NE</t>
        </is>
      </c>
      <c r="H65" s="3" t="n">
        <v>0.471879</v>
      </c>
      <c r="I65" s="3" t="n">
        <v>0.30002</v>
      </c>
      <c r="J65" s="3" t="n">
        <v>0.299976</v>
      </c>
      <c r="K65" s="3" t="n">
        <v>0.299976</v>
      </c>
      <c r="L65" s="3" t="n">
        <v>0.00540754</v>
      </c>
      <c r="M65" s="3" t="n">
        <v>0.708755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12509.8</v>
      </c>
      <c r="AL65" s="39" t="inlineStr">
        <is>
          <t>NE</t>
        </is>
      </c>
    </row>
    <row r="66" ht="26.25" customHeight="1" thickBot="1">
      <c r="A66" s="59" t="inlineStr">
        <is>
          <t>B_Industry</t>
        </is>
      </c>
      <c r="B66" s="63" t="inlineStr">
        <is>
          <t>2B3</t>
        </is>
      </c>
      <c r="C66" s="60" t="inlineStr">
        <is>
          <t>Adipic acid production</t>
        </is>
      </c>
      <c r="D66" s="61" t="n"/>
      <c r="E66" s="3" t="n">
        <v>0.636673</v>
      </c>
      <c r="F66" s="3" t="n">
        <v>0.149931</v>
      </c>
      <c r="G66" s="3" t="inlineStr">
        <is>
          <t>NE</t>
        </is>
      </c>
      <c r="H66" s="3" t="inlineStr">
        <is>
          <t>NE</t>
        </is>
      </c>
      <c r="I66" s="3" t="n">
        <v>4.5375e-05</v>
      </c>
      <c r="J66" s="3" t="n">
        <v>0.0003025</v>
      </c>
      <c r="K66" s="3" t="n">
        <v>0.000432143</v>
      </c>
      <c r="L66" s="3" t="n">
        <v>8.1675e-07</v>
      </c>
      <c r="M66" s="3" t="n">
        <v>0.116029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75.18600000000001</v>
      </c>
      <c r="AL66" s="39" t="n">
        <v>0</v>
      </c>
    </row>
    <row r="67" ht="26.25" customHeight="1" thickBot="1">
      <c r="A67" s="59" t="inlineStr">
        <is>
          <t>B_Industry</t>
        </is>
      </c>
      <c r="B67" s="63" t="inlineStr">
        <is>
          <t>2B5</t>
        </is>
      </c>
      <c r="C67" s="60" t="inlineStr">
        <is>
          <t>Carbide production</t>
        </is>
      </c>
      <c r="D67" s="61" t="n"/>
      <c r="E67" s="3" t="n">
        <v>0.171561</v>
      </c>
      <c r="F67" s="3" t="n">
        <v>0.518883</v>
      </c>
      <c r="G67" s="3" t="n">
        <v>0.0125706</v>
      </c>
      <c r="H67" s="3" t="inlineStr">
        <is>
          <t>NE</t>
        </is>
      </c>
      <c r="I67" s="3" t="n">
        <v>0.438701</v>
      </c>
      <c r="J67" s="3" t="n">
        <v>0.666544</v>
      </c>
      <c r="K67" s="3" t="n">
        <v>1.21252</v>
      </c>
      <c r="L67" s="3" t="n">
        <v>1.70198e-05</v>
      </c>
      <c r="M67" s="3" t="n">
        <v>7.30357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227.261</v>
      </c>
      <c r="AI67" s="21" t="n">
        <v>0</v>
      </c>
      <c r="AJ67" s="21" t="n">
        <v>0</v>
      </c>
      <c r="AK67" s="21" t="n">
        <v>456.47</v>
      </c>
      <c r="AL67" s="39" t="n">
        <v>0</v>
      </c>
    </row>
    <row r="68" ht="26.25" customHeight="1" thickBot="1">
      <c r="A68" s="59" t="inlineStr">
        <is>
          <t>B_Industry</t>
        </is>
      </c>
      <c r="B68" s="63" t="inlineStr">
        <is>
          <t>2B6</t>
        </is>
      </c>
      <c r="C68" s="60" t="inlineStr">
        <is>
          <t>Titanium dioxide production</t>
        </is>
      </c>
      <c r="D68" s="61" t="n"/>
      <c r="E68" s="3" t="n">
        <v>0.122437</v>
      </c>
      <c r="F68" s="3" t="inlineStr">
        <is>
          <t>NE</t>
        </is>
      </c>
      <c r="G68" s="3" t="n">
        <v>7.44239</v>
      </c>
      <c r="H68" s="3" t="inlineStr">
        <is>
          <t>NE</t>
        </is>
      </c>
      <c r="I68" s="3" t="n">
        <v>0.17347</v>
      </c>
      <c r="J68" s="3" t="n">
        <v>0.221293</v>
      </c>
      <c r="K68" s="3" t="n">
        <v>0.395701</v>
      </c>
      <c r="L68" s="3" t="n">
        <v>0.00197387</v>
      </c>
      <c r="M68" s="3" t="n">
        <v>19.6687</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448.278</v>
      </c>
      <c r="AL68" s="39" t="n">
        <v>0</v>
      </c>
    </row>
    <row r="69" ht="26.25" customHeight="1" thickBot="1">
      <c r="A69" s="59" t="inlineStr">
        <is>
          <t>B_Industry</t>
        </is>
      </c>
      <c r="B69" s="59" t="inlineStr">
        <is>
          <t>2B7</t>
        </is>
      </c>
      <c r="C69" s="60" t="inlineStr">
        <is>
          <t>Soda ash production</t>
        </is>
      </c>
      <c r="D69" s="66" t="n"/>
      <c r="E69" s="3" t="n">
        <v>0.0740644</v>
      </c>
      <c r="F69" s="3" t="inlineStr">
        <is>
          <t>NE</t>
        </is>
      </c>
      <c r="G69" s="3" t="n">
        <v>0.100749</v>
      </c>
      <c r="H69" s="3" t="n">
        <v>6.11939</v>
      </c>
      <c r="I69" s="3" t="n">
        <v>0.013803</v>
      </c>
      <c r="J69" s="3" t="n">
        <v>0.015904</v>
      </c>
      <c r="K69" s="3" t="n">
        <v>0.542666</v>
      </c>
      <c r="L69" s="3" t="n">
        <v>0.000248454</v>
      </c>
      <c r="M69" s="3" t="n">
        <v>61.3994</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2318.29</v>
      </c>
      <c r="AL69" s="39" t="n">
        <v>0</v>
      </c>
    </row>
    <row r="70" ht="26.25" customHeight="1" thickBot="1">
      <c r="A70" s="59" t="inlineStr">
        <is>
          <t>B_Industry</t>
        </is>
      </c>
      <c r="B70" s="59" t="inlineStr">
        <is>
          <t>2B10a</t>
        </is>
      </c>
      <c r="C70" s="60" t="inlineStr">
        <is>
          <t>Chemical industry: Other (please specify in the IIR)</t>
        </is>
      </c>
      <c r="D70" s="66" t="n"/>
      <c r="E70" s="3" t="n">
        <v>37.0399</v>
      </c>
      <c r="F70" s="3" t="n">
        <v>209.599</v>
      </c>
      <c r="G70" s="3" t="n">
        <v>138.085</v>
      </c>
      <c r="H70" s="3" t="n">
        <v>33.0174</v>
      </c>
      <c r="I70" s="3" t="n">
        <v>17.2757</v>
      </c>
      <c r="J70" s="3" t="n">
        <v>23.2938</v>
      </c>
      <c r="K70" s="3" t="n">
        <v>99.34099999999999</v>
      </c>
      <c r="L70" s="3" t="n">
        <v>0.208342</v>
      </c>
      <c r="M70" s="3" t="n">
        <v>74.8412</v>
      </c>
      <c r="N70" s="3" t="n">
        <v>2.00328</v>
      </c>
      <c r="O70" s="3" t="n">
        <v>0.385195</v>
      </c>
      <c r="P70" s="3" t="n">
        <v>12.8383</v>
      </c>
      <c r="Q70" s="3" t="n">
        <v>0.0169714</v>
      </c>
      <c r="R70" s="3" t="n">
        <v>1.35058</v>
      </c>
      <c r="S70" s="3" t="n">
        <v>8.18951</v>
      </c>
      <c r="T70" s="3" t="n">
        <v>6.96703</v>
      </c>
      <c r="U70" s="3" t="n">
        <v>0.00708633</v>
      </c>
      <c r="V70" s="3" t="n">
        <v>10.8466</v>
      </c>
      <c r="W70" s="3" t="n">
        <v>3.19879</v>
      </c>
      <c r="X70" s="3" t="n">
        <v>0.0270871</v>
      </c>
      <c r="Y70" s="3" t="n">
        <v>0.0520784</v>
      </c>
      <c r="Z70" s="3" t="n">
        <v>0.0410939</v>
      </c>
      <c r="AA70" s="3" t="n">
        <v>0.0159698</v>
      </c>
      <c r="AB70" s="3" t="n">
        <v>0.136229</v>
      </c>
      <c r="AC70" s="3" t="n">
        <v>44</v>
      </c>
      <c r="AD70" s="3" t="inlineStr">
        <is>
          <t>NE</t>
        </is>
      </c>
      <c r="AE70" s="50" t="inlineStr"/>
      <c r="AF70" s="21" t="n">
        <v>173.953</v>
      </c>
      <c r="AG70" s="21" t="n">
        <v>0</v>
      </c>
      <c r="AH70" s="21" t="n">
        <v>1784.14</v>
      </c>
      <c r="AI70" s="21" t="n">
        <v>0</v>
      </c>
      <c r="AJ70" s="21" t="n">
        <v>0</v>
      </c>
      <c r="AK70" s="21" t="n">
        <v>21975.2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6.14275e-05</v>
      </c>
      <c r="F71" s="3" t="n">
        <v>11.6949</v>
      </c>
      <c r="G71" s="3" t="n">
        <v>1.96527e-06</v>
      </c>
      <c r="H71" s="3" t="n">
        <v>0.000123581</v>
      </c>
      <c r="I71" s="3" t="n">
        <v>0.0609298</v>
      </c>
      <c r="J71" s="3" t="n">
        <v>0.24205</v>
      </c>
      <c r="K71" s="3" t="n">
        <v>0.554552</v>
      </c>
      <c r="L71" s="3" t="n">
        <v>1.44e-05</v>
      </c>
      <c r="M71" s="3" t="n">
        <v>1.31129e-05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27994.6</v>
      </c>
      <c r="AL71" s="39" t="n">
        <v>0</v>
      </c>
    </row>
    <row r="72" ht="26.25" customHeight="1" thickBot="1">
      <c r="A72" s="59" t="inlineStr">
        <is>
          <t>B_Industry</t>
        </is>
      </c>
      <c r="B72" s="59" t="inlineStr">
        <is>
          <t>2C1</t>
        </is>
      </c>
      <c r="C72" s="60" t="inlineStr">
        <is>
          <t>Iron and steel production</t>
        </is>
      </c>
      <c r="D72" s="61" t="n"/>
      <c r="E72" s="3" t="n">
        <v>22.3861</v>
      </c>
      <c r="F72" s="3" t="n">
        <v>18.3885</v>
      </c>
      <c r="G72" s="3" t="n">
        <v>36.5471</v>
      </c>
      <c r="H72" s="3" t="n">
        <v>0.16191</v>
      </c>
      <c r="I72" s="3" t="n">
        <v>47.2335</v>
      </c>
      <c r="J72" s="3" t="n">
        <v>81.18899999999999</v>
      </c>
      <c r="K72" s="3" t="n">
        <v>122.051</v>
      </c>
      <c r="L72" s="3" t="n">
        <v>0.565045</v>
      </c>
      <c r="M72" s="3" t="n">
        <v>2463.21</v>
      </c>
      <c r="N72" s="3" t="n">
        <v>1180.75</v>
      </c>
      <c r="O72" s="3" t="n">
        <v>20.5828</v>
      </c>
      <c r="P72" s="3" t="n">
        <v>11.1707</v>
      </c>
      <c r="Q72" s="3" t="n">
        <v>116.447</v>
      </c>
      <c r="R72" s="3" t="n">
        <v>277.914</v>
      </c>
      <c r="S72" s="3" t="n">
        <v>33.8772</v>
      </c>
      <c r="T72" s="3" t="n">
        <v>103.871</v>
      </c>
      <c r="U72" s="3" t="n">
        <v>2.09102</v>
      </c>
      <c r="V72" s="3" t="n">
        <v>1819.34</v>
      </c>
      <c r="W72" s="3" t="n">
        <v>619.054</v>
      </c>
      <c r="X72" s="3" t="n">
        <v>5.66647</v>
      </c>
      <c r="Y72" s="3" t="n">
        <v>6.77129</v>
      </c>
      <c r="Z72" s="3" t="n">
        <v>4.4065</v>
      </c>
      <c r="AA72" s="3" t="n">
        <v>2.83336</v>
      </c>
      <c r="AB72" s="3" t="n">
        <v>118.027</v>
      </c>
      <c r="AC72" s="3" t="n">
        <v>14.1896</v>
      </c>
      <c r="AD72" s="3" t="n">
        <v>555.486</v>
      </c>
      <c r="AE72" s="50" t="inlineStr"/>
      <c r="AF72" s="21" t="n">
        <v>4.95118</v>
      </c>
      <c r="AG72" s="21" t="n">
        <v>56234.3</v>
      </c>
      <c r="AH72" s="21" t="n">
        <v>5843.63</v>
      </c>
      <c r="AI72" s="21" t="n">
        <v>0</v>
      </c>
      <c r="AJ72" s="21" t="n">
        <v>0</v>
      </c>
      <c r="AK72" s="21" t="n">
        <v>26261600</v>
      </c>
      <c r="AL72" s="39" t="inlineStr">
        <is>
          <t>NE</t>
        </is>
      </c>
    </row>
    <row r="73" ht="26.25" customHeight="1" thickBot="1">
      <c r="A73" s="59" t="inlineStr">
        <is>
          <t>B_Industry</t>
        </is>
      </c>
      <c r="B73" s="59" t="inlineStr">
        <is>
          <t>2C2</t>
        </is>
      </c>
      <c r="C73" s="60" t="inlineStr">
        <is>
          <t>Ferroalloys production</t>
        </is>
      </c>
      <c r="D73" s="61" t="n"/>
      <c r="E73" s="3" t="n">
        <v>0.983062</v>
      </c>
      <c r="F73" s="3" t="n">
        <v>0.0323501</v>
      </c>
      <c r="G73" s="3" t="n">
        <v>2.32276</v>
      </c>
      <c r="H73" s="3" t="n">
        <v>1.8785e-05</v>
      </c>
      <c r="I73" s="3" t="n">
        <v>0.946287</v>
      </c>
      <c r="J73" s="3" t="n">
        <v>1.32966</v>
      </c>
      <c r="K73" s="3" t="n">
        <v>1.57663</v>
      </c>
      <c r="L73" s="3" t="n">
        <v>0.08182540000000001</v>
      </c>
      <c r="M73" s="3" t="n">
        <v>2.66292</v>
      </c>
      <c r="N73" s="3" t="n">
        <v>2.04383</v>
      </c>
      <c r="O73" s="3" t="n">
        <v>0.0741382</v>
      </c>
      <c r="P73" s="3" t="n">
        <v>0.188404</v>
      </c>
      <c r="Q73" s="3" t="n">
        <v>0.08127189999999999</v>
      </c>
      <c r="R73" s="3" t="n">
        <v>14.9628</v>
      </c>
      <c r="S73" s="3" t="n">
        <v>0.0633431</v>
      </c>
      <c r="T73" s="3" t="n">
        <v>5.15865</v>
      </c>
      <c r="U73" s="3" t="n">
        <v>0.0431928</v>
      </c>
      <c r="V73" s="3" t="n">
        <v>4.78363</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n">
        <v>0</v>
      </c>
      <c r="AG73" s="21" t="n">
        <v>342.445</v>
      </c>
      <c r="AH73" s="21" t="n">
        <v>560.728</v>
      </c>
      <c r="AI73" s="21" t="n">
        <v>0</v>
      </c>
      <c r="AJ73" s="21" t="n">
        <v>0</v>
      </c>
      <c r="AK73" s="21" t="n">
        <v>541.003</v>
      </c>
      <c r="AL73" s="39" t="n">
        <v>0</v>
      </c>
    </row>
    <row r="74" ht="26.25" customHeight="1" thickBot="1">
      <c r="A74" s="59" t="inlineStr">
        <is>
          <t>B_Industry</t>
        </is>
      </c>
      <c r="B74" s="59" t="inlineStr">
        <is>
          <t>2C3</t>
        </is>
      </c>
      <c r="C74" s="60" t="inlineStr">
        <is>
          <t>Aluminium production</t>
        </is>
      </c>
      <c r="D74" s="61" t="n"/>
      <c r="E74" s="3" t="n">
        <v>1.79739</v>
      </c>
      <c r="F74" s="3" t="n">
        <v>1.33762</v>
      </c>
      <c r="G74" s="3" t="n">
        <v>18.4031</v>
      </c>
      <c r="H74" s="3" t="inlineStr">
        <is>
          <t>NE</t>
        </is>
      </c>
      <c r="I74" s="3" t="n">
        <v>4.49713</v>
      </c>
      <c r="J74" s="3" t="n">
        <v>6.35666</v>
      </c>
      <c r="K74" s="3" t="n">
        <v>8.03525</v>
      </c>
      <c r="L74" s="3" t="n">
        <v>0.0644792</v>
      </c>
      <c r="M74" s="3" t="n">
        <v>245.211</v>
      </c>
      <c r="N74" s="3" t="n">
        <v>1.37214</v>
      </c>
      <c r="O74" s="3" t="n">
        <v>0.18369</v>
      </c>
      <c r="P74" s="3" t="n">
        <v>0.0463803</v>
      </c>
      <c r="Q74" s="3" t="n">
        <v>0.149538</v>
      </c>
      <c r="R74" s="3" t="n">
        <v>0.163424</v>
      </c>
      <c r="S74" s="3" t="n">
        <v>1.67346</v>
      </c>
      <c r="T74" s="3" t="n">
        <v>4.13467</v>
      </c>
      <c r="U74" s="3" t="n">
        <v>0.008329359999999999</v>
      </c>
      <c r="V74" s="3" t="n">
        <v>7.46284</v>
      </c>
      <c r="W74" s="3" t="n">
        <v>22.0044</v>
      </c>
      <c r="X74" s="3" t="n">
        <v>5.46191</v>
      </c>
      <c r="Y74" s="3" t="n">
        <v>5.45465</v>
      </c>
      <c r="Z74" s="3" t="n">
        <v>4.82219</v>
      </c>
      <c r="AA74" s="3" t="n">
        <v>0.740267</v>
      </c>
      <c r="AB74" s="3" t="n">
        <v>16.5633</v>
      </c>
      <c r="AC74" s="3" t="n">
        <v>3043.09</v>
      </c>
      <c r="AD74" s="3" t="n">
        <v>0.313597</v>
      </c>
      <c r="AE74" s="50" t="inlineStr"/>
      <c r="AF74" s="21" t="n">
        <v>0.019104</v>
      </c>
      <c r="AG74" s="21" t="n">
        <v>0</v>
      </c>
      <c r="AH74" s="21" t="n">
        <v>10384.7</v>
      </c>
      <c r="AI74" s="21" t="n">
        <v>0</v>
      </c>
      <c r="AJ74" s="21" t="n">
        <v>172.967</v>
      </c>
      <c r="AK74" s="21" t="n">
        <v>1469.63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0.0076</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2.75047</v>
      </c>
      <c r="H76" s="3" t="inlineStr">
        <is>
          <t>NE</t>
        </is>
      </c>
      <c r="I76" s="3" t="n">
        <v>0.0355687</v>
      </c>
      <c r="J76" s="3" t="n">
        <v>0.0501424</v>
      </c>
      <c r="K76" s="3" t="n">
        <v>0.06482060000000001</v>
      </c>
      <c r="L76" s="3" t="inlineStr">
        <is>
          <t>NE</t>
        </is>
      </c>
      <c r="M76" s="3" t="inlineStr">
        <is>
          <t>NE</t>
        </is>
      </c>
      <c r="N76" s="3" t="n">
        <v>50.7823</v>
      </c>
      <c r="O76" s="3" t="n">
        <v>0.686705</v>
      </c>
      <c r="P76" s="3" t="n">
        <v>0.421241</v>
      </c>
      <c r="Q76" s="3" t="n">
        <v>0.08036600000000001</v>
      </c>
      <c r="R76" s="3" t="inlineStr">
        <is>
          <t>NE</t>
        </is>
      </c>
      <c r="S76" s="3" t="n">
        <v>0.0465681</v>
      </c>
      <c r="T76" s="3" t="inlineStr">
        <is>
          <t>NE</t>
        </is>
      </c>
      <c r="U76" s="3" t="inlineStr">
        <is>
          <t>NE</t>
        </is>
      </c>
      <c r="V76" s="3" t="n">
        <v>4.84807</v>
      </c>
      <c r="W76" s="3" t="n">
        <v>2.67465</v>
      </c>
      <c r="X76" s="3" t="inlineStr">
        <is>
          <t>NE</t>
        </is>
      </c>
      <c r="Y76" s="3" t="inlineStr">
        <is>
          <t>NE</t>
        </is>
      </c>
      <c r="Z76" s="3" t="inlineStr">
        <is>
          <t>NE</t>
        </is>
      </c>
      <c r="AA76" s="3" t="inlineStr">
        <is>
          <t>NE</t>
        </is>
      </c>
      <c r="AB76" s="3" t="inlineStr">
        <is>
          <t>NE</t>
        </is>
      </c>
      <c r="AC76" s="3" t="n">
        <v>0.0003</v>
      </c>
      <c r="AD76" s="3" t="n">
        <v>531.356</v>
      </c>
      <c r="AE76" s="50" t="inlineStr"/>
      <c r="AF76" s="21" t="n">
        <v>0</v>
      </c>
      <c r="AG76" s="21" t="n">
        <v>0</v>
      </c>
      <c r="AH76" s="21" t="n">
        <v>0</v>
      </c>
      <c r="AI76" s="21" t="n">
        <v>0</v>
      </c>
      <c r="AJ76" s="21" t="n">
        <v>0</v>
      </c>
      <c r="AK76" s="21" t="n">
        <v>747.246</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1.67852</v>
      </c>
      <c r="H77" s="3" t="n">
        <v>0.0296398</v>
      </c>
      <c r="I77" s="3" t="n">
        <v>0.0456944</v>
      </c>
      <c r="J77" s="3" t="n">
        <v>0.0851171</v>
      </c>
      <c r="K77" s="3" t="n">
        <v>0.215863</v>
      </c>
      <c r="L77" s="3" t="inlineStr">
        <is>
          <t>NE</t>
        </is>
      </c>
      <c r="M77" s="3" t="inlineStr">
        <is>
          <t>NE</t>
        </is>
      </c>
      <c r="N77" s="3" t="n">
        <v>28.1616</v>
      </c>
      <c r="O77" s="3" t="n">
        <v>3.03295</v>
      </c>
      <c r="P77" s="3" t="n">
        <v>1.27821</v>
      </c>
      <c r="Q77" s="3" t="n">
        <v>2.04181</v>
      </c>
      <c r="R77" s="3" t="inlineStr">
        <is>
          <t>NE</t>
        </is>
      </c>
      <c r="S77" s="3" t="n">
        <v>0.0666836</v>
      </c>
      <c r="T77" s="3" t="n">
        <v>0.000161</v>
      </c>
      <c r="U77" s="3" t="inlineStr">
        <is>
          <t>NE</t>
        </is>
      </c>
      <c r="V77" s="3" t="n">
        <v>127.252</v>
      </c>
      <c r="W77" s="3" t="n">
        <v>13.3344</v>
      </c>
      <c r="X77" s="3" t="inlineStr">
        <is>
          <t>NE</t>
        </is>
      </c>
      <c r="Y77" s="3" t="inlineStr">
        <is>
          <t>NE</t>
        </is>
      </c>
      <c r="Z77" s="3" t="inlineStr">
        <is>
          <t>NE</t>
        </is>
      </c>
      <c r="AA77" s="3" t="inlineStr">
        <is>
          <t>NE</t>
        </is>
      </c>
      <c r="AB77" s="3" t="inlineStr">
        <is>
          <t>NE</t>
        </is>
      </c>
      <c r="AC77" s="3" t="inlineStr">
        <is>
          <t>NE</t>
        </is>
      </c>
      <c r="AD77" s="3" t="n">
        <v>355.795</v>
      </c>
      <c r="AE77" s="50" t="inlineStr"/>
      <c r="AF77" s="21" t="n">
        <v>0</v>
      </c>
      <c r="AG77" s="21" t="n">
        <v>0</v>
      </c>
      <c r="AH77" s="21" t="n">
        <v>0</v>
      </c>
      <c r="AI77" s="21" t="n">
        <v>0</v>
      </c>
      <c r="AJ77" s="21" t="n">
        <v>0</v>
      </c>
      <c r="AK77" s="21" t="n">
        <v>877.502</v>
      </c>
      <c r="AL77" s="39" t="n">
        <v>0</v>
      </c>
    </row>
    <row r="78" ht="26.25" customHeight="1" thickBot="1">
      <c r="A78" s="59" t="inlineStr">
        <is>
          <t>B_Industry</t>
        </is>
      </c>
      <c r="B78" s="59" t="inlineStr">
        <is>
          <t>2C7a</t>
        </is>
      </c>
      <c r="C78" s="60" t="inlineStr">
        <is>
          <t>Copper production</t>
        </is>
      </c>
      <c r="D78" s="61" t="n"/>
      <c r="E78" s="3" t="n">
        <v>0.0181585</v>
      </c>
      <c r="F78" s="3" t="n">
        <v>0.0576784</v>
      </c>
      <c r="G78" s="3" t="n">
        <v>9.74166</v>
      </c>
      <c r="H78" s="3" t="inlineStr">
        <is>
          <t>NE</t>
        </is>
      </c>
      <c r="I78" s="3" t="n">
        <v>0.388289</v>
      </c>
      <c r="J78" s="3" t="n">
        <v>0.505516</v>
      </c>
      <c r="K78" s="3" t="n">
        <v>0.727698</v>
      </c>
      <c r="L78" s="3" t="n">
        <v>0.000407005</v>
      </c>
      <c r="M78" s="3" t="n">
        <v>2.06996</v>
      </c>
      <c r="N78" s="3" t="n">
        <v>45.5659</v>
      </c>
      <c r="O78" s="3" t="n">
        <v>13.5862</v>
      </c>
      <c r="P78" s="3" t="n">
        <v>0.0807813</v>
      </c>
      <c r="Q78" s="3" t="n">
        <v>11.5619</v>
      </c>
      <c r="R78" s="3" t="n">
        <v>19.1217</v>
      </c>
      <c r="S78" s="3" t="n">
        <v>96.14579999999999</v>
      </c>
      <c r="T78" s="3" t="n">
        <v>14.3426</v>
      </c>
      <c r="U78" s="3" t="n">
        <v>0.102</v>
      </c>
      <c r="V78" s="3" t="n">
        <v>32.431</v>
      </c>
      <c r="W78" s="3" t="n">
        <v>26.3637</v>
      </c>
      <c r="X78" s="3" t="n">
        <v>0.00363807</v>
      </c>
      <c r="Y78" s="3" t="n">
        <v>0.00606803</v>
      </c>
      <c r="Z78" s="3" t="n">
        <v>0.00242963</v>
      </c>
      <c r="AA78" s="3" t="n">
        <v>0.00304854</v>
      </c>
      <c r="AB78" s="3" t="n">
        <v>0.015542</v>
      </c>
      <c r="AC78" s="3" t="n">
        <v>6.56763</v>
      </c>
      <c r="AD78" s="3" t="n">
        <v>1.34092</v>
      </c>
      <c r="AE78" s="50" t="inlineStr"/>
      <c r="AF78" s="21" t="n">
        <v>0</v>
      </c>
      <c r="AG78" s="21" t="n">
        <v>130.36</v>
      </c>
      <c r="AH78" s="21" t="n">
        <v>152.387</v>
      </c>
      <c r="AI78" s="21" t="n">
        <v>0</v>
      </c>
      <c r="AJ78" s="21" t="n">
        <v>0</v>
      </c>
      <c r="AK78" s="21" t="n">
        <v>769.29</v>
      </c>
      <c r="AL78" s="39" t="n">
        <v>0</v>
      </c>
    </row>
    <row r="79" ht="26.25" customHeight="1" thickBot="1">
      <c r="A79" s="59" t="inlineStr">
        <is>
          <t>B_Industry</t>
        </is>
      </c>
      <c r="B79" s="59" t="inlineStr">
        <is>
          <t>2C7b</t>
        </is>
      </c>
      <c r="C79" s="60" t="inlineStr">
        <is>
          <t>Nickel production</t>
        </is>
      </c>
      <c r="D79" s="61" t="n"/>
      <c r="E79" s="3" t="inlineStr">
        <is>
          <t>NE</t>
        </is>
      </c>
      <c r="F79" s="3" t="n">
        <v>0.0896117</v>
      </c>
      <c r="G79" s="3" t="n">
        <v>0.183765</v>
      </c>
      <c r="H79" s="3" t="n">
        <v>0.1</v>
      </c>
      <c r="I79" s="3" t="n">
        <v>0.003</v>
      </c>
      <c r="J79" s="3" t="n">
        <v>0.005</v>
      </c>
      <c r="K79" s="3" t="n">
        <v>0.006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3.32927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2.03632</v>
      </c>
      <c r="F80" s="3" t="n">
        <v>1.24599</v>
      </c>
      <c r="G80" s="3" t="n">
        <v>9.648669999999999</v>
      </c>
      <c r="H80" s="3" t="n">
        <v>0.0867868</v>
      </c>
      <c r="I80" s="3" t="n">
        <v>0.985643</v>
      </c>
      <c r="J80" s="3" t="n">
        <v>1.25593</v>
      </c>
      <c r="K80" s="3" t="n">
        <v>2.13905</v>
      </c>
      <c r="L80" s="3" t="n">
        <v>6.45129e-05</v>
      </c>
      <c r="M80" s="3" t="n">
        <v>29.7392</v>
      </c>
      <c r="N80" s="3" t="n">
        <v>36.7266</v>
      </c>
      <c r="O80" s="3" t="n">
        <v>2.51708</v>
      </c>
      <c r="P80" s="3" t="n">
        <v>0.0583243</v>
      </c>
      <c r="Q80" s="3" t="n">
        <v>8.19631</v>
      </c>
      <c r="R80" s="3" t="n">
        <v>3.16711</v>
      </c>
      <c r="S80" s="3" t="n">
        <v>53.1145</v>
      </c>
      <c r="T80" s="3" t="n">
        <v>6.13355</v>
      </c>
      <c r="U80" s="3" t="n">
        <v>0.3</v>
      </c>
      <c r="V80" s="3" t="n">
        <v>62.6932</v>
      </c>
      <c r="W80" s="3" t="n">
        <v>34.1873</v>
      </c>
      <c r="X80" s="3" t="inlineStr">
        <is>
          <t>NE</t>
        </is>
      </c>
      <c r="Y80" s="3" t="inlineStr">
        <is>
          <t>NE</t>
        </is>
      </c>
      <c r="Z80" s="3" t="inlineStr">
        <is>
          <t>NE</t>
        </is>
      </c>
      <c r="AA80" s="3" t="inlineStr">
        <is>
          <t>NE</t>
        </is>
      </c>
      <c r="AB80" s="3" t="inlineStr">
        <is>
          <t>NE</t>
        </is>
      </c>
      <c r="AC80" s="3" t="inlineStr">
        <is>
          <t>NE</t>
        </is>
      </c>
      <c r="AD80" s="3" t="n">
        <v>0.00470939</v>
      </c>
      <c r="AE80" s="50" t="inlineStr"/>
      <c r="AF80" s="21" t="n">
        <v>0.85218</v>
      </c>
      <c r="AG80" s="21" t="n">
        <v>0.000270028</v>
      </c>
      <c r="AH80" s="21" t="n">
        <v>3.29303</v>
      </c>
      <c r="AI80" s="21" t="n">
        <v>0</v>
      </c>
      <c r="AJ80" s="21" t="n">
        <v>0</v>
      </c>
      <c r="AK80" s="21" t="n">
        <v>239.983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0.0265475</v>
      </c>
      <c r="J81" s="3" t="n">
        <v>0.134136</v>
      </c>
      <c r="K81" s="3" t="n">
        <v>0.341372</v>
      </c>
      <c r="L81" s="3" t="n">
        <v>4.08701e-05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4387.74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741.495</v>
      </c>
      <c r="G82" s="3" t="inlineStr">
        <is>
          <t>NE</t>
        </is>
      </c>
      <c r="H82" s="3" t="n">
        <v>0.516507</v>
      </c>
      <c r="I82" s="3" t="inlineStr">
        <is>
          <t>NE</t>
        </is>
      </c>
      <c r="J82" s="3" t="inlineStr">
        <is>
          <t>NE</t>
        </is>
      </c>
      <c r="K82" s="3" t="inlineStr">
        <is>
          <t>NE</t>
        </is>
      </c>
      <c r="L82" s="3" t="inlineStr">
        <is>
          <t>NE</t>
        </is>
      </c>
      <c r="M82" s="3" t="inlineStr">
        <is>
          <t>NE</t>
        </is>
      </c>
      <c r="N82" s="3" t="inlineStr">
        <is>
          <t>NE</t>
        </is>
      </c>
      <c r="O82" s="3" t="inlineStr">
        <is>
          <t>NE</t>
        </is>
      </c>
      <c r="P82" s="3" t="n">
        <v>1.08163</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52981800</v>
      </c>
      <c r="AL82" s="39" t="n">
        <v>0</v>
      </c>
    </row>
    <row r="83" ht="26.25" customHeight="1" thickBot="1">
      <c r="A83" s="59" t="inlineStr">
        <is>
          <t>B_Industry</t>
        </is>
      </c>
      <c r="B83" s="70" t="inlineStr">
        <is>
          <t>2D3b</t>
        </is>
      </c>
      <c r="C83" s="71" t="inlineStr">
        <is>
          <t>Road paving with asphalt</t>
        </is>
      </c>
      <c r="D83" s="61" t="n"/>
      <c r="E83" s="3" t="n">
        <v>1.06005</v>
      </c>
      <c r="F83" s="3" t="n">
        <v>13.2884</v>
      </c>
      <c r="G83" s="3" t="n">
        <v>2.08245</v>
      </c>
      <c r="H83" s="3" t="inlineStr">
        <is>
          <t>NE</t>
        </is>
      </c>
      <c r="I83" s="3" t="n">
        <v>2.09666</v>
      </c>
      <c r="J83" s="3" t="n">
        <v>15.2823</v>
      </c>
      <c r="K83" s="3" t="n">
        <v>82.6498</v>
      </c>
      <c r="L83" s="3" t="n">
        <v>0.113255</v>
      </c>
      <c r="M83" s="3" t="n">
        <v>0.405655</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0.9679489999999999</v>
      </c>
      <c r="X83" s="3" t="n">
        <v>0.00214183</v>
      </c>
      <c r="Y83" s="3" t="n">
        <v>0.0073781</v>
      </c>
      <c r="Z83" s="3" t="n">
        <v>0.008709150000000001</v>
      </c>
      <c r="AA83" s="3" t="n">
        <v>0.000266202</v>
      </c>
      <c r="AB83" s="3" t="n">
        <v>0.0184953</v>
      </c>
      <c r="AC83" s="3" t="inlineStr">
        <is>
          <t>NE</t>
        </is>
      </c>
      <c r="AD83" s="3" t="inlineStr">
        <is>
          <t>NE</t>
        </is>
      </c>
      <c r="AE83" s="50" t="inlineStr"/>
      <c r="AF83" s="21" t="n">
        <v>0</v>
      </c>
      <c r="AG83" s="21" t="n">
        <v>0</v>
      </c>
      <c r="AH83" s="21" t="n">
        <v>0</v>
      </c>
      <c r="AI83" s="21" t="n">
        <v>0</v>
      </c>
      <c r="AJ83" s="21" t="n">
        <v>0</v>
      </c>
      <c r="AK83" s="21" t="n">
        <v>558045000</v>
      </c>
      <c r="AL83" s="39" t="n">
        <v>0</v>
      </c>
    </row>
    <row r="84" ht="26.25" customHeight="1" thickBot="1">
      <c r="A84" s="59" t="inlineStr">
        <is>
          <t>B_Industry</t>
        </is>
      </c>
      <c r="B84" s="70" t="inlineStr">
        <is>
          <t>2D3c</t>
        </is>
      </c>
      <c r="C84" s="71" t="inlineStr">
        <is>
          <t>Asphalt roofing</t>
        </is>
      </c>
      <c r="D84" s="61" t="n"/>
      <c r="E84" s="3" t="n">
        <v>0.006414</v>
      </c>
      <c r="F84" s="3" t="n">
        <v>4.13461</v>
      </c>
      <c r="G84" s="3" t="inlineStr">
        <is>
          <t>NE</t>
        </is>
      </c>
      <c r="H84" s="3" t="inlineStr">
        <is>
          <t>NE</t>
        </is>
      </c>
      <c r="I84" s="3" t="n">
        <v>0.171325</v>
      </c>
      <c r="J84" s="3" t="n">
        <v>0.74086</v>
      </c>
      <c r="K84" s="3" t="n">
        <v>2.68204</v>
      </c>
      <c r="L84" s="3" t="n">
        <v>0.000781766</v>
      </c>
      <c r="M84" s="3" t="n">
        <v>0.327569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281150000</v>
      </c>
      <c r="AL84" s="39" t="n">
        <v>0</v>
      </c>
    </row>
    <row r="85" ht="26.25" customHeight="1" thickBot="1">
      <c r="A85" s="59" t="inlineStr">
        <is>
          <t>E_Solvents</t>
        </is>
      </c>
      <c r="B85" s="65" t="inlineStr">
        <is>
          <t>2D3d</t>
        </is>
      </c>
      <c r="C85" s="71" t="inlineStr">
        <is>
          <t>Coating applications</t>
        </is>
      </c>
      <c r="D85" s="61" t="n"/>
      <c r="E85" s="3" t="n">
        <v>0.09682159999999999</v>
      </c>
      <c r="F85" s="3" t="n">
        <v>1433.87</v>
      </c>
      <c r="G85" s="3" t="n">
        <v>0.000678157</v>
      </c>
      <c r="H85" s="3" t="inlineStr">
        <is>
          <t>NE</t>
        </is>
      </c>
      <c r="I85" s="3" t="n">
        <v>0.0110065</v>
      </c>
      <c r="J85" s="3" t="n">
        <v>0.0178199</v>
      </c>
      <c r="K85" s="3" t="n">
        <v>0.0223656</v>
      </c>
      <c r="L85" s="3" t="n">
        <v>5.782e-07</v>
      </c>
      <c r="M85" s="3" t="n">
        <v>0.0206779</v>
      </c>
      <c r="N85" s="3" t="inlineStr">
        <is>
          <t>NE</t>
        </is>
      </c>
      <c r="O85" s="3" t="n">
        <v>5.53719e-05</v>
      </c>
      <c r="P85" s="3" t="inlineStr">
        <is>
          <t>NE</t>
        </is>
      </c>
      <c r="Q85" s="3" t="inlineStr">
        <is>
          <t>NE</t>
        </is>
      </c>
      <c r="R85" s="3" t="inlineStr">
        <is>
          <t>NE</t>
        </is>
      </c>
      <c r="S85" s="3" t="inlineStr">
        <is>
          <t>NE</t>
        </is>
      </c>
      <c r="T85" s="3" t="inlineStr">
        <is>
          <t>NE</t>
        </is>
      </c>
      <c r="U85" s="3" t="inlineStr">
        <is>
          <t>NE</t>
        </is>
      </c>
      <c r="V85" s="3" t="inlineStr">
        <is>
          <t>NE</t>
        </is>
      </c>
      <c r="W85" s="3" t="inlineStr">
        <is>
          <t>NE</t>
        </is>
      </c>
      <c r="X85" s="3" t="n">
        <v>0.295448</v>
      </c>
      <c r="Y85" s="3" t="n">
        <v>0.534563</v>
      </c>
      <c r="Z85" s="3" t="n">
        <v>0.197389</v>
      </c>
      <c r="AA85" s="3" t="n">
        <v>0.246402</v>
      </c>
      <c r="AB85" s="3" t="n">
        <v>1.2738</v>
      </c>
      <c r="AC85" s="3" t="inlineStr">
        <is>
          <t>NE</t>
        </is>
      </c>
      <c r="AD85" s="3" t="inlineStr">
        <is>
          <t>NE</t>
        </is>
      </c>
      <c r="AE85" s="50" t="inlineStr"/>
      <c r="AF85" s="21" t="n">
        <v>0</v>
      </c>
      <c r="AG85" s="21" t="n">
        <v>0</v>
      </c>
      <c r="AH85" s="21" t="n">
        <v>0</v>
      </c>
      <c r="AI85" s="21" t="n">
        <v>0</v>
      </c>
      <c r="AJ85" s="21" t="n">
        <v>0</v>
      </c>
      <c r="AK85" s="21" t="n">
        <v>81311300</v>
      </c>
      <c r="AL85" s="39" t="n">
        <v>0</v>
      </c>
    </row>
    <row r="86" ht="26.25" customHeight="1" thickBot="1">
      <c r="A86" s="59" t="inlineStr">
        <is>
          <t>E_Solvents</t>
        </is>
      </c>
      <c r="B86" s="65" t="inlineStr">
        <is>
          <t>2D3e</t>
        </is>
      </c>
      <c r="C86" s="69" t="inlineStr">
        <is>
          <t>Degreasing</t>
        </is>
      </c>
      <c r="D86" s="61" t="n"/>
      <c r="E86" s="3" t="inlineStr">
        <is>
          <t>NE</t>
        </is>
      </c>
      <c r="F86" s="3" t="n">
        <v>282.908</v>
      </c>
      <c r="G86" s="3" t="inlineStr">
        <is>
          <t>NE</t>
        </is>
      </c>
      <c r="H86" s="3" t="n">
        <v>0.0602</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0.00236635</v>
      </c>
      <c r="AD86" s="3" t="inlineStr">
        <is>
          <t>NE</t>
        </is>
      </c>
      <c r="AE86" s="50" t="inlineStr"/>
      <c r="AF86" s="21" t="n">
        <v>0</v>
      </c>
      <c r="AG86" s="21" t="n">
        <v>0</v>
      </c>
      <c r="AH86" s="21" t="n">
        <v>0</v>
      </c>
      <c r="AI86" s="21" t="n">
        <v>0</v>
      </c>
      <c r="AJ86" s="21" t="n">
        <v>0</v>
      </c>
      <c r="AK86" s="21" t="n">
        <v>9376440</v>
      </c>
      <c r="AL86" s="39" t="n">
        <v>0</v>
      </c>
    </row>
    <row r="87" ht="26.25" customHeight="1" thickBot="1">
      <c r="A87" s="59" t="inlineStr">
        <is>
          <t>E_Solvents</t>
        </is>
      </c>
      <c r="B87" s="65" t="inlineStr">
        <is>
          <t>2D3f</t>
        </is>
      </c>
      <c r="C87" s="69" t="inlineStr">
        <is>
          <t>Dry cleaning</t>
        </is>
      </c>
      <c r="D87" s="61" t="n"/>
      <c r="E87" s="3" t="inlineStr">
        <is>
          <t>NE</t>
        </is>
      </c>
      <c r="F87" s="3" t="n">
        <v>32.9846</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9.40836e-05</v>
      </c>
      <c r="AD87" s="3" t="inlineStr">
        <is>
          <t>NE</t>
        </is>
      </c>
      <c r="AE87" s="50" t="inlineStr"/>
      <c r="AF87" s="21" t="n">
        <v>0</v>
      </c>
      <c r="AG87" s="21" t="n">
        <v>0</v>
      </c>
      <c r="AH87" s="21" t="n">
        <v>0</v>
      </c>
      <c r="AI87" s="21" t="n">
        <v>0</v>
      </c>
      <c r="AJ87" s="21" t="n">
        <v>0</v>
      </c>
      <c r="AK87" s="21" t="n">
        <v>8397660</v>
      </c>
      <c r="AL87" s="39" t="inlineStr">
        <is>
          <t>NE</t>
        </is>
      </c>
    </row>
    <row r="88" ht="26.25" customHeight="1" thickBot="1">
      <c r="A88" s="59" t="inlineStr">
        <is>
          <t>E_Solvents</t>
        </is>
      </c>
      <c r="B88" s="65" t="inlineStr">
        <is>
          <t>2D3g</t>
        </is>
      </c>
      <c r="C88" s="69" t="inlineStr">
        <is>
          <t>Chemical products</t>
        </is>
      </c>
      <c r="D88" s="61" t="n"/>
      <c r="E88" s="3" t="n">
        <v>0.0112546</v>
      </c>
      <c r="F88" s="3" t="n">
        <v>405.196</v>
      </c>
      <c r="G88" s="3" t="n">
        <v>0.0269445</v>
      </c>
      <c r="H88" s="3" t="n">
        <v>0.0540861</v>
      </c>
      <c r="I88" s="3" t="n">
        <v>0.0414553</v>
      </c>
      <c r="J88" s="3" t="n">
        <v>0.0540661</v>
      </c>
      <c r="K88" s="3" t="n">
        <v>1.58351</v>
      </c>
      <c r="L88" s="3" t="n">
        <v>1.85189e-07</v>
      </c>
      <c r="M88" s="3" t="n">
        <v>0.219531</v>
      </c>
      <c r="N88" s="3" t="n">
        <v>0.02</v>
      </c>
      <c r="O88" s="3" t="n">
        <v>0.000289838</v>
      </c>
      <c r="P88" s="3" t="inlineStr">
        <is>
          <t>NE</t>
        </is>
      </c>
      <c r="Q88" s="3" t="n">
        <v>0.000601079</v>
      </c>
      <c r="R88" s="3" t="n">
        <v>0.006345</v>
      </c>
      <c r="S88" s="3" t="inlineStr">
        <is>
          <t>NE</t>
        </is>
      </c>
      <c r="T88" s="3" t="n">
        <v>0.0475227</v>
      </c>
      <c r="U88" s="3" t="n">
        <v>0.000475318</v>
      </c>
      <c r="V88" s="3" t="inlineStr">
        <is>
          <t>NE</t>
        </is>
      </c>
      <c r="W88" s="3" t="inlineStr">
        <is>
          <t>NE</t>
        </is>
      </c>
      <c r="X88" s="3" t="n">
        <v>1.08922</v>
      </c>
      <c r="Y88" s="3" t="inlineStr">
        <is>
          <t>NE</t>
        </is>
      </c>
      <c r="Z88" s="3" t="inlineStr">
        <is>
          <t>NE</t>
        </is>
      </c>
      <c r="AA88" s="3" t="inlineStr">
        <is>
          <t>NE</t>
        </is>
      </c>
      <c r="AB88" s="3" t="n">
        <v>2.18207</v>
      </c>
      <c r="AC88" s="3" t="inlineStr">
        <is>
          <t>NE</t>
        </is>
      </c>
      <c r="AD88" s="3" t="inlineStr">
        <is>
          <t>NE</t>
        </is>
      </c>
      <c r="AE88" s="50" t="inlineStr"/>
      <c r="AF88" s="21" t="n">
        <v>0</v>
      </c>
      <c r="AG88" s="21" t="n">
        <v>0</v>
      </c>
      <c r="AH88" s="21" t="n">
        <v>0</v>
      </c>
      <c r="AI88" s="21" t="n">
        <v>0</v>
      </c>
      <c r="AJ88" s="21" t="n">
        <v>0</v>
      </c>
      <c r="AK88" s="21" t="n">
        <v>337964000</v>
      </c>
      <c r="AL88" s="39" t="n">
        <v>0</v>
      </c>
    </row>
    <row r="89" ht="26.25" customHeight="1" thickBot="1">
      <c r="A89" s="59" t="inlineStr">
        <is>
          <t>E_Solvents</t>
        </is>
      </c>
      <c r="B89" s="65" t="inlineStr">
        <is>
          <t>2D3h</t>
        </is>
      </c>
      <c r="C89" s="69" t="inlineStr">
        <is>
          <t>Printing</t>
        </is>
      </c>
      <c r="D89" s="61" t="n"/>
      <c r="E89" s="3" t="n">
        <v>5e-06</v>
      </c>
      <c r="F89" s="3" t="n">
        <v>314.858</v>
      </c>
      <c r="G89" s="3" t="n">
        <v>0.006367</v>
      </c>
      <c r="H89" s="3" t="inlineStr">
        <is>
          <t>NE</t>
        </is>
      </c>
      <c r="I89" s="3" t="inlineStr">
        <is>
          <t>NE</t>
        </is>
      </c>
      <c r="J89" s="3" t="inlineStr">
        <is>
          <t>NE</t>
        </is>
      </c>
      <c r="K89" s="3" t="n">
        <v>0.0006890000000000001</v>
      </c>
      <c r="L89" s="3" t="inlineStr">
        <is>
          <t>NE</t>
        </is>
      </c>
      <c r="M89" s="3" t="n">
        <v>0.000483</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5148860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0.0422227</v>
      </c>
      <c r="F90" s="3" t="n">
        <v>443.339</v>
      </c>
      <c r="G90" s="3" t="n">
        <v>0.107869</v>
      </c>
      <c r="H90" s="3" t="n">
        <v>0.834358</v>
      </c>
      <c r="I90" s="3" t="n">
        <v>3.60132</v>
      </c>
      <c r="J90" s="3" t="n">
        <v>5.18998</v>
      </c>
      <c r="K90" s="3" t="n">
        <v>6.57859</v>
      </c>
      <c r="L90" s="3" t="n">
        <v>0.00042215</v>
      </c>
      <c r="M90" s="3" t="n">
        <v>1.27454</v>
      </c>
      <c r="N90" s="3" t="n">
        <v>0.6917180000000001</v>
      </c>
      <c r="O90" s="3" t="n">
        <v>0.142611</v>
      </c>
      <c r="P90" s="3" t="n">
        <v>0.000138217</v>
      </c>
      <c r="Q90" s="3" t="n">
        <v>0.00136648</v>
      </c>
      <c r="R90" s="3" t="n">
        <v>0.084982</v>
      </c>
      <c r="S90" s="3" t="n">
        <v>3.39697</v>
      </c>
      <c r="T90" s="3" t="n">
        <v>0.199859</v>
      </c>
      <c r="U90" s="3" t="n">
        <v>0.0168827</v>
      </c>
      <c r="V90" s="3" t="n">
        <v>5.26533</v>
      </c>
      <c r="W90" s="3" t="n">
        <v>19.0826</v>
      </c>
      <c r="X90" s="3" t="n">
        <v>0.103658</v>
      </c>
      <c r="Y90" s="3" t="n">
        <v>0.0306879</v>
      </c>
      <c r="Z90" s="3" t="n">
        <v>0.0391436</v>
      </c>
      <c r="AA90" s="3" t="n">
        <v>0.0397617</v>
      </c>
      <c r="AB90" s="3" t="n">
        <v>0.213251</v>
      </c>
      <c r="AC90" s="3" t="n">
        <v>1.25358</v>
      </c>
      <c r="AD90" s="3" t="inlineStr">
        <is>
          <t>NE</t>
        </is>
      </c>
      <c r="AE90" s="50" t="inlineStr"/>
      <c r="AF90" s="21" t="n">
        <v>0</v>
      </c>
      <c r="AG90" s="21" t="n">
        <v>0</v>
      </c>
      <c r="AH90" s="21" t="n">
        <v>0</v>
      </c>
      <c r="AI90" s="21" t="n">
        <v>0</v>
      </c>
      <c r="AJ90" s="21" t="n">
        <v>0</v>
      </c>
      <c r="AK90" s="21" t="n">
        <v>228335</v>
      </c>
      <c r="AL90" s="39" t="n">
        <v>0</v>
      </c>
    </row>
    <row r="91" ht="26.25" customHeight="1" thickBot="1">
      <c r="A91" s="59" t="inlineStr">
        <is>
          <t>E_Solvents</t>
        </is>
      </c>
      <c r="B91" s="63" t="inlineStr">
        <is>
          <t>2G</t>
        </is>
      </c>
      <c r="C91" s="65" t="inlineStr">
        <is>
          <t>Other product use (please specify in the IIR)</t>
        </is>
      </c>
      <c r="D91" s="61" t="n"/>
      <c r="E91" s="3" t="n">
        <v>3.34919</v>
      </c>
      <c r="F91" s="3" t="n">
        <v>68.1525</v>
      </c>
      <c r="G91" s="3" t="n">
        <v>0.635616</v>
      </c>
      <c r="H91" s="3" t="n">
        <v>3.45505</v>
      </c>
      <c r="I91" s="3" t="n">
        <v>21.6917</v>
      </c>
      <c r="J91" s="3" t="n">
        <v>22.0156</v>
      </c>
      <c r="K91" s="3" t="n">
        <v>22.2767</v>
      </c>
      <c r="L91" s="3" t="n">
        <v>3.31575</v>
      </c>
      <c r="M91" s="3" t="n">
        <v>61.3476</v>
      </c>
      <c r="N91" s="3" t="n">
        <v>34.3509</v>
      </c>
      <c r="O91" s="3" t="n">
        <v>4.27038</v>
      </c>
      <c r="P91" s="3" t="n">
        <v>0.00796637</v>
      </c>
      <c r="Q91" s="3" t="n">
        <v>0.0269392</v>
      </c>
      <c r="R91" s="3" t="n">
        <v>2.84677</v>
      </c>
      <c r="S91" s="3" t="n">
        <v>135.363</v>
      </c>
      <c r="T91" s="3" t="n">
        <v>6.6434</v>
      </c>
      <c r="U91" s="3" t="n">
        <v>0.574329</v>
      </c>
      <c r="V91" s="3" t="n">
        <v>76.8022</v>
      </c>
      <c r="W91" s="3" t="n">
        <v>0.424442</v>
      </c>
      <c r="X91" s="3" t="n">
        <v>0.129278</v>
      </c>
      <c r="Y91" s="3" t="n">
        <v>0.0792761</v>
      </c>
      <c r="Z91" s="3" t="n">
        <v>0.07335319999999999</v>
      </c>
      <c r="AA91" s="3" t="n">
        <v>0.0992063</v>
      </c>
      <c r="AB91" s="3" t="n">
        <v>0.381114</v>
      </c>
      <c r="AC91" s="3" t="n">
        <v>0.00072514</v>
      </c>
      <c r="AD91" s="3" t="n">
        <v>0.00144414</v>
      </c>
      <c r="AE91" s="50" t="inlineStr"/>
      <c r="AF91" s="21" t="n">
        <v>0</v>
      </c>
      <c r="AG91" s="21" t="n">
        <v>0</v>
      </c>
      <c r="AH91" s="21" t="n">
        <v>0</v>
      </c>
      <c r="AI91" s="21" t="n">
        <v>0</v>
      </c>
      <c r="AJ91" s="21" t="n">
        <v>0</v>
      </c>
      <c r="AK91" s="21" t="n">
        <v>105141</v>
      </c>
      <c r="AL91" s="39" t="n">
        <v>0</v>
      </c>
    </row>
    <row r="92" ht="26.25" customHeight="1" thickBot="1">
      <c r="A92" s="59" t="inlineStr">
        <is>
          <t>B_Industry</t>
        </is>
      </c>
      <c r="B92" s="59" t="inlineStr">
        <is>
          <t>2H1</t>
        </is>
      </c>
      <c r="C92" s="60" t="inlineStr">
        <is>
          <t>Pulp and paper industry</t>
        </is>
      </c>
      <c r="D92" s="66" t="n"/>
      <c r="E92" s="3" t="n">
        <v>16.9055</v>
      </c>
      <c r="F92" s="3" t="n">
        <v>22.6478</v>
      </c>
      <c r="G92" s="3" t="n">
        <v>32.8201</v>
      </c>
      <c r="H92" s="3" t="n">
        <v>2.32797</v>
      </c>
      <c r="I92" s="3" t="n">
        <v>11.2278</v>
      </c>
      <c r="J92" s="3" t="n">
        <v>14.9847</v>
      </c>
      <c r="K92" s="3" t="n">
        <v>16.5711</v>
      </c>
      <c r="L92" s="3" t="n">
        <v>0.0532114</v>
      </c>
      <c r="M92" s="3" t="n">
        <v>22.3909</v>
      </c>
      <c r="N92" s="3" t="n">
        <v>0.35996</v>
      </c>
      <c r="O92" s="3" t="n">
        <v>0.0779913</v>
      </c>
      <c r="P92" s="3" t="n">
        <v>0.014486</v>
      </c>
      <c r="Q92" s="3" t="n">
        <v>0.126537</v>
      </c>
      <c r="R92" s="3" t="n">
        <v>0.174248</v>
      </c>
      <c r="S92" s="3" t="n">
        <v>0.392197</v>
      </c>
      <c r="T92" s="3" t="n">
        <v>0.419953</v>
      </c>
      <c r="U92" s="3" t="inlineStr">
        <is>
          <t>NE</t>
        </is>
      </c>
      <c r="V92" s="3" t="n">
        <v>0.719919</v>
      </c>
      <c r="W92" s="3" t="n">
        <v>0.0335988</v>
      </c>
      <c r="X92" s="3" t="inlineStr">
        <is>
          <t>NE</t>
        </is>
      </c>
      <c r="Y92" s="3" t="inlineStr">
        <is>
          <t>NE</t>
        </is>
      </c>
      <c r="Z92" s="3" t="inlineStr">
        <is>
          <t>NE</t>
        </is>
      </c>
      <c r="AA92" s="3" t="inlineStr">
        <is>
          <t>NE</t>
        </is>
      </c>
      <c r="AB92" s="3" t="n">
        <v>0.0168858</v>
      </c>
      <c r="AC92" s="3" t="n">
        <v>0.00239448</v>
      </c>
      <c r="AD92" s="3" t="n">
        <v>0.169124</v>
      </c>
      <c r="AE92" s="50" t="inlineStr"/>
      <c r="AF92" s="21" t="n">
        <v>0</v>
      </c>
      <c r="AG92" s="21" t="n">
        <v>0</v>
      </c>
      <c r="AH92" s="21" t="n">
        <v>0</v>
      </c>
      <c r="AI92" s="21" t="n">
        <v>0</v>
      </c>
      <c r="AJ92" s="21" t="n">
        <v>0</v>
      </c>
      <c r="AK92" s="21" t="n">
        <v>15732.8</v>
      </c>
      <c r="AL92" s="39" t="n">
        <v>0</v>
      </c>
    </row>
    <row r="93" ht="26.25" customHeight="1" thickBot="1">
      <c r="A93" s="59" t="inlineStr">
        <is>
          <t>B_Industry</t>
        </is>
      </c>
      <c r="B93" s="63" t="inlineStr">
        <is>
          <t>2H2</t>
        </is>
      </c>
      <c r="C93" s="60" t="inlineStr">
        <is>
          <t>Food and beverages industry</t>
        </is>
      </c>
      <c r="D93" s="66" t="n"/>
      <c r="E93" s="3" t="n">
        <v>0.138572</v>
      </c>
      <c r="F93" s="3" t="n">
        <v>191.999</v>
      </c>
      <c r="G93" s="3" t="n">
        <v>0.449574</v>
      </c>
      <c r="H93" s="3" t="n">
        <v>0.236753</v>
      </c>
      <c r="I93" s="3" t="n">
        <v>1.31734</v>
      </c>
      <c r="J93" s="3" t="n">
        <v>6.31768</v>
      </c>
      <c r="K93" s="3" t="n">
        <v>10.6657</v>
      </c>
      <c r="L93" s="3" t="n">
        <v>5.8912e-07</v>
      </c>
      <c r="M93" s="3" t="n">
        <v>0.200782</v>
      </c>
      <c r="N93" s="3" t="inlineStr">
        <is>
          <t>NE</t>
        </is>
      </c>
      <c r="O93" s="3" t="inlineStr">
        <is>
          <t>NE</t>
        </is>
      </c>
      <c r="P93" s="3" t="inlineStr">
        <is>
          <t>NE</t>
        </is>
      </c>
      <c r="Q93" s="3" t="inlineStr">
        <is>
          <t>NE</t>
        </is>
      </c>
      <c r="R93" s="3" t="inlineStr">
        <is>
          <t>NE</t>
        </is>
      </c>
      <c r="S93" s="3" t="inlineStr">
        <is>
          <t>NE</t>
        </is>
      </c>
      <c r="T93" s="3" t="n">
        <v>0.17389</v>
      </c>
      <c r="U93" s="3" t="inlineStr">
        <is>
          <t>NE</t>
        </is>
      </c>
      <c r="V93" s="3" t="inlineStr">
        <is>
          <t>NE</t>
        </is>
      </c>
      <c r="W93" s="3" t="n">
        <v>6.17636</v>
      </c>
      <c r="X93" s="3" t="n">
        <v>0.06489350000000001</v>
      </c>
      <c r="Y93" s="3" t="n">
        <v>0.0605706</v>
      </c>
      <c r="Z93" s="3" t="n">
        <v>0.0224892</v>
      </c>
      <c r="AA93" s="3" t="n">
        <v>0.0382275</v>
      </c>
      <c r="AB93" s="3" t="n">
        <v>0.187192</v>
      </c>
      <c r="AC93" s="3" t="n">
        <v>0.787946</v>
      </c>
      <c r="AD93" s="3" t="inlineStr">
        <is>
          <t>NE</t>
        </is>
      </c>
      <c r="AE93" s="50" t="inlineStr"/>
      <c r="AF93" s="21" t="n">
        <v>0</v>
      </c>
      <c r="AG93" s="21" t="n">
        <v>0</v>
      </c>
      <c r="AH93" s="21" t="n">
        <v>0</v>
      </c>
      <c r="AI93" s="21" t="n">
        <v>0</v>
      </c>
      <c r="AJ93" s="21" t="n">
        <v>0</v>
      </c>
      <c r="AK93" s="21" t="n">
        <v>4425250</v>
      </c>
      <c r="AL93" s="39" t="n">
        <v>0</v>
      </c>
    </row>
    <row r="94" ht="26.25" customHeight="1" thickBot="1">
      <c r="A94" s="59" t="inlineStr">
        <is>
          <t>B_Industry</t>
        </is>
      </c>
      <c r="B94" s="72" t="inlineStr">
        <is>
          <t>2H3</t>
        </is>
      </c>
      <c r="C94" s="60" t="inlineStr">
        <is>
          <t>Other industrial processes (please specify in the IIR)</t>
        </is>
      </c>
      <c r="D94" s="61" t="n"/>
      <c r="E94" s="3" t="n">
        <v>0.000252178</v>
      </c>
      <c r="F94" s="3" t="n">
        <v>15.8801</v>
      </c>
      <c r="G94" s="3" t="n">
        <v>3.55907e-06</v>
      </c>
      <c r="H94" s="3" t="n">
        <v>0.299273</v>
      </c>
      <c r="I94" s="3" t="n">
        <v>0.510795</v>
      </c>
      <c r="J94" s="3" t="n">
        <v>1.52716</v>
      </c>
      <c r="K94" s="3" t="n">
        <v>6.20229</v>
      </c>
      <c r="L94" s="3" t="n">
        <v>8.05977e-05</v>
      </c>
      <c r="M94" s="3" t="n">
        <v>4.18795e-05</v>
      </c>
      <c r="N94" s="3" t="n">
        <v>2.46364</v>
      </c>
      <c r="O94" s="3" t="n">
        <v>0.00470263</v>
      </c>
      <c r="P94" s="3" t="n">
        <v>0.0191367</v>
      </c>
      <c r="Q94" s="3" t="inlineStr">
        <is>
          <t>NE</t>
        </is>
      </c>
      <c r="R94" s="3" t="n">
        <v>0.7301569999999999</v>
      </c>
      <c r="S94" s="3" t="n">
        <v>0.765922</v>
      </c>
      <c r="T94" s="3" t="n">
        <v>0.21495</v>
      </c>
      <c r="U94" s="3" t="inlineStr">
        <is>
          <t>NE</t>
        </is>
      </c>
      <c r="V94" s="3" t="n">
        <v>2.25273</v>
      </c>
      <c r="W94" s="3" t="n">
        <v>0.0152465</v>
      </c>
      <c r="X94" s="3" t="n">
        <v>0.0826074</v>
      </c>
      <c r="Y94" s="3" t="n">
        <v>0.155364</v>
      </c>
      <c r="Z94" s="3" t="n">
        <v>0.0833795</v>
      </c>
      <c r="AA94" s="3" t="n">
        <v>0.06314309999999999</v>
      </c>
      <c r="AB94" s="3" t="n">
        <v>0.384494</v>
      </c>
      <c r="AC94" s="3" t="inlineStr">
        <is>
          <t>NE</t>
        </is>
      </c>
      <c r="AD94" s="3" t="inlineStr">
        <is>
          <t>NE</t>
        </is>
      </c>
      <c r="AE94" s="50" t="inlineStr"/>
      <c r="AF94" s="21" t="n">
        <v>0</v>
      </c>
      <c r="AG94" s="21" t="n">
        <v>0</v>
      </c>
      <c r="AH94" s="21" t="n">
        <v>0.571604</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0.607579</v>
      </c>
      <c r="F95" s="3" t="n">
        <v>8.55401</v>
      </c>
      <c r="G95" s="3" t="n">
        <v>0.0897189</v>
      </c>
      <c r="H95" s="3" t="n">
        <v>0.00255385</v>
      </c>
      <c r="I95" s="3" t="n">
        <v>2.19837</v>
      </c>
      <c r="J95" s="3" t="n">
        <v>4.01338</v>
      </c>
      <c r="K95" s="3" t="n">
        <v>24.0273</v>
      </c>
      <c r="L95" s="3" t="n">
        <v>0.00101534</v>
      </c>
      <c r="M95" s="3" t="n">
        <v>0.395149</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0.0589956</v>
      </c>
      <c r="AG95" s="21" t="n">
        <v>0</v>
      </c>
      <c r="AH95" s="21" t="n">
        <v>0.117349</v>
      </c>
      <c r="AI95" s="21" t="n">
        <v>0.405629</v>
      </c>
      <c r="AJ95" s="21" t="n">
        <v>0</v>
      </c>
      <c r="AK95" s="21" t="n">
        <v>6083700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0.297382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3425.5</v>
      </c>
      <c r="AE97" s="50" t="inlineStr"/>
      <c r="AF97" s="21" t="n">
        <v>0</v>
      </c>
      <c r="AG97" s="21" t="n">
        <v>0</v>
      </c>
      <c r="AH97" s="21" t="n">
        <v>0</v>
      </c>
      <c r="AI97" s="21" t="n">
        <v>0</v>
      </c>
      <c r="AJ97" s="21" t="n">
        <v>0</v>
      </c>
      <c r="AK97" s="21" t="n">
        <v>8997500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0.00530694</v>
      </c>
      <c r="F98" s="3" t="n">
        <v>1.1361</v>
      </c>
      <c r="G98" s="3" t="n">
        <v>0.201731</v>
      </c>
      <c r="H98" s="3" t="n">
        <v>0.27606</v>
      </c>
      <c r="I98" s="3" t="n">
        <v>11.291</v>
      </c>
      <c r="J98" s="3" t="n">
        <v>47.5473</v>
      </c>
      <c r="K98" s="3" t="n">
        <v>112.237</v>
      </c>
      <c r="L98" s="3" t="n">
        <v>0</v>
      </c>
      <c r="M98" s="3" t="n">
        <v>0.237286</v>
      </c>
      <c r="N98" s="3" t="n">
        <v>1.24242</v>
      </c>
      <c r="O98" s="3" t="n">
        <v>4.46281e-05</v>
      </c>
      <c r="P98" s="3" t="inlineStr">
        <is>
          <t>NE</t>
        </is>
      </c>
      <c r="Q98" s="3" t="inlineStr">
        <is>
          <t>NE</t>
        </is>
      </c>
      <c r="R98" s="3" t="n">
        <v>0.000207</v>
      </c>
      <c r="S98" s="3" t="n">
        <v>0.000311</v>
      </c>
      <c r="T98" s="3" t="n">
        <v>0.00114</v>
      </c>
      <c r="U98" s="3" t="inlineStr">
        <is>
          <t>NE</t>
        </is>
      </c>
      <c r="V98" s="3" t="inlineStr">
        <is>
          <t>NE</t>
        </is>
      </c>
      <c r="W98" s="3" t="n">
        <v>0.0345596</v>
      </c>
      <c r="X98" s="3" t="n">
        <v>0.0036005</v>
      </c>
      <c r="Y98" s="3" t="inlineStr">
        <is>
          <t>NE</t>
        </is>
      </c>
      <c r="Z98" s="3" t="n">
        <v>0.00066325</v>
      </c>
      <c r="AA98" s="3" t="n">
        <v>0.0008338</v>
      </c>
      <c r="AB98" s="3" t="n">
        <v>0.00509755</v>
      </c>
      <c r="AC98" s="3" t="inlineStr">
        <is>
          <t>NE</t>
        </is>
      </c>
      <c r="AD98" s="3" t="n">
        <v>9.33572</v>
      </c>
      <c r="AE98" s="50" t="inlineStr"/>
      <c r="AF98" s="21" t="n">
        <v>0</v>
      </c>
      <c r="AG98" s="21" t="n">
        <v>0</v>
      </c>
      <c r="AH98" s="21" t="n">
        <v>0</v>
      </c>
      <c r="AI98" s="21" t="n">
        <v>0</v>
      </c>
      <c r="AJ98" s="21" t="n">
        <v>0</v>
      </c>
      <c r="AK98" s="21" t="n">
        <v>387.711</v>
      </c>
      <c r="AL98" s="39" t="n">
        <v>0</v>
      </c>
    </row>
    <row r="99" ht="26.25" customHeight="1" thickBot="1">
      <c r="A99" s="59" t="inlineStr">
        <is>
          <t>K_AgriLivestock</t>
        </is>
      </c>
      <c r="B99" s="59" t="inlineStr">
        <is>
          <t>3B1a</t>
        </is>
      </c>
      <c r="C99" s="60" t="inlineStr">
        <is>
          <t>Manure management - Dairy cattle</t>
        </is>
      </c>
      <c r="D99" s="73" t="n"/>
      <c r="E99" s="3" t="n">
        <v>14.2529</v>
      </c>
      <c r="F99" s="3" t="n">
        <v>582.8440000000001</v>
      </c>
      <c r="G99" s="3" t="inlineStr">
        <is>
          <t>NE</t>
        </is>
      </c>
      <c r="H99" s="3" t="n">
        <v>440.878</v>
      </c>
      <c r="I99" s="3" t="n">
        <v>8.49615</v>
      </c>
      <c r="J99" s="3" t="n">
        <v>13.2362</v>
      </c>
      <c r="K99" s="3" t="n">
        <v>27.721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947373</v>
      </c>
      <c r="AL99" s="39" t="inlineStr">
        <is>
          <t>NE</t>
        </is>
      </c>
    </row>
    <row r="100" ht="26.25" customHeight="1" thickBot="1">
      <c r="A100" s="59" t="inlineStr">
        <is>
          <t>K_AgriLivestock</t>
        </is>
      </c>
      <c r="B100" s="59" t="inlineStr">
        <is>
          <t>3B1b</t>
        </is>
      </c>
      <c r="C100" s="60" t="inlineStr">
        <is>
          <t>Manure management - Non-dairy cattle</t>
        </is>
      </c>
      <c r="D100" s="73" t="n"/>
      <c r="E100" s="3" t="n">
        <v>13.8078</v>
      </c>
      <c r="F100" s="3" t="n">
        <v>503.547</v>
      </c>
      <c r="G100" s="3" t="inlineStr">
        <is>
          <t>NE</t>
        </is>
      </c>
      <c r="H100" s="3" t="n">
        <v>416.62</v>
      </c>
      <c r="I100" s="3" t="n">
        <v>6.708</v>
      </c>
      <c r="J100" s="3" t="n">
        <v>10.4796</v>
      </c>
      <c r="K100" s="3" t="n">
        <v>21.178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1367690</v>
      </c>
      <c r="AL100" s="39" t="inlineStr">
        <is>
          <t>NE</t>
        </is>
      </c>
    </row>
    <row r="101" ht="26.25" customHeight="1" thickBot="1">
      <c r="A101" s="59" t="inlineStr">
        <is>
          <t>K_AgriLivestock</t>
        </is>
      </c>
      <c r="B101" s="59" t="inlineStr">
        <is>
          <t>3B2</t>
        </is>
      </c>
      <c r="C101" s="60" t="inlineStr">
        <is>
          <t>Manure management - Sheep</t>
        </is>
      </c>
      <c r="D101" s="73" t="n"/>
      <c r="E101" s="3" t="n">
        <v>1.55381</v>
      </c>
      <c r="F101" s="3" t="n">
        <v>11.3705</v>
      </c>
      <c r="G101" s="3" t="inlineStr">
        <is>
          <t>NE</t>
        </is>
      </c>
      <c r="H101" s="3" t="n">
        <v>46.6099</v>
      </c>
      <c r="I101" s="3" t="n">
        <v>0.682829</v>
      </c>
      <c r="J101" s="3" t="n">
        <v>2.11751</v>
      </c>
      <c r="K101" s="3" t="n">
        <v>4.5705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534863</v>
      </c>
      <c r="AL101" s="39" t="inlineStr">
        <is>
          <t>NE</t>
        </is>
      </c>
    </row>
    <row r="102" ht="26.25" customHeight="1" thickBot="1">
      <c r="A102" s="59" t="inlineStr">
        <is>
          <t>K_AgriLivestock</t>
        </is>
      </c>
      <c r="B102" s="59" t="inlineStr">
        <is>
          <t>3B3</t>
        </is>
      </c>
      <c r="C102" s="60" t="inlineStr">
        <is>
          <t>Manure management - Swine</t>
        </is>
      </c>
      <c r="D102" s="73" t="n"/>
      <c r="E102" s="3" t="n">
        <v>5.94419</v>
      </c>
      <c r="F102" s="3" t="n">
        <v>77.7409</v>
      </c>
      <c r="G102" s="3" t="inlineStr">
        <is>
          <t>NE</t>
        </is>
      </c>
      <c r="H102" s="3" t="n">
        <v>528.4829999999999</v>
      </c>
      <c r="I102" s="3" t="n">
        <v>1.92119</v>
      </c>
      <c r="J102" s="3" t="n">
        <v>21.8371</v>
      </c>
      <c r="K102" s="3" t="n">
        <v>102.625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3414960</v>
      </c>
      <c r="AL102" s="39" t="inlineStr">
        <is>
          <t>NE</t>
        </is>
      </c>
    </row>
    <row r="103" ht="26.25" customHeight="1" thickBot="1">
      <c r="A103" s="59" t="inlineStr">
        <is>
          <t>K_AgriLivestock</t>
        </is>
      </c>
      <c r="B103" s="59" t="inlineStr">
        <is>
          <t>3B4a</t>
        </is>
      </c>
      <c r="C103" s="60" t="inlineStr">
        <is>
          <t>Manure management - Buffalo</t>
        </is>
      </c>
      <c r="D103" s="73" t="n"/>
      <c r="E103" s="3" t="n">
        <v>0.0416972</v>
      </c>
      <c r="F103" s="3" t="n">
        <v>2.43587</v>
      </c>
      <c r="G103" s="3" t="inlineStr">
        <is>
          <t>NE</t>
        </is>
      </c>
      <c r="H103" s="3" t="n">
        <v>3.55013</v>
      </c>
      <c r="I103" s="3" t="n">
        <v>0.0505619</v>
      </c>
      <c r="J103" s="3" t="n">
        <v>0.0771073</v>
      </c>
      <c r="K103" s="3" t="n">
        <v>0.134856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170.544</v>
      </c>
      <c r="AL103" s="39" t="n">
        <v>0</v>
      </c>
    </row>
    <row r="104" ht="26.25" customHeight="1" thickBot="1">
      <c r="A104" s="59" t="inlineStr">
        <is>
          <t>K_AgriLivestock</t>
        </is>
      </c>
      <c r="B104" s="59" t="inlineStr">
        <is>
          <t>3B4d</t>
        </is>
      </c>
      <c r="C104" s="60" t="inlineStr">
        <is>
          <t>Manure management - Goats</t>
        </is>
      </c>
      <c r="D104" s="73" t="n"/>
      <c r="E104" s="3" t="n">
        <v>0.396323</v>
      </c>
      <c r="F104" s="3" t="n">
        <v>4.45871</v>
      </c>
      <c r="G104" s="3" t="inlineStr">
        <is>
          <t>NE</t>
        </is>
      </c>
      <c r="H104" s="3" t="n">
        <v>10.9256</v>
      </c>
      <c r="I104" s="3" t="n">
        <v>0.20002</v>
      </c>
      <c r="J104" s="3" t="n">
        <v>0.610191</v>
      </c>
      <c r="K104" s="3" t="n">
        <v>1.36057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50605.1</v>
      </c>
      <c r="AL104" s="39" t="inlineStr">
        <is>
          <t>NE</t>
        </is>
      </c>
    </row>
    <row r="105" ht="26.25" customHeight="1" thickBot="1">
      <c r="A105" s="59" t="inlineStr">
        <is>
          <t>K_AgriLivestock</t>
        </is>
      </c>
      <c r="B105" s="59" t="inlineStr">
        <is>
          <t>3B4e</t>
        </is>
      </c>
      <c r="C105" s="60" t="inlineStr">
        <is>
          <t>Manure management - Horses</t>
        </is>
      </c>
      <c r="D105" s="73" t="n"/>
      <c r="E105" s="3" t="n">
        <v>1.33945</v>
      </c>
      <c r="F105" s="3" t="n">
        <v>24.9578</v>
      </c>
      <c r="G105" s="3" t="inlineStr">
        <is>
          <t>NE</t>
        </is>
      </c>
      <c r="H105" s="3" t="n">
        <v>51.4488</v>
      </c>
      <c r="I105" s="3" t="n">
        <v>0.541112</v>
      </c>
      <c r="J105" s="3" t="n">
        <v>0.854623</v>
      </c>
      <c r="K105" s="3" t="n">
        <v>1.61633</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95404.60000000001</v>
      </c>
      <c r="AL105" s="39" t="inlineStr">
        <is>
          <t>NE</t>
        </is>
      </c>
    </row>
    <row r="106" ht="26.25" customHeight="1" thickBot="1">
      <c r="A106" s="59" t="inlineStr">
        <is>
          <t>K_AgriLivestock</t>
        </is>
      </c>
      <c r="B106" s="59" t="inlineStr">
        <is>
          <t>3B4f</t>
        </is>
      </c>
      <c r="C106" s="60" t="inlineStr">
        <is>
          <t>Manure management - Mules and asses</t>
        </is>
      </c>
      <c r="D106" s="73" t="n"/>
      <c r="E106" s="3" t="n">
        <v>0.152198</v>
      </c>
      <c r="F106" s="3" t="n">
        <v>0.771474</v>
      </c>
      <c r="G106" s="3" t="inlineStr">
        <is>
          <t>NE</t>
        </is>
      </c>
      <c r="H106" s="3" t="n">
        <v>1.58253</v>
      </c>
      <c r="I106" s="3" t="n">
        <v>0.0448921</v>
      </c>
      <c r="J106" s="3" t="n">
        <v>0.0587244</v>
      </c>
      <c r="K106" s="3" t="n">
        <v>0.150134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798.926</v>
      </c>
      <c r="AL106" s="39" t="n">
        <v>0</v>
      </c>
    </row>
    <row r="107" ht="26.25" customHeight="1" thickBot="1">
      <c r="A107" s="59" t="inlineStr">
        <is>
          <t>K_AgriLivestock</t>
        </is>
      </c>
      <c r="B107" s="59" t="inlineStr">
        <is>
          <t>3B4gi</t>
        </is>
      </c>
      <c r="C107" s="60" t="inlineStr">
        <is>
          <t>Manure management - Laying hens</t>
        </is>
      </c>
      <c r="D107" s="73" t="n"/>
      <c r="E107" s="3" t="n">
        <v>3.68025</v>
      </c>
      <c r="F107" s="3" t="n">
        <v>39.8726</v>
      </c>
      <c r="G107" s="3" t="inlineStr">
        <is>
          <t>NE</t>
        </is>
      </c>
      <c r="H107" s="3" t="n">
        <v>85.5973</v>
      </c>
      <c r="I107" s="3" t="n">
        <v>1.29878</v>
      </c>
      <c r="J107" s="3" t="n">
        <v>14.8744</v>
      </c>
      <c r="K107" s="3" t="n">
        <v>56.7381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11826900</v>
      </c>
      <c r="AL107" s="39" t="inlineStr">
        <is>
          <t>NE</t>
        </is>
      </c>
    </row>
    <row r="108" ht="26.25" customHeight="1" thickBot="1">
      <c r="A108" s="59" t="inlineStr">
        <is>
          <t>K_AgriLivestock</t>
        </is>
      </c>
      <c r="B108" s="59" t="inlineStr">
        <is>
          <t>3B4gii</t>
        </is>
      </c>
      <c r="C108" s="60" t="inlineStr">
        <is>
          <t>Manure management - Broilers</t>
        </is>
      </c>
      <c r="D108" s="73" t="n"/>
      <c r="E108" s="3" t="n">
        <v>5.88713</v>
      </c>
      <c r="F108" s="3" t="n">
        <v>67.3908</v>
      </c>
      <c r="G108" s="3" t="inlineStr">
        <is>
          <t>NE</t>
        </is>
      </c>
      <c r="H108" s="3" t="n">
        <v>105.384</v>
      </c>
      <c r="I108" s="3" t="n">
        <v>2.31216</v>
      </c>
      <c r="J108" s="3" t="n">
        <v>20.9012</v>
      </c>
      <c r="K108" s="3" t="n">
        <v>36.9186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11612600</v>
      </c>
      <c r="AL108" s="39" t="inlineStr">
        <is>
          <t>NE</t>
        </is>
      </c>
    </row>
    <row r="109" ht="26.25" customHeight="1" thickBot="1">
      <c r="A109" s="59" t="inlineStr">
        <is>
          <t>K_AgriLivestock</t>
        </is>
      </c>
      <c r="B109" s="59" t="inlineStr">
        <is>
          <t>3B4giii</t>
        </is>
      </c>
      <c r="C109" s="60" t="inlineStr">
        <is>
          <t>Manure management - Turkeys</t>
        </is>
      </c>
      <c r="D109" s="73" t="n"/>
      <c r="E109" s="3" t="n">
        <v>1.43918</v>
      </c>
      <c r="F109" s="3" t="n">
        <v>23.7417</v>
      </c>
      <c r="G109" s="3" t="inlineStr">
        <is>
          <t>NE</t>
        </is>
      </c>
      <c r="H109" s="3" t="n">
        <v>44.1259</v>
      </c>
      <c r="I109" s="3" t="n">
        <v>1.81557</v>
      </c>
      <c r="J109" s="3" t="n">
        <v>9.916679999999999</v>
      </c>
      <c r="K109" s="3" t="n">
        <v>10.6726</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484605</v>
      </c>
      <c r="AL109" s="39" t="inlineStr">
        <is>
          <t>NE</t>
        </is>
      </c>
    </row>
    <row r="110" ht="26.25" customHeight="1" thickBot="1">
      <c r="A110" s="59" t="inlineStr">
        <is>
          <t>K_AgriLivestock</t>
        </is>
      </c>
      <c r="B110" s="59" t="inlineStr">
        <is>
          <t>3B4giv</t>
        </is>
      </c>
      <c r="C110" s="60" t="inlineStr">
        <is>
          <t>Manure management - Other poultry</t>
        </is>
      </c>
      <c r="D110" s="73" t="n"/>
      <c r="E110" s="3" t="n">
        <v>1.01501</v>
      </c>
      <c r="F110" s="3" t="n">
        <v>22.4066</v>
      </c>
      <c r="G110" s="3" t="inlineStr">
        <is>
          <t>NE</t>
        </is>
      </c>
      <c r="H110" s="3" t="n">
        <v>36.77</v>
      </c>
      <c r="I110" s="3" t="n">
        <v>1.99485</v>
      </c>
      <c r="J110" s="3" t="n">
        <v>13.7049</v>
      </c>
      <c r="K110" s="3" t="n">
        <v>14.7693</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848214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2.04467</v>
      </c>
      <c r="F111" s="3" t="n">
        <v>8.19341</v>
      </c>
      <c r="G111" s="3" t="inlineStr">
        <is>
          <t>NE</t>
        </is>
      </c>
      <c r="H111" s="3" t="n">
        <v>56.3739</v>
      </c>
      <c r="I111" s="3" t="n">
        <v>0.10806</v>
      </c>
      <c r="J111" s="3" t="n">
        <v>0.234223</v>
      </c>
      <c r="K111" s="3" t="n">
        <v>0.564371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531828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400.499</v>
      </c>
      <c r="F112" s="3" t="inlineStr">
        <is>
          <t>NE</t>
        </is>
      </c>
      <c r="G112" s="3" t="inlineStr">
        <is>
          <t>NE</t>
        </is>
      </c>
      <c r="H112" s="3" t="n">
        <v>822.989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5561140000</v>
      </c>
      <c r="AL112" s="39" t="inlineStr">
        <is>
          <t>NE</t>
        </is>
      </c>
    </row>
    <row r="113" ht="26.25" customHeight="1" thickBot="1">
      <c r="A113" s="59" t="inlineStr">
        <is>
          <t>L_AgriOther</t>
        </is>
      </c>
      <c r="B113" s="74" t="inlineStr">
        <is>
          <t>3Da2a</t>
        </is>
      </c>
      <c r="C113" s="75" t="inlineStr">
        <is>
          <t>Animal manure applied to soils</t>
        </is>
      </c>
      <c r="D113" s="61" t="n"/>
      <c r="E113" s="3" t="n">
        <v>223.984</v>
      </c>
      <c r="F113" s="3" t="n">
        <v>225.911</v>
      </c>
      <c r="G113" s="3" t="inlineStr">
        <is>
          <t>NE</t>
        </is>
      </c>
      <c r="H113" s="3" t="n">
        <v>1248.43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1295460000</v>
      </c>
      <c r="AL113" s="39" t="inlineStr">
        <is>
          <t>NE</t>
        </is>
      </c>
    </row>
    <row r="114" ht="26.25" customHeight="1" thickBot="1">
      <c r="A114" s="59" t="inlineStr">
        <is>
          <t>L_AgriOther</t>
        </is>
      </c>
      <c r="B114" s="74" t="inlineStr">
        <is>
          <t>3Da2b</t>
        </is>
      </c>
      <c r="C114" s="75" t="inlineStr">
        <is>
          <t>Sewage sludge applied to soils</t>
        </is>
      </c>
      <c r="D114" s="61" t="n"/>
      <c r="E114" s="3" t="n">
        <v>3.43383</v>
      </c>
      <c r="F114" s="3" t="n">
        <v>0.0292852</v>
      </c>
      <c r="G114" s="3" t="inlineStr">
        <is>
          <t>NE</t>
        </is>
      </c>
      <c r="H114" s="3" t="n">
        <v>11.0451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21066400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3.38536</v>
      </c>
      <c r="F115" s="3" t="inlineStr">
        <is>
          <t>NE</t>
        </is>
      </c>
      <c r="G115" s="3" t="inlineStr">
        <is>
          <t>NE</t>
        </is>
      </c>
      <c r="H115" s="3" t="n">
        <v>8.933210000000001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20338800</v>
      </c>
      <c r="AL115" s="39" t="n">
        <v>0</v>
      </c>
    </row>
    <row r="116" ht="26.25" customHeight="1" thickBot="1">
      <c r="A116" s="59" t="inlineStr">
        <is>
          <t>L_AgriOther</t>
        </is>
      </c>
      <c r="B116" s="59" t="inlineStr">
        <is>
          <t>3Da3</t>
        </is>
      </c>
      <c r="C116" s="65" t="inlineStr">
        <is>
          <t>Urine and dung deposited by grazing animals</t>
        </is>
      </c>
      <c r="D116" s="61" t="n"/>
      <c r="E116" s="3" t="n">
        <v>115.241</v>
      </c>
      <c r="F116" s="3" t="n">
        <v>8.824719999999999</v>
      </c>
      <c r="G116" s="3" t="inlineStr">
        <is>
          <t>NE</t>
        </is>
      </c>
      <c r="H116" s="3" t="n">
        <v>280.04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365622000</v>
      </c>
      <c r="AL116" s="39" t="n">
        <v>0</v>
      </c>
    </row>
    <row r="117" ht="26.25" customHeight="1" thickBot="1">
      <c r="A117" s="59" t="inlineStr">
        <is>
          <t>L_AgriOther</t>
        </is>
      </c>
      <c r="B117" s="59" t="inlineStr">
        <is>
          <t>3Da4</t>
        </is>
      </c>
      <c r="C117" s="65" t="inlineStr">
        <is>
          <t>Crop residues applied to soils</t>
        </is>
      </c>
      <c r="D117" s="61" t="n"/>
      <c r="E117" s="3" t="n">
        <v>2.67634</v>
      </c>
      <c r="F117" s="3" t="inlineStr">
        <is>
          <t>NE</t>
        </is>
      </c>
      <c r="G117" s="3" t="inlineStr">
        <is>
          <t>NE</t>
        </is>
      </c>
      <c r="H117" s="3" t="n">
        <v>25.2802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84193000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5.56445</v>
      </c>
      <c r="G119" s="3" t="inlineStr">
        <is>
          <t>NE</t>
        </is>
      </c>
      <c r="H119" s="3" t="inlineStr">
        <is>
          <t>NE</t>
        </is>
      </c>
      <c r="I119" s="3" t="n">
        <v>10.9348</v>
      </c>
      <c r="J119" s="3" t="n">
        <v>213.193</v>
      </c>
      <c r="K119" s="3" t="n">
        <v>619.682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39438800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0.109916</v>
      </c>
      <c r="J120" s="3" t="n">
        <v>2.60794</v>
      </c>
      <c r="K120" s="3" t="n">
        <v>4.79324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1610</v>
      </c>
      <c r="AL120" s="39" t="n">
        <v>0</v>
      </c>
    </row>
    <row r="121" ht="26.25" customHeight="1" thickBot="1">
      <c r="A121" s="59" t="inlineStr">
        <is>
          <t>L_AgriOther</t>
        </is>
      </c>
      <c r="B121" s="59" t="inlineStr">
        <is>
          <t>3De</t>
        </is>
      </c>
      <c r="C121" s="65" t="inlineStr">
        <is>
          <t>Cultivated crops</t>
        </is>
      </c>
      <c r="D121" s="62" t="n"/>
      <c r="E121" s="3" t="inlineStr">
        <is>
          <t>NE</t>
        </is>
      </c>
      <c r="F121" s="3" t="n">
        <v>211.438</v>
      </c>
      <c r="G121" s="3" t="inlineStr">
        <is>
          <t>NE</t>
        </is>
      </c>
      <c r="H121" s="3" t="n">
        <v>8.853540000000001</v>
      </c>
      <c r="I121" s="3" t="n">
        <v>0.0465076</v>
      </c>
      <c r="J121" s="3" t="n">
        <v>0.800025</v>
      </c>
      <c r="K121" s="3" t="n">
        <v>0.800025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224970000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733.1900000000001</v>
      </c>
      <c r="AD122" s="3" t="inlineStr">
        <is>
          <t>NE</t>
        </is>
      </c>
      <c r="AE122" s="50" t="inlineStr"/>
      <c r="AF122" s="21" t="n">
        <v>0</v>
      </c>
      <c r="AG122" s="21" t="n">
        <v>0</v>
      </c>
      <c r="AH122" s="21" t="n">
        <v>0</v>
      </c>
      <c r="AI122" s="21" t="n">
        <v>0</v>
      </c>
      <c r="AJ122" s="21" t="n">
        <v>0</v>
      </c>
      <c r="AK122" s="21" t="n">
        <v>1000500</v>
      </c>
      <c r="AL122" s="39" t="n">
        <v>0</v>
      </c>
    </row>
    <row r="123" ht="26.25" customHeight="1" thickBot="1">
      <c r="A123" s="59" t="inlineStr">
        <is>
          <t>L_AgriOther</t>
        </is>
      </c>
      <c r="B123" s="59" t="inlineStr">
        <is>
          <t>3F</t>
        </is>
      </c>
      <c r="C123" s="60" t="inlineStr">
        <is>
          <t>Field burning of agricultural residues</t>
        </is>
      </c>
      <c r="D123" s="61" t="n"/>
      <c r="E123" s="3" t="n">
        <v>26.8695</v>
      </c>
      <c r="F123" s="3" t="n">
        <v>38.6771</v>
      </c>
      <c r="G123" s="3" t="n">
        <v>3.88535</v>
      </c>
      <c r="H123" s="3" t="n">
        <v>24.5481</v>
      </c>
      <c r="I123" s="3" t="n">
        <v>32.7075</v>
      </c>
      <c r="J123" s="3" t="n">
        <v>34.6747</v>
      </c>
      <c r="K123" s="3" t="n">
        <v>35.3347</v>
      </c>
      <c r="L123" s="3" t="n">
        <v>4.85434</v>
      </c>
      <c r="M123" s="3" t="n">
        <v>768.811</v>
      </c>
      <c r="N123" s="3" t="n">
        <v>1.13836</v>
      </c>
      <c r="O123" s="3" t="n">
        <v>6.44526</v>
      </c>
      <c r="P123" s="3" t="n">
        <v>1.18398</v>
      </c>
      <c r="Q123" s="3" t="n">
        <v>0.124941</v>
      </c>
      <c r="R123" s="3" t="n">
        <v>1.0006</v>
      </c>
      <c r="S123" s="3" t="n">
        <v>0.6932779999999999</v>
      </c>
      <c r="T123" s="3" t="n">
        <v>0.417584</v>
      </c>
      <c r="U123" s="3" t="n">
        <v>0.286896</v>
      </c>
      <c r="V123" s="3" t="n">
        <v>16.262</v>
      </c>
      <c r="W123" s="3" t="n">
        <v>45.6329</v>
      </c>
      <c r="X123" s="3" t="n">
        <v>13.7956</v>
      </c>
      <c r="Y123" s="3" t="n">
        <v>22.1742</v>
      </c>
      <c r="Z123" s="3" t="n">
        <v>9.141069999999999</v>
      </c>
      <c r="AA123" s="3" t="n">
        <v>7.13179</v>
      </c>
      <c r="AB123" s="3" t="n">
        <v>51.2366</v>
      </c>
      <c r="AC123" s="3" t="n">
        <v>0.110401</v>
      </c>
      <c r="AD123" s="3" t="n">
        <v>1.63944e-05</v>
      </c>
      <c r="AE123" s="50" t="inlineStr"/>
      <c r="AF123" s="21" t="n">
        <v>0</v>
      </c>
      <c r="AG123" s="21" t="n">
        <v>0</v>
      </c>
      <c r="AH123" s="21" t="n">
        <v>0</v>
      </c>
      <c r="AI123" s="21" t="n">
        <v>0</v>
      </c>
      <c r="AJ123" s="21" t="n">
        <v>0</v>
      </c>
      <c r="AK123" s="21" t="n">
        <v>3496460</v>
      </c>
      <c r="AL123" s="39" t="n">
        <v>0</v>
      </c>
    </row>
    <row r="124" ht="26.25" customHeight="1" thickBot="1">
      <c r="A124" s="59" t="inlineStr">
        <is>
          <t>L_AgriOther</t>
        </is>
      </c>
      <c r="B124" s="76" t="inlineStr">
        <is>
          <t>3I</t>
        </is>
      </c>
      <c r="C124" s="60" t="inlineStr">
        <is>
          <t>Agriculture other (please specify in the IIR)</t>
        </is>
      </c>
      <c r="D124" s="61" t="n"/>
      <c r="E124" s="3" t="n">
        <v>0.00167583</v>
      </c>
      <c r="F124" s="3" t="n">
        <v>0.00333482</v>
      </c>
      <c r="G124" s="3" t="n">
        <v>0.000294249</v>
      </c>
      <c r="H124" s="3" t="n">
        <v>8.124309999999999</v>
      </c>
      <c r="I124" s="3" t="n">
        <v>0.00137179</v>
      </c>
      <c r="J124" s="3" t="n">
        <v>0.00167663</v>
      </c>
      <c r="K124" s="3" t="n">
        <v>0.00259116</v>
      </c>
      <c r="L124" s="3" t="n">
        <v>0.000123461</v>
      </c>
      <c r="M124" s="3" t="n">
        <v>0.036585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0.000762105</v>
      </c>
      <c r="X124" s="3" t="n">
        <v>0.00109743</v>
      </c>
      <c r="Y124" s="3" t="n">
        <v>0.000658459</v>
      </c>
      <c r="Z124" s="3" t="n">
        <v>0.000329229</v>
      </c>
      <c r="AA124" s="3" t="n">
        <v>0.000438972</v>
      </c>
      <c r="AB124" s="3" t="n">
        <v>0.00252409</v>
      </c>
      <c r="AC124" s="3" t="inlineStr">
        <is>
          <t>NE</t>
        </is>
      </c>
      <c r="AD124" s="3" t="inlineStr">
        <is>
          <t>NE</t>
        </is>
      </c>
      <c r="AE124" s="50" t="inlineStr"/>
      <c r="AF124" s="21" t="n">
        <v>0</v>
      </c>
      <c r="AG124" s="21" t="n">
        <v>0</v>
      </c>
      <c r="AH124" s="21" t="n">
        <v>0</v>
      </c>
      <c r="AI124" s="21" t="n">
        <v>0</v>
      </c>
      <c r="AJ124" s="21" t="n">
        <v>0</v>
      </c>
      <c r="AK124" s="21" t="n">
        <v>6846.92</v>
      </c>
      <c r="AL124" s="39" t="n">
        <v>0</v>
      </c>
    </row>
    <row r="125" ht="26.25" customHeight="1" thickBot="1">
      <c r="A125" s="59" t="inlineStr">
        <is>
          <t>J_Waste</t>
        </is>
      </c>
      <c r="B125" s="59" t="inlineStr">
        <is>
          <t>5A</t>
        </is>
      </c>
      <c r="C125" s="60" t="inlineStr">
        <is>
          <t>Biological treatment of waste - Solid waste disposal on land</t>
        </is>
      </c>
      <c r="D125" s="61" t="n"/>
      <c r="E125" s="3" t="n">
        <v>0.0417442</v>
      </c>
      <c r="F125" s="3" t="n">
        <v>52.6682</v>
      </c>
      <c r="G125" s="3" t="n">
        <v>0.0252427</v>
      </c>
      <c r="H125" s="3" t="n">
        <v>7.13518</v>
      </c>
      <c r="I125" s="3" t="n">
        <v>0.0512446</v>
      </c>
      <c r="J125" s="3" t="n">
        <v>0.210204</v>
      </c>
      <c r="K125" s="3" t="n">
        <v>0.446024</v>
      </c>
      <c r="L125" s="3" t="n">
        <v>0</v>
      </c>
      <c r="M125" s="3" t="n">
        <v>11.392</v>
      </c>
      <c r="N125" s="3" t="n">
        <v>0.00131723</v>
      </c>
      <c r="O125" s="3" t="n">
        <v>0.00131723</v>
      </c>
      <c r="P125" s="3" t="n">
        <v>0.0204322</v>
      </c>
      <c r="Q125" s="3" t="inlineStr">
        <is>
          <t>NE</t>
        </is>
      </c>
      <c r="R125" s="3" t="inlineStr">
        <is>
          <t>NE</t>
        </is>
      </c>
      <c r="S125" s="3" t="inlineStr">
        <is>
          <t>NE</t>
        </is>
      </c>
      <c r="T125" s="3" t="inlineStr">
        <is>
          <t>NE</t>
        </is>
      </c>
      <c r="U125" s="3" t="inlineStr">
        <is>
          <t>NE</t>
        </is>
      </c>
      <c r="V125" s="3" t="inlineStr">
        <is>
          <t>NE</t>
        </is>
      </c>
      <c r="W125" s="3" t="n">
        <v>0.0355365</v>
      </c>
      <c r="X125" s="3" t="n">
        <v>0.000131306</v>
      </c>
      <c r="Y125" s="3" t="n">
        <v>0.000282972</v>
      </c>
      <c r="Z125" s="3" t="n">
        <v>8.3936e-05</v>
      </c>
      <c r="AA125" s="3" t="n">
        <v>1.6205e-05</v>
      </c>
      <c r="AB125" s="3" t="n">
        <v>0.000514419</v>
      </c>
      <c r="AC125" s="3" t="inlineStr">
        <is>
          <t>NE</t>
        </is>
      </c>
      <c r="AD125" s="3" t="inlineStr">
        <is>
          <t>NE</t>
        </is>
      </c>
      <c r="AE125" s="50" t="inlineStr"/>
      <c r="AF125" s="21" t="n">
        <v>0</v>
      </c>
      <c r="AG125" s="21" t="n">
        <v>0</v>
      </c>
      <c r="AH125" s="21" t="n">
        <v>0</v>
      </c>
      <c r="AI125" s="21" t="n">
        <v>0</v>
      </c>
      <c r="AJ125" s="21" t="n">
        <v>0</v>
      </c>
      <c r="AK125" s="21" t="n">
        <v>142784</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0.0498292</v>
      </c>
      <c r="G126" s="3" t="n">
        <v>0</v>
      </c>
      <c r="H126" s="3" t="n">
        <v>5.20979</v>
      </c>
      <c r="I126" s="3" t="inlineStr">
        <is>
          <t>NE</t>
        </is>
      </c>
      <c r="J126" s="3" t="inlineStr">
        <is>
          <t>NE</t>
        </is>
      </c>
      <c r="K126" s="3" t="inlineStr">
        <is>
          <t>NE</t>
        </is>
      </c>
      <c r="L126" s="3" t="inlineStr">
        <is>
          <t>NE</t>
        </is>
      </c>
      <c r="M126" s="3" t="n">
        <v>1.0306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31918.5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0.0022464</v>
      </c>
      <c r="F127" s="3" t="inlineStr">
        <is>
          <t>NE</t>
        </is>
      </c>
      <c r="G127" s="3" t="n">
        <v>0.000133536</v>
      </c>
      <c r="H127" s="3" t="n">
        <v>0.127801</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927865</v>
      </c>
      <c r="AL127" s="39" t="n">
        <v>0</v>
      </c>
    </row>
    <row r="128" ht="26.25" customHeight="1" thickBot="1">
      <c r="A128" s="59" t="inlineStr">
        <is>
          <t>J_Waste</t>
        </is>
      </c>
      <c r="B128" s="63" t="inlineStr">
        <is>
          <t>5C1a</t>
        </is>
      </c>
      <c r="C128" s="65" t="inlineStr">
        <is>
          <t>Municipal waste incineration</t>
        </is>
      </c>
      <c r="D128" s="61" t="n"/>
      <c r="E128" s="3" t="n">
        <v>5.83967</v>
      </c>
      <c r="F128" s="3" t="n">
        <v>0.544362</v>
      </c>
      <c r="G128" s="3" t="n">
        <v>3.26085</v>
      </c>
      <c r="H128" s="3" t="n">
        <v>0.00101646</v>
      </c>
      <c r="I128" s="3" t="n">
        <v>0.8267330000000001</v>
      </c>
      <c r="J128" s="3" t="n">
        <v>1.01239</v>
      </c>
      <c r="K128" s="3" t="n">
        <v>1.06262</v>
      </c>
      <c r="L128" s="3" t="n">
        <v>0.0289248</v>
      </c>
      <c r="M128" s="3" t="n">
        <v>2.52706</v>
      </c>
      <c r="N128" s="3" t="n">
        <v>32.0682</v>
      </c>
      <c r="O128" s="3" t="n">
        <v>1.85485</v>
      </c>
      <c r="P128" s="3" t="n">
        <v>2.40469</v>
      </c>
      <c r="Q128" s="3" t="n">
        <v>0.212168</v>
      </c>
      <c r="R128" s="3" t="n">
        <v>1.07432</v>
      </c>
      <c r="S128" s="3" t="n">
        <v>5.74327</v>
      </c>
      <c r="T128" s="3" t="n">
        <v>6.93875</v>
      </c>
      <c r="U128" s="3" t="n">
        <v>0.0396022</v>
      </c>
      <c r="V128" s="3" t="n">
        <v>33.1731</v>
      </c>
      <c r="W128" s="3" t="n">
        <v>462.655</v>
      </c>
      <c r="X128" s="3" t="n">
        <v>0.0669261</v>
      </c>
      <c r="Y128" s="3" t="n">
        <v>0.110274</v>
      </c>
      <c r="Z128" s="3" t="n">
        <v>0.107271</v>
      </c>
      <c r="AA128" s="3" t="n">
        <v>0.00627754</v>
      </c>
      <c r="AB128" s="3" t="n">
        <v>0.290749</v>
      </c>
      <c r="AC128" s="3" t="n">
        <v>6.1115</v>
      </c>
      <c r="AD128" s="3" t="n">
        <v>3.95592</v>
      </c>
      <c r="AE128" s="50" t="inlineStr"/>
      <c r="AF128" s="21" t="n">
        <v>0</v>
      </c>
      <c r="AG128" s="21" t="n">
        <v>0</v>
      </c>
      <c r="AH128" s="21" t="n">
        <v>0</v>
      </c>
      <c r="AI128" s="21" t="n">
        <v>0</v>
      </c>
      <c r="AJ128" s="21" t="n">
        <v>0</v>
      </c>
      <c r="AK128" s="21" t="n">
        <v>3900.27</v>
      </c>
      <c r="AL128" s="39" t="n">
        <v>0</v>
      </c>
    </row>
    <row r="129" ht="26.25" customHeight="1" thickBot="1">
      <c r="A129" s="59" t="inlineStr">
        <is>
          <t>J_Waste</t>
        </is>
      </c>
      <c r="B129" s="63" t="inlineStr">
        <is>
          <t>5C1bi</t>
        </is>
      </c>
      <c r="C129" s="71" t="inlineStr">
        <is>
          <t>Industrial waste incineration</t>
        </is>
      </c>
      <c r="D129" s="61" t="n"/>
      <c r="E129" s="3" t="n">
        <v>0.791559</v>
      </c>
      <c r="F129" s="3" t="n">
        <v>2.50721</v>
      </c>
      <c r="G129" s="3" t="n">
        <v>1.82727</v>
      </c>
      <c r="H129" s="3" t="n">
        <v>0.000275</v>
      </c>
      <c r="I129" s="3" t="n">
        <v>0.133698</v>
      </c>
      <c r="J129" s="3" t="n">
        <v>0.185584</v>
      </c>
      <c r="K129" s="3" t="n">
        <v>0.215813</v>
      </c>
      <c r="L129" s="3" t="n">
        <v>0.0387977</v>
      </c>
      <c r="M129" s="3" t="n">
        <v>0.513609</v>
      </c>
      <c r="N129" s="3" t="n">
        <v>6.34892</v>
      </c>
      <c r="O129" s="3" t="n">
        <v>0.215645</v>
      </c>
      <c r="P129" s="3" t="n">
        <v>0.219401</v>
      </c>
      <c r="Q129" s="3" t="n">
        <v>0.603283</v>
      </c>
      <c r="R129" s="3" t="n">
        <v>0.943543</v>
      </c>
      <c r="S129" s="3" t="n">
        <v>0.5905</v>
      </c>
      <c r="T129" s="3" t="n">
        <v>0.223408</v>
      </c>
      <c r="U129" s="3" t="n">
        <v>0.00257699</v>
      </c>
      <c r="V129" s="3" t="n">
        <v>2.87673</v>
      </c>
      <c r="W129" s="3" t="n">
        <v>51.3177</v>
      </c>
      <c r="X129" s="3" t="n">
        <v>0.0691382</v>
      </c>
      <c r="Y129" s="3" t="n">
        <v>0.0256593</v>
      </c>
      <c r="Z129" s="3" t="n">
        <v>0.07081990000000001</v>
      </c>
      <c r="AA129" s="3" t="n">
        <v>0.008481549999999999</v>
      </c>
      <c r="AB129" s="3" t="n">
        <v>0.175635</v>
      </c>
      <c r="AC129" s="3" t="n">
        <v>0.264656</v>
      </c>
      <c r="AD129" s="3" t="n">
        <v>99.541</v>
      </c>
      <c r="AE129" s="50" t="inlineStr"/>
      <c r="AF129" s="21" t="n">
        <v>0</v>
      </c>
      <c r="AG129" s="21" t="n">
        <v>0</v>
      </c>
      <c r="AH129" s="21" t="n">
        <v>0</v>
      </c>
      <c r="AI129" s="21" t="n">
        <v>0</v>
      </c>
      <c r="AJ129" s="21" t="n">
        <v>0</v>
      </c>
      <c r="AK129" s="21" t="n">
        <v>404.819</v>
      </c>
      <c r="AL129" s="39" t="n">
        <v>0</v>
      </c>
    </row>
    <row r="130" ht="26.25" customHeight="1" thickBot="1">
      <c r="A130" s="59" t="inlineStr">
        <is>
          <t>J_Waste</t>
        </is>
      </c>
      <c r="B130" s="63" t="inlineStr">
        <is>
          <t>5C1bii</t>
        </is>
      </c>
      <c r="C130" s="77" t="inlineStr">
        <is>
          <t>Hazardous waste incineration</t>
        </is>
      </c>
      <c r="D130" s="61" t="n"/>
      <c r="E130" s="3" t="n">
        <v>1.55337</v>
      </c>
      <c r="F130" s="3" t="n">
        <v>0.50204</v>
      </c>
      <c r="G130" s="3" t="n">
        <v>0.42369</v>
      </c>
      <c r="H130" s="3" t="inlineStr">
        <is>
          <t>NE</t>
        </is>
      </c>
      <c r="I130" s="3" t="n">
        <v>0.292115</v>
      </c>
      <c r="J130" s="3" t="n">
        <v>0.512828</v>
      </c>
      <c r="K130" s="3" t="n">
        <v>0.768606</v>
      </c>
      <c r="L130" s="3" t="n">
        <v>0.0102198</v>
      </c>
      <c r="M130" s="3" t="n">
        <v>0.197369</v>
      </c>
      <c r="N130" s="3" t="n">
        <v>0.925357</v>
      </c>
      <c r="O130" s="3" t="n">
        <v>0.502619</v>
      </c>
      <c r="P130" s="3" t="n">
        <v>1.22236</v>
      </c>
      <c r="Q130" s="3" t="n">
        <v>0.125601</v>
      </c>
      <c r="R130" s="3" t="n">
        <v>0.6851390000000001</v>
      </c>
      <c r="S130" s="3" t="n">
        <v>1.48245</v>
      </c>
      <c r="T130" s="3" t="n">
        <v>1.10325</v>
      </c>
      <c r="U130" s="3" t="n">
        <v>0.000120251</v>
      </c>
      <c r="V130" s="3" t="n">
        <v>0.762033</v>
      </c>
      <c r="W130" s="3" t="n">
        <v>5.31825</v>
      </c>
      <c r="X130" s="3" t="n">
        <v>0.0470307</v>
      </c>
      <c r="Y130" s="3" t="n">
        <v>0.0453931</v>
      </c>
      <c r="Z130" s="3" t="n">
        <v>0.0459127</v>
      </c>
      <c r="AA130" s="3" t="n">
        <v>0.045422</v>
      </c>
      <c r="AB130" s="3" t="n">
        <v>0.184456</v>
      </c>
      <c r="AC130" s="3" t="n">
        <v>3.86765</v>
      </c>
      <c r="AD130" s="3" t="n">
        <v>71.4319</v>
      </c>
      <c r="AE130" s="50" t="inlineStr"/>
      <c r="AF130" s="21" t="n">
        <v>0</v>
      </c>
      <c r="AG130" s="21" t="n">
        <v>0</v>
      </c>
      <c r="AH130" s="21" t="n">
        <v>0</v>
      </c>
      <c r="AI130" s="21" t="n">
        <v>0</v>
      </c>
      <c r="AJ130" s="21" t="n">
        <v>1208.69</v>
      </c>
      <c r="AK130" s="21" t="n">
        <v>97.20050000000001</v>
      </c>
      <c r="AL130" s="39" t="n">
        <v>0</v>
      </c>
    </row>
    <row r="131" ht="26.25" customHeight="1" thickBot="1">
      <c r="A131" s="59" t="inlineStr">
        <is>
          <t>J_Waste</t>
        </is>
      </c>
      <c r="B131" s="63" t="inlineStr">
        <is>
          <t>5C1biii</t>
        </is>
      </c>
      <c r="C131" s="71" t="inlineStr">
        <is>
          <t>Clinical waste incineration</t>
        </is>
      </c>
      <c r="D131" s="61" t="n"/>
      <c r="E131" s="3" t="n">
        <v>0.310428</v>
      </c>
      <c r="F131" s="3" t="n">
        <v>0.132686</v>
      </c>
      <c r="G131" s="3" t="n">
        <v>0.161628</v>
      </c>
      <c r="H131" s="3" t="n">
        <v>5.66075e-05</v>
      </c>
      <c r="I131" s="3" t="n">
        <v>0.143334</v>
      </c>
      <c r="J131" s="3" t="n">
        <v>0.236105</v>
      </c>
      <c r="K131" s="3" t="n">
        <v>0.336955</v>
      </c>
      <c r="L131" s="3" t="n">
        <v>0.0428632</v>
      </c>
      <c r="M131" s="3" t="n">
        <v>0.194638</v>
      </c>
      <c r="N131" s="3" t="n">
        <v>8.025790000000001</v>
      </c>
      <c r="O131" s="3" t="n">
        <v>0.948828</v>
      </c>
      <c r="P131" s="3" t="n">
        <v>2.26844</v>
      </c>
      <c r="Q131" s="3" t="n">
        <v>0.0122827</v>
      </c>
      <c r="R131" s="3" t="n">
        <v>0.08059280000000001</v>
      </c>
      <c r="S131" s="3" t="n">
        <v>1.21223</v>
      </c>
      <c r="T131" s="3" t="n">
        <v>0.0626208</v>
      </c>
      <c r="U131" s="3" t="n">
        <v>0.00378371</v>
      </c>
      <c r="V131" s="3" t="n">
        <v>2.17877</v>
      </c>
      <c r="W131" s="3" t="n">
        <v>812.3339999999999</v>
      </c>
      <c r="X131" s="3" t="n">
        <v>1.78021e-05</v>
      </c>
      <c r="Y131" s="3" t="n">
        <v>5.00005e-05</v>
      </c>
      <c r="Z131" s="3" t="n">
        <v>5.59186e-05</v>
      </c>
      <c r="AA131" s="3" t="n">
        <v>2.21296e-06</v>
      </c>
      <c r="AB131" s="3" t="n">
        <v>0.000127183</v>
      </c>
      <c r="AC131" s="3" t="n">
        <v>5.90944</v>
      </c>
      <c r="AD131" s="3" t="n">
        <v>4.9539</v>
      </c>
      <c r="AE131" s="50" t="inlineStr"/>
      <c r="AF131" s="21" t="n">
        <v>0</v>
      </c>
      <c r="AG131" s="21" t="n">
        <v>0</v>
      </c>
      <c r="AH131" s="21" t="n">
        <v>0</v>
      </c>
      <c r="AI131" s="21" t="n">
        <v>0</v>
      </c>
      <c r="AJ131" s="21" t="n">
        <v>0</v>
      </c>
      <c r="AK131" s="21" t="n">
        <v>148.141</v>
      </c>
      <c r="AL131" s="39" t="n">
        <v>0</v>
      </c>
    </row>
    <row r="132" ht="26.25" customHeight="1" thickBot="1">
      <c r="A132" s="59" t="inlineStr">
        <is>
          <t>J_Waste</t>
        </is>
      </c>
      <c r="B132" s="63" t="inlineStr">
        <is>
          <t>5C1biv</t>
        </is>
      </c>
      <c r="C132" s="71" t="inlineStr">
        <is>
          <t>Sewage sludge incineration</t>
        </is>
      </c>
      <c r="D132" s="61" t="n"/>
      <c r="E132" s="3" t="n">
        <v>0.411517</v>
      </c>
      <c r="F132" s="3" t="n">
        <v>0.0716507</v>
      </c>
      <c r="G132" s="3" t="n">
        <v>0.426699</v>
      </c>
      <c r="H132" s="3" t="inlineStr">
        <is>
          <t>NE</t>
        </is>
      </c>
      <c r="I132" s="3" t="n">
        <v>0.0174943</v>
      </c>
      <c r="J132" s="3" t="n">
        <v>0.0414072</v>
      </c>
      <c r="K132" s="3" t="n">
        <v>0.193264</v>
      </c>
      <c r="L132" s="3" t="n">
        <v>0.000702778</v>
      </c>
      <c r="M132" s="3" t="n">
        <v>2.14299</v>
      </c>
      <c r="N132" s="3" t="n">
        <v>3.47306</v>
      </c>
      <c r="O132" s="3" t="n">
        <v>0.748653</v>
      </c>
      <c r="P132" s="3" t="n">
        <v>0.214538</v>
      </c>
      <c r="Q132" s="3" t="n">
        <v>0.24135</v>
      </c>
      <c r="R132" s="3" t="n">
        <v>1.10064</v>
      </c>
      <c r="S132" s="3" t="n">
        <v>2.75294</v>
      </c>
      <c r="T132" s="3" t="n">
        <v>0.424824</v>
      </c>
      <c r="U132" s="3" t="n">
        <v>0.00576128</v>
      </c>
      <c r="V132" s="3" t="n">
        <v>3.75157</v>
      </c>
      <c r="W132" s="3" t="n">
        <v>187.053</v>
      </c>
      <c r="X132" s="3" t="n">
        <v>0.00545256</v>
      </c>
      <c r="Y132" s="3" t="n">
        <v>0.00074839</v>
      </c>
      <c r="Z132" s="3" t="n">
        <v>0.00652169</v>
      </c>
      <c r="AA132" s="3" t="n">
        <v>0.00106913</v>
      </c>
      <c r="AB132" s="3" t="n">
        <v>0.0137918</v>
      </c>
      <c r="AC132" s="3" t="n">
        <v>83.7512</v>
      </c>
      <c r="AD132" s="3" t="n">
        <v>0.7811399999999999</v>
      </c>
      <c r="AE132" s="50" t="inlineStr"/>
      <c r="AF132" s="21" t="n">
        <v>0</v>
      </c>
      <c r="AG132" s="21" t="n">
        <v>0</v>
      </c>
      <c r="AH132" s="21" t="n">
        <v>0</v>
      </c>
      <c r="AI132" s="21" t="n">
        <v>0</v>
      </c>
      <c r="AJ132" s="21" t="n">
        <v>0</v>
      </c>
      <c r="AK132" s="21" t="n">
        <v>160.496</v>
      </c>
      <c r="AL132" s="39" t="n">
        <v>0</v>
      </c>
    </row>
    <row r="133" ht="26.25" customHeight="1" thickBot="1">
      <c r="A133" s="59" t="inlineStr">
        <is>
          <t>J_Waste</t>
        </is>
      </c>
      <c r="B133" s="63" t="inlineStr">
        <is>
          <t>5C1bv</t>
        </is>
      </c>
      <c r="C133" s="71" t="inlineStr">
        <is>
          <t>Cremation</t>
        </is>
      </c>
      <c r="D133" s="61" t="n"/>
      <c r="E133" s="3" t="n">
        <v>0.545252</v>
      </c>
      <c r="F133" s="3" t="n">
        <v>0.00947368</v>
      </c>
      <c r="G133" s="3" t="n">
        <v>0.07586809999999999</v>
      </c>
      <c r="H133" s="3" t="inlineStr">
        <is>
          <t>NE</t>
        </is>
      </c>
      <c r="I133" s="3" t="n">
        <v>0.131159</v>
      </c>
      <c r="J133" s="3" t="n">
        <v>0.134468</v>
      </c>
      <c r="K133" s="3" t="n">
        <v>0.145179</v>
      </c>
      <c r="L133" s="3" t="n">
        <v>0.0124856</v>
      </c>
      <c r="M133" s="3" t="n">
        <v>0.0881279</v>
      </c>
      <c r="N133" s="3" t="n">
        <v>0.0124771</v>
      </c>
      <c r="O133" s="3" t="n">
        <v>0.00214804</v>
      </c>
      <c r="P133" s="3" t="n">
        <v>0.707592</v>
      </c>
      <c r="Q133" s="3" t="n">
        <v>0.0056759</v>
      </c>
      <c r="R133" s="3" t="n">
        <v>0.00562888</v>
      </c>
      <c r="S133" s="3" t="n">
        <v>0.00515199</v>
      </c>
      <c r="T133" s="3" t="n">
        <v>0.0071883</v>
      </c>
      <c r="U133" s="3" t="n">
        <v>0.008172560000000001</v>
      </c>
      <c r="V133" s="3" t="n">
        <v>0.0703757</v>
      </c>
      <c r="W133" s="3" t="n">
        <v>3.04444</v>
      </c>
      <c r="X133" s="3" t="n">
        <v>0.000129344</v>
      </c>
      <c r="Y133" s="3" t="n">
        <v>7.389049999999999e-05</v>
      </c>
      <c r="Z133" s="3" t="n">
        <v>6.290749999999999e-05</v>
      </c>
      <c r="AA133" s="3" t="n">
        <v>6.9855e-05</v>
      </c>
      <c r="AB133" s="3" t="n">
        <v>0.000335997</v>
      </c>
      <c r="AC133" s="3" t="n">
        <v>0.0934787</v>
      </c>
      <c r="AD133" s="3" t="n">
        <v>0.176192</v>
      </c>
      <c r="AE133" s="50" t="inlineStr"/>
      <c r="AF133" s="21" t="n">
        <v>0</v>
      </c>
      <c r="AG133" s="21" t="n">
        <v>0</v>
      </c>
      <c r="AH133" s="21" t="n">
        <v>0</v>
      </c>
      <c r="AI133" s="21" t="n">
        <v>0</v>
      </c>
      <c r="AJ133" s="21" t="n">
        <v>0</v>
      </c>
      <c r="AK133" s="21" t="n">
        <v>655296</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0.0144605</v>
      </c>
      <c r="F134" s="3" t="inlineStr">
        <is>
          <t>NE</t>
        </is>
      </c>
      <c r="G134" s="3" t="n">
        <v>0.000697422</v>
      </c>
      <c r="H134" s="3" t="inlineStr">
        <is>
          <t>NE</t>
        </is>
      </c>
      <c r="I134" s="3" t="inlineStr">
        <is>
          <t>NE</t>
        </is>
      </c>
      <c r="J134" s="3" t="inlineStr">
        <is>
          <t>NE</t>
        </is>
      </c>
      <c r="K134" s="3" t="inlineStr">
        <is>
          <t>NE</t>
        </is>
      </c>
      <c r="L134" s="3" t="inlineStr">
        <is>
          <t>NE</t>
        </is>
      </c>
      <c r="M134" s="3" t="n">
        <v>0.0008238469999999999</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42.295</v>
      </c>
      <c r="F135" s="3" t="n">
        <v>18.5828</v>
      </c>
      <c r="G135" s="3" t="n">
        <v>1.77675</v>
      </c>
      <c r="H135" s="3" t="n">
        <v>1.61196</v>
      </c>
      <c r="I135" s="3" t="n">
        <v>64.8753</v>
      </c>
      <c r="J135" s="3" t="n">
        <v>68.9541</v>
      </c>
      <c r="K135" s="3" t="n">
        <v>71.02809999999999</v>
      </c>
      <c r="L135" s="3" t="n">
        <v>33.3979</v>
      </c>
      <c r="M135" s="3" t="n">
        <v>646.074</v>
      </c>
      <c r="N135" s="3" t="n">
        <v>5.46984</v>
      </c>
      <c r="O135" s="3" t="n">
        <v>1.22532</v>
      </c>
      <c r="P135" s="3" t="n">
        <v>0.09865350000000001</v>
      </c>
      <c r="Q135" s="3" t="n">
        <v>0.7827229999999999</v>
      </c>
      <c r="R135" s="3" t="n">
        <v>0.173853</v>
      </c>
      <c r="S135" s="3" t="n">
        <v>1.27669</v>
      </c>
      <c r="T135" s="3" t="n">
        <v>0.0454333</v>
      </c>
      <c r="U135" s="3" t="n">
        <v>0.30352</v>
      </c>
      <c r="V135" s="3" t="n">
        <v>146.906</v>
      </c>
      <c r="W135" s="3" t="n">
        <v>159.104</v>
      </c>
      <c r="X135" s="3" t="n">
        <v>4.22776</v>
      </c>
      <c r="Y135" s="3" t="n">
        <v>7.55256</v>
      </c>
      <c r="Z135" s="3" t="n">
        <v>8.531840000000001</v>
      </c>
      <c r="AA135" s="3" t="n">
        <v>0.551101</v>
      </c>
      <c r="AB135" s="3" t="n">
        <v>20.2785</v>
      </c>
      <c r="AC135" s="3" t="n">
        <v>0.38862</v>
      </c>
      <c r="AD135" s="3" t="n">
        <v>3.02334</v>
      </c>
      <c r="AE135" s="50" t="inlineStr"/>
      <c r="AF135" s="21" t="n">
        <v>0</v>
      </c>
      <c r="AG135" s="21" t="n">
        <v>0</v>
      </c>
      <c r="AH135" s="21" t="n">
        <v>0</v>
      </c>
      <c r="AI135" s="21" t="n">
        <v>0</v>
      </c>
      <c r="AJ135" s="21" t="n">
        <v>20</v>
      </c>
      <c r="AK135" s="21" t="n">
        <v>85033.89999999999</v>
      </c>
      <c r="AL135" s="39" t="n">
        <v>0</v>
      </c>
    </row>
    <row r="136" ht="26.25" customHeight="1" thickBot="1">
      <c r="A136" s="59" t="inlineStr">
        <is>
          <t>J_Waste</t>
        </is>
      </c>
      <c r="B136" s="59" t="inlineStr">
        <is>
          <t>5D1</t>
        </is>
      </c>
      <c r="C136" s="60" t="inlineStr">
        <is>
          <t>Domestic wastewater handling</t>
        </is>
      </c>
      <c r="D136" s="61" t="n"/>
      <c r="E136" s="3" t="n">
        <v>0.00733659</v>
      </c>
      <c r="F136" s="3" t="n">
        <v>0.444433</v>
      </c>
      <c r="G136" s="3" t="inlineStr">
        <is>
          <t>NE</t>
        </is>
      </c>
      <c r="H136" s="3" t="n">
        <v>26.0052</v>
      </c>
      <c r="I136" s="3" t="n">
        <v>0.00177869</v>
      </c>
      <c r="J136" s="3" t="n">
        <v>0.00177869</v>
      </c>
      <c r="K136" s="3" t="n">
        <v>0.00177869</v>
      </c>
      <c r="L136" s="3" t="inlineStr">
        <is>
          <t>NE</t>
        </is>
      </c>
      <c r="M136" s="3" t="n">
        <v>0.135445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390492000</v>
      </c>
      <c r="AL136" s="39" t="inlineStr">
        <is>
          <t>NE</t>
        </is>
      </c>
    </row>
    <row r="137" ht="26.25" customHeight="1" thickBot="1">
      <c r="A137" s="59" t="inlineStr">
        <is>
          <t>J_Waste</t>
        </is>
      </c>
      <c r="B137" s="59" t="inlineStr">
        <is>
          <t>5D2</t>
        </is>
      </c>
      <c r="C137" s="60" t="inlineStr">
        <is>
          <t>Industrial wastewater handling</t>
        </is>
      </c>
      <c r="D137" s="61" t="n"/>
      <c r="E137" s="3" t="n">
        <v>0.00219898</v>
      </c>
      <c r="F137" s="3" t="n">
        <v>0.210643</v>
      </c>
      <c r="G137" s="3" t="inlineStr">
        <is>
          <t>NE</t>
        </is>
      </c>
      <c r="H137" s="3" t="inlineStr">
        <is>
          <t>NE</t>
        </is>
      </c>
      <c r="I137" s="3" t="n">
        <v>0.000821994</v>
      </c>
      <c r="J137" s="3" t="n">
        <v>0.000821994</v>
      </c>
      <c r="K137" s="3" t="n">
        <v>0.000821994</v>
      </c>
      <c r="L137" s="3" t="inlineStr">
        <is>
          <t>NE</t>
        </is>
      </c>
      <c r="M137" s="3" t="n">
        <v>0.0405935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2848490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0.0318905</v>
      </c>
      <c r="G138" s="3" t="inlineStr">
        <is>
          <t>NE</t>
        </is>
      </c>
      <c r="H138" s="3" t="n">
        <v>14.84</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1420460</v>
      </c>
      <c r="AL138" s="39" t="n">
        <v>0</v>
      </c>
    </row>
    <row r="139" ht="26.25" customHeight="1" thickBot="1">
      <c r="A139" s="63" t="inlineStr">
        <is>
          <t>J_Waste</t>
        </is>
      </c>
      <c r="B139" s="63" t="inlineStr">
        <is>
          <t>5E</t>
        </is>
      </c>
      <c r="C139" s="65" t="inlineStr">
        <is>
          <t>Other waste (please specify in the IIR)</t>
        </is>
      </c>
      <c r="D139" s="62" t="n"/>
      <c r="E139" s="3" t="n">
        <v>0.239235</v>
      </c>
      <c r="F139" s="3" t="n">
        <v>2.3335</v>
      </c>
      <c r="G139" s="3" t="n">
        <v>0.428757</v>
      </c>
      <c r="H139" s="3" t="n">
        <v>1.40128</v>
      </c>
      <c r="I139" s="3" t="n">
        <v>27.5298</v>
      </c>
      <c r="J139" s="3" t="n">
        <v>27.5631</v>
      </c>
      <c r="K139" s="3" t="n">
        <v>27.3225</v>
      </c>
      <c r="L139" s="3" t="n">
        <v>1.45706</v>
      </c>
      <c r="M139" s="3" t="n">
        <v>8.093439999999999</v>
      </c>
      <c r="N139" s="3" t="n">
        <v>2.93604</v>
      </c>
      <c r="O139" s="3" t="n">
        <v>0.166177</v>
      </c>
      <c r="P139" s="3" t="n">
        <v>0.14412</v>
      </c>
      <c r="Q139" s="3" t="n">
        <v>0.195159</v>
      </c>
      <c r="R139" s="3" t="n">
        <v>0.403017</v>
      </c>
      <c r="S139" s="3" t="n">
        <v>1.22974</v>
      </c>
      <c r="T139" s="3" t="n">
        <v>0.0604956</v>
      </c>
      <c r="U139" s="3" t="n">
        <v>0.0056034</v>
      </c>
      <c r="V139" s="3" t="n">
        <v>50.9229</v>
      </c>
      <c r="W139" s="3" t="n">
        <v>240.318</v>
      </c>
      <c r="X139" s="3" t="n">
        <v>0.302295</v>
      </c>
      <c r="Y139" s="3" t="n">
        <v>0.466744</v>
      </c>
      <c r="Z139" s="3" t="n">
        <v>0.189501</v>
      </c>
      <c r="AA139" s="3" t="n">
        <v>0.315549</v>
      </c>
      <c r="AB139" s="3" t="n">
        <v>1.27409</v>
      </c>
      <c r="AC139" s="3" t="n">
        <v>0.008823320000000001</v>
      </c>
      <c r="AD139" s="3" t="n">
        <v>15.6078</v>
      </c>
      <c r="AE139" s="50" t="inlineStr"/>
      <c r="AF139" s="21" t="n">
        <v>0</v>
      </c>
      <c r="AG139" s="21" t="n">
        <v>0</v>
      </c>
      <c r="AH139" s="21" t="n">
        <v>0</v>
      </c>
      <c r="AI139" s="21" t="n">
        <v>0</v>
      </c>
      <c r="AJ139" s="21" t="n">
        <v>0</v>
      </c>
      <c r="AK139" s="21" t="n">
        <v>171240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0.187102</v>
      </c>
      <c r="F140" s="3" t="inlineStr">
        <is>
          <t>NE</t>
        </is>
      </c>
      <c r="G140" s="3" t="inlineStr">
        <is>
          <t>NE</t>
        </is>
      </c>
      <c r="H140" s="3" t="n">
        <v>29.7775</v>
      </c>
      <c r="I140" s="3" t="n">
        <v>1.53083</v>
      </c>
      <c r="J140" s="3" t="n">
        <v>1.87102</v>
      </c>
      <c r="K140" s="3" t="n">
        <v>2.89158</v>
      </c>
      <c r="L140" s="3" t="n">
        <v>0.137775</v>
      </c>
      <c r="M140" s="3" t="n">
        <v>13.2672</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0.850463</v>
      </c>
      <c r="X140" s="3" t="n">
        <v>1.22467</v>
      </c>
      <c r="Y140" s="3" t="n">
        <v>0.7348</v>
      </c>
      <c r="Z140" s="3" t="n">
        <v>0.3674</v>
      </c>
      <c r="AA140" s="3" t="n">
        <v>0.489867</v>
      </c>
      <c r="AB140" s="3" t="n">
        <v>2.81673</v>
      </c>
      <c r="AC140" s="3" t="inlineStr">
        <is>
          <t>NE</t>
        </is>
      </c>
      <c r="AD140" s="3" t="inlineStr">
        <is>
          <t>NE</t>
        </is>
      </c>
      <c r="AE140" s="50" t="inlineStr"/>
      <c r="AF140" s="21" t="n">
        <v>0</v>
      </c>
      <c r="AG140" s="21" t="n">
        <v>0</v>
      </c>
      <c r="AH140" s="21" t="n">
        <v>0</v>
      </c>
      <c r="AI140" s="21" t="n">
        <v>0</v>
      </c>
      <c r="AJ140" s="21" t="n">
        <v>0</v>
      </c>
      <c r="AK140" s="21" t="n">
        <v>19690200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290.854</v>
      </c>
      <c r="F143" s="9" t="n">
        <v>190.451</v>
      </c>
      <c r="G143" s="9" t="n">
        <v>13.0497</v>
      </c>
      <c r="H143" s="9" t="n">
        <v>4.68451</v>
      </c>
      <c r="I143" s="9" t="n">
        <v>12.8172</v>
      </c>
      <c r="J143" s="9" t="n">
        <v>12.8172</v>
      </c>
      <c r="K143" s="9" t="n">
        <v>12.8172</v>
      </c>
      <c r="L143" s="9" t="n">
        <v>5.32097</v>
      </c>
      <c r="M143" s="9" t="n">
        <v>1419.37</v>
      </c>
      <c r="N143" s="9" t="n">
        <v>223.141</v>
      </c>
      <c r="O143" s="9" t="n">
        <v>0.00334475</v>
      </c>
      <c r="P143" s="9" t="n">
        <v>0.0410427</v>
      </c>
      <c r="Q143" s="9" t="n">
        <v>0.00117621</v>
      </c>
      <c r="R143" s="9" t="n">
        <v>0.0359676</v>
      </c>
      <c r="S143" s="9" t="n">
        <v>0.0250372</v>
      </c>
      <c r="T143" s="9" t="n">
        <v>0.008019999999999999</v>
      </c>
      <c r="U143" s="9" t="n">
        <v>0.000842823</v>
      </c>
      <c r="V143" s="9" t="n">
        <v>0.141706</v>
      </c>
      <c r="W143" s="9" t="n">
        <v>4.7856</v>
      </c>
      <c r="X143" s="9" t="n">
        <v>0.129791</v>
      </c>
      <c r="Y143" s="9" t="n">
        <v>0.168194</v>
      </c>
      <c r="Z143" s="9" t="n">
        <v>0.110448</v>
      </c>
      <c r="AA143" s="9" t="n">
        <v>0.15878</v>
      </c>
      <c r="AB143" s="9" t="n">
        <v>0.567214</v>
      </c>
      <c r="AC143" s="9" t="n">
        <v>0.457134</v>
      </c>
      <c r="AD143" s="9" t="n">
        <v>0.000884163</v>
      </c>
      <c r="AE143" s="53" t="inlineStr"/>
      <c r="AF143" s="9" t="n">
        <v>453863</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43.5993</v>
      </c>
      <c r="F144" s="9" t="n">
        <v>10.8159</v>
      </c>
      <c r="G144" s="9" t="n">
        <v>8.15395</v>
      </c>
      <c r="H144" s="9" t="n">
        <v>0.0904194</v>
      </c>
      <c r="I144" s="9" t="n">
        <v>6.64253</v>
      </c>
      <c r="J144" s="9" t="n">
        <v>6.64253</v>
      </c>
      <c r="K144" s="9" t="n">
        <v>6.64253</v>
      </c>
      <c r="L144" s="9" t="n">
        <v>3.1206</v>
      </c>
      <c r="M144" s="9" t="n">
        <v>90.6023</v>
      </c>
      <c r="N144" s="9" t="n">
        <v>6.23489</v>
      </c>
      <c r="O144" s="9" t="n">
        <v>0.000359108</v>
      </c>
      <c r="P144" s="9" t="n">
        <v>0.00466387</v>
      </c>
      <c r="Q144" s="9" t="n">
        <v>9.08391e-05</v>
      </c>
      <c r="R144" s="9" t="n">
        <v>0.00673169</v>
      </c>
      <c r="S144" s="9" t="n">
        <v>0.00452838</v>
      </c>
      <c r="T144" s="9" t="n">
        <v>0.000269302</v>
      </c>
      <c r="U144" s="9" t="n">
        <v>8.56847e-05</v>
      </c>
      <c r="V144" s="9" t="n">
        <v>0.0152686</v>
      </c>
      <c r="W144" s="9" t="n">
        <v>0.182253</v>
      </c>
      <c r="X144" s="9" t="n">
        <v>0.0290716</v>
      </c>
      <c r="Y144" s="9" t="n">
        <v>0.0334274</v>
      </c>
      <c r="Z144" s="9" t="n">
        <v>0.0270085</v>
      </c>
      <c r="AA144" s="9" t="n">
        <v>0.0272538</v>
      </c>
      <c r="AB144" s="9" t="n">
        <v>0.116761</v>
      </c>
      <c r="AC144" s="9" t="n">
        <v>0.0226022</v>
      </c>
      <c r="AD144" s="9" t="n">
        <v>9.34454e-05</v>
      </c>
      <c r="AE144" s="53" t="inlineStr"/>
      <c r="AF144" s="9" t="n">
        <v>72254.89999999999</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225.178</v>
      </c>
      <c r="F145" s="9" t="n">
        <v>21.7342</v>
      </c>
      <c r="G145" s="9" t="n">
        <v>16.4233</v>
      </c>
      <c r="H145" s="9" t="n">
        <v>0.0578823</v>
      </c>
      <c r="I145" s="9" t="n">
        <v>11.1548</v>
      </c>
      <c r="J145" s="9" t="n">
        <v>11.1548</v>
      </c>
      <c r="K145" s="9" t="n">
        <v>11.1548</v>
      </c>
      <c r="L145" s="9" t="n">
        <v>4.75765</v>
      </c>
      <c r="M145" s="9" t="n">
        <v>57.3162</v>
      </c>
      <c r="N145" s="9" t="n">
        <v>1.45952</v>
      </c>
      <c r="O145" s="9" t="n">
        <v>0.000937549</v>
      </c>
      <c r="P145" s="9" t="n">
        <v>0.0133606</v>
      </c>
      <c r="Q145" s="9" t="n">
        <v>0.000241086</v>
      </c>
      <c r="R145" s="9" t="n">
        <v>0.020414</v>
      </c>
      <c r="S145" s="9" t="n">
        <v>0.0136905</v>
      </c>
      <c r="T145" s="9" t="n">
        <v>0.000489118</v>
      </c>
      <c r="U145" s="9" t="n">
        <v>0.000240678</v>
      </c>
      <c r="V145" s="9" t="n">
        <v>0.0433097</v>
      </c>
      <c r="W145" s="9" t="n">
        <v>1.07406</v>
      </c>
      <c r="X145" s="9" t="n">
        <v>0.016075</v>
      </c>
      <c r="Y145" s="9" t="n">
        <v>0.07528700000000001</v>
      </c>
      <c r="Z145" s="9" t="n">
        <v>0.08184230000000001</v>
      </c>
      <c r="AA145" s="9" t="n">
        <v>0.0686351</v>
      </c>
      <c r="AB145" s="9" t="n">
        <v>0.191836</v>
      </c>
      <c r="AC145" s="9" t="n">
        <v>0.0597306</v>
      </c>
      <c r="AD145" s="9" t="n">
        <v>0.000154762</v>
      </c>
      <c r="AE145" s="53" t="inlineStr"/>
      <c r="AF145" s="9" t="n">
        <v>191560</v>
      </c>
      <c r="AG145" s="9" t="n">
        <v>0</v>
      </c>
      <c r="AH145" s="9" t="n">
        <v>7.67055</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1.08002</v>
      </c>
      <c r="F146" s="9" t="n">
        <v>25.2288</v>
      </c>
      <c r="G146" s="9" t="n">
        <v>0.0758495</v>
      </c>
      <c r="H146" s="9" t="n">
        <v>0.00783006</v>
      </c>
      <c r="I146" s="9" t="n">
        <v>0.514256</v>
      </c>
      <c r="J146" s="9" t="n">
        <v>0.514256</v>
      </c>
      <c r="K146" s="9" t="n">
        <v>0.514256</v>
      </c>
      <c r="L146" s="9" t="n">
        <v>0.0540973</v>
      </c>
      <c r="M146" s="9" t="n">
        <v>85.0326</v>
      </c>
      <c r="N146" s="9" t="n">
        <v>3.25832</v>
      </c>
      <c r="O146" s="9" t="n">
        <v>0.00267298</v>
      </c>
      <c r="P146" s="9" t="n">
        <v>0.000494825</v>
      </c>
      <c r="Q146" s="9" t="n">
        <v>1.64077e-05</v>
      </c>
      <c r="R146" s="9" t="n">
        <v>0.0114716</v>
      </c>
      <c r="S146" s="9" t="n">
        <v>0.451121</v>
      </c>
      <c r="T146" s="9" t="n">
        <v>0.018607</v>
      </c>
      <c r="U146" s="9" t="n">
        <v>0.00264201</v>
      </c>
      <c r="V146" s="9" t="n">
        <v>0.26271</v>
      </c>
      <c r="W146" s="9" t="n">
        <v>0.0389108</v>
      </c>
      <c r="X146" s="9" t="n">
        <v>0.000921187</v>
      </c>
      <c r="Y146" s="9" t="n">
        <v>0.00164494</v>
      </c>
      <c r="Z146" s="9" t="n">
        <v>0.0005873640000000001</v>
      </c>
      <c r="AA146" s="9" t="n">
        <v>0.00191925</v>
      </c>
      <c r="AB146" s="9" t="n">
        <v>0.00507274</v>
      </c>
      <c r="AC146" s="9" t="n">
        <v>0.000626337</v>
      </c>
      <c r="AD146" s="9" t="n">
        <v>5.76252e-05</v>
      </c>
      <c r="AE146" s="53" t="inlineStr"/>
      <c r="AF146" s="9" t="n">
        <v>2458.22</v>
      </c>
      <c r="AG146" s="9" t="n">
        <v>0</v>
      </c>
      <c r="AH146" s="9" t="n">
        <v>0</v>
      </c>
      <c r="AI146" s="9" t="n">
        <v>0</v>
      </c>
      <c r="AJ146" s="9" t="n">
        <v>0</v>
      </c>
      <c r="AK146" s="9" t="n">
        <v>2429.93</v>
      </c>
      <c r="AL146" s="42" t="n">
        <v>0</v>
      </c>
    </row>
    <row r="147" ht="26.25" customHeight="1" thickBot="1">
      <c r="A147" s="84" t="n"/>
      <c r="B147" s="42" t="inlineStr">
        <is>
          <t>1A3bv(fu)</t>
        </is>
      </c>
      <c r="C147" s="85" t="inlineStr">
        <is>
          <t>Road transport: Gasoline evaporation (fuel used)</t>
        </is>
      </c>
      <c r="D147" s="86" t="inlineStr">
        <is>
          <t>(b)</t>
        </is>
      </c>
      <c r="E147" s="9" t="n">
        <v>0</v>
      </c>
      <c r="F147" s="9" t="n">
        <v>56.0288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8557.23</v>
      </c>
      <c r="AG147" s="9" t="n">
        <v>0</v>
      </c>
      <c r="AH147" s="9" t="n">
        <v>0</v>
      </c>
      <c r="AI147" s="9" t="n">
        <v>0</v>
      </c>
      <c r="AJ147" s="9" t="n">
        <v>0</v>
      </c>
      <c r="AK147" s="9" t="n">
        <v>62282.9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2.12761</v>
      </c>
      <c r="J148" s="9" t="n">
        <v>4.84067</v>
      </c>
      <c r="K148" s="9" t="n">
        <v>5.91294</v>
      </c>
      <c r="L148" s="9" t="n">
        <v>0.305655</v>
      </c>
      <c r="M148" s="9" t="n">
        <v>0</v>
      </c>
      <c r="N148" s="9" t="n">
        <v>12.955</v>
      </c>
      <c r="O148" s="9" t="n">
        <v>0.0580288</v>
      </c>
      <c r="P148" s="9" t="n">
        <v>0</v>
      </c>
      <c r="Q148" s="9" t="n">
        <v>0.1068</v>
      </c>
      <c r="R148" s="9" t="n">
        <v>3.47797</v>
      </c>
      <c r="S148" s="9" t="n">
        <v>76.3297</v>
      </c>
      <c r="T148" s="9" t="n">
        <v>0.53669</v>
      </c>
      <c r="U148" s="9" t="n">
        <v>0.0633475</v>
      </c>
      <c r="V148" s="9" t="n">
        <v>25.394</v>
      </c>
      <c r="W148" s="9" t="n">
        <v>0</v>
      </c>
      <c r="X148" s="9" t="n">
        <v>0.00103501</v>
      </c>
      <c r="Y148" s="9" t="n">
        <v>0.00103501</v>
      </c>
      <c r="Z148" s="9" t="n">
        <v>0.00103501</v>
      </c>
      <c r="AA148" s="9" t="n">
        <v>0.00103501</v>
      </c>
      <c r="AB148" s="9" t="n">
        <v>0.00414006</v>
      </c>
      <c r="AC148" s="9" t="n">
        <v>0</v>
      </c>
      <c r="AD148" s="9" t="n">
        <v>0</v>
      </c>
      <c r="AE148" s="53" t="inlineStr"/>
      <c r="AF148" s="9" t="n">
        <v>0</v>
      </c>
      <c r="AG148" s="9" t="n">
        <v>0</v>
      </c>
      <c r="AH148" s="9" t="n">
        <v>0</v>
      </c>
      <c r="AI148" s="9" t="n">
        <v>0</v>
      </c>
      <c r="AJ148" s="9" t="n">
        <v>0</v>
      </c>
      <c r="AK148" s="9" t="n">
        <v>243638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1.09555</v>
      </c>
      <c r="J149" s="9" t="n">
        <v>2.70429</v>
      </c>
      <c r="K149" s="9" t="n">
        <v>4.47328</v>
      </c>
      <c r="L149" s="9" t="n">
        <v>0.0245331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243638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224.152</v>
      </c>
      <c r="F157" s="18" t="n">
        <v>12.0176</v>
      </c>
      <c r="G157" s="18" t="n">
        <v>15.3761</v>
      </c>
      <c r="H157" s="18" t="n">
        <v>0.7171149999999999</v>
      </c>
      <c r="I157" s="18" t="n">
        <v>3.74212</v>
      </c>
      <c r="J157" s="18" t="n">
        <v>3.74119</v>
      </c>
      <c r="K157" s="18" t="n">
        <v>3.57815</v>
      </c>
      <c r="L157" s="18" t="n">
        <v>1.44776</v>
      </c>
      <c r="M157" s="18" t="n">
        <v>357.704</v>
      </c>
      <c r="N157" s="18" t="n">
        <v>4.60509</v>
      </c>
      <c r="O157" s="18" t="n">
        <v>0.00257567</v>
      </c>
      <c r="P157" s="18" t="n">
        <v>0.0102474</v>
      </c>
      <c r="Q157" s="18" t="n">
        <v>0.00080536</v>
      </c>
      <c r="R157" s="18" t="n">
        <v>0.0285773</v>
      </c>
      <c r="S157" s="18" t="n">
        <v>0.0292215</v>
      </c>
      <c r="T157" s="18" t="n">
        <v>0.00498662</v>
      </c>
      <c r="U157" s="18" t="n">
        <v>0.0259754</v>
      </c>
      <c r="V157" s="18" t="n">
        <v>0.826554</v>
      </c>
      <c r="W157" s="18" t="n">
        <v>0.0203869</v>
      </c>
      <c r="X157" s="18" t="n">
        <v>0.00960212</v>
      </c>
      <c r="Y157" s="18" t="n">
        <v>0.0469511</v>
      </c>
      <c r="Z157" s="18" t="n">
        <v>0.0142776</v>
      </c>
      <c r="AA157" s="18" t="n">
        <v>0.00695476</v>
      </c>
      <c r="AB157" s="18" t="n">
        <v>0.07809290000000001</v>
      </c>
      <c r="AC157" s="18" t="inlineStr">
        <is>
          <t>NE</t>
        </is>
      </c>
      <c r="AD157" s="18" t="inlineStr">
        <is>
          <t>NE</t>
        </is>
      </c>
      <c r="AE157" s="53" t="inlineStr"/>
      <c r="AF157" s="18" t="n">
        <v>728511</v>
      </c>
      <c r="AG157" s="18" t="n">
        <v>0</v>
      </c>
      <c r="AH157" s="18" t="n">
        <v>0</v>
      </c>
      <c r="AI157" s="18" t="n">
        <v>0</v>
      </c>
      <c r="AJ157" s="18" t="n">
        <v>0</v>
      </c>
      <c r="AK157" s="18" t="n">
        <v>180989</v>
      </c>
      <c r="AL157" s="47" t="n">
        <v>0</v>
      </c>
    </row>
    <row r="158" ht="26.25" customHeight="1" thickBot="1">
      <c r="A158" s="47" t="inlineStr">
        <is>
          <t>O_AviCruise</t>
        </is>
      </c>
      <c r="B158" s="47" t="inlineStr">
        <is>
          <t>1A3aii(ii)</t>
        </is>
      </c>
      <c r="C158" s="96" t="inlineStr">
        <is>
          <t>Domestic aviation cruise (civil)</t>
        </is>
      </c>
      <c r="D158" s="97" t="n"/>
      <c r="E158" s="18" t="n">
        <v>38.487</v>
      </c>
      <c r="F158" s="18" t="n">
        <v>2.4566</v>
      </c>
      <c r="G158" s="18" t="n">
        <v>2.32682</v>
      </c>
      <c r="H158" s="18" t="n">
        <v>0.0797117</v>
      </c>
      <c r="I158" s="18" t="n">
        <v>0.454193</v>
      </c>
      <c r="J158" s="18" t="n">
        <v>0.454193</v>
      </c>
      <c r="K158" s="18" t="n">
        <v>0.457789</v>
      </c>
      <c r="L158" s="18" t="n">
        <v>0.184391</v>
      </c>
      <c r="M158" s="18" t="n">
        <v>65.4807</v>
      </c>
      <c r="N158" s="18" t="n">
        <v>42.657</v>
      </c>
      <c r="O158" s="18" t="n">
        <v>0.000302324</v>
      </c>
      <c r="P158" s="18" t="n">
        <v>0.00157485</v>
      </c>
      <c r="Q158" s="18" t="n">
        <v>7.940739999999999e-05</v>
      </c>
      <c r="R158" s="18" t="n">
        <v>0.00564832</v>
      </c>
      <c r="S158" s="18" t="n">
        <v>0.00598031</v>
      </c>
      <c r="T158" s="18" t="n">
        <v>0.000830476</v>
      </c>
      <c r="U158" s="18" t="n">
        <v>0.00578689</v>
      </c>
      <c r="V158" s="18" t="n">
        <v>0.0539292</v>
      </c>
      <c r="W158" s="18" t="n">
        <v>0.00262051</v>
      </c>
      <c r="X158" s="18" t="n">
        <v>0.00132197</v>
      </c>
      <c r="Y158" s="18" t="n">
        <v>0.0058057</v>
      </c>
      <c r="Z158" s="18" t="n">
        <v>0.00181887</v>
      </c>
      <c r="AA158" s="18" t="n">
        <v>0.00105664</v>
      </c>
      <c r="AB158" s="18" t="n">
        <v>0.010121</v>
      </c>
      <c r="AC158" s="18" t="inlineStr">
        <is>
          <t>NE</t>
        </is>
      </c>
      <c r="AD158" s="18" t="inlineStr">
        <is>
          <t>NE</t>
        </is>
      </c>
      <c r="AE158" s="53" t="inlineStr"/>
      <c r="AF158" s="18" t="n">
        <v>106545</v>
      </c>
      <c r="AG158" s="18" t="n">
        <v>0</v>
      </c>
      <c r="AH158" s="18" t="n">
        <v>0</v>
      </c>
      <c r="AI158" s="18" t="n">
        <v>0</v>
      </c>
      <c r="AJ158" s="18" t="n">
        <v>0</v>
      </c>
      <c r="AK158" s="18" t="n">
        <v>21025.6</v>
      </c>
      <c r="AL158" s="47" t="n">
        <v>0</v>
      </c>
    </row>
    <row r="159" ht="26.25" customHeight="1" thickBot="1">
      <c r="A159" s="47" t="inlineStr">
        <is>
          <t>P_IntShipping</t>
        </is>
      </c>
      <c r="B159" s="47" t="inlineStr">
        <is>
          <t>1A3di(i)</t>
        </is>
      </c>
      <c r="C159" s="96" t="inlineStr">
        <is>
          <t>International maritime navigation</t>
        </is>
      </c>
      <c r="D159" s="97" t="n"/>
      <c r="E159" s="18" t="n">
        <v>1175.18</v>
      </c>
      <c r="F159" s="18" t="n">
        <v>35.9474</v>
      </c>
      <c r="G159" s="18" t="n">
        <v>891.203</v>
      </c>
      <c r="H159" s="18" t="n">
        <v>0.0856663</v>
      </c>
      <c r="I159" s="18" t="n">
        <v>122.299</v>
      </c>
      <c r="J159" s="18" t="n">
        <v>134.488</v>
      </c>
      <c r="K159" s="18" t="n">
        <v>135.222</v>
      </c>
      <c r="L159" s="18" t="n">
        <v>7.34244</v>
      </c>
      <c r="M159" s="18" t="n">
        <v>85.6951</v>
      </c>
      <c r="N159" s="18" t="n">
        <v>2.95717</v>
      </c>
      <c r="O159" s="18" t="n">
        <v>0.363308</v>
      </c>
      <c r="P159" s="18" t="n">
        <v>0.339548</v>
      </c>
      <c r="Q159" s="18" t="n">
        <v>8.196540000000001</v>
      </c>
      <c r="R159" s="18" t="n">
        <v>8.282450000000001</v>
      </c>
      <c r="S159" s="18" t="n">
        <v>17.3775</v>
      </c>
      <c r="T159" s="18" t="n">
        <v>386.24</v>
      </c>
      <c r="U159" s="18" t="n">
        <v>2.97577</v>
      </c>
      <c r="V159" s="18" t="n">
        <v>32.9046</v>
      </c>
      <c r="W159" s="18" t="n">
        <v>12.7637</v>
      </c>
      <c r="X159" s="18" t="n">
        <v>0.229696</v>
      </c>
      <c r="Y159" s="18" t="n">
        <v>0.498197</v>
      </c>
      <c r="Z159" s="18" t="n">
        <v>0.316331</v>
      </c>
      <c r="AA159" s="18" t="n">
        <v>0.217971</v>
      </c>
      <c r="AB159" s="18" t="n">
        <v>1.98256</v>
      </c>
      <c r="AC159" s="18" t="n">
        <v>1.81323</v>
      </c>
      <c r="AD159" s="18" t="n">
        <v>5.97461</v>
      </c>
      <c r="AE159" s="53" t="inlineStr"/>
      <c r="AF159" s="18" t="n">
        <v>679483</v>
      </c>
      <c r="AG159" s="18" t="n">
        <v>0</v>
      </c>
      <c r="AH159" s="18" t="n">
        <v>0</v>
      </c>
      <c r="AI159" s="18" t="n">
        <v>0</v>
      </c>
      <c r="AJ159" s="18" t="n">
        <v>0</v>
      </c>
      <c r="AK159" s="18" t="n">
        <v>74618.8</v>
      </c>
      <c r="AL159" s="47" t="n">
        <v>0</v>
      </c>
    </row>
    <row r="160" ht="26.25" customHeight="1" thickBot="1">
      <c r="A160" s="47" t="inlineStr">
        <is>
          <t>z_Memo</t>
        </is>
      </c>
      <c r="B160" s="47" t="inlineStr">
        <is>
          <t>1A5c</t>
        </is>
      </c>
      <c r="C160" s="96" t="inlineStr">
        <is>
          <t>Multilateral operations</t>
        </is>
      </c>
      <c r="D160" s="97" t="n"/>
      <c r="E160" s="18" t="n">
        <v>0</v>
      </c>
      <c r="F160" s="18" t="n">
        <v>0</v>
      </c>
      <c r="G160" s="18" t="n">
        <v>0</v>
      </c>
      <c r="H160" s="18" t="n">
        <v>0</v>
      </c>
      <c r="I160" s="18" t="n">
        <v>0</v>
      </c>
      <c r="J160" s="18" t="n">
        <v>0</v>
      </c>
      <c r="K160" s="18" t="n">
        <v>0</v>
      </c>
      <c r="L160" s="18" t="n">
        <v>0</v>
      </c>
      <c r="M160" s="18" t="n">
        <v>0</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6.94233</v>
      </c>
      <c r="F161" s="19" t="n">
        <v>1181.18</v>
      </c>
      <c r="G161" s="19" t="n">
        <v>0</v>
      </c>
      <c r="H161" s="19" t="n">
        <v>0</v>
      </c>
      <c r="I161" s="19" t="n">
        <v>0</v>
      </c>
      <c r="J161" s="19" t="n">
        <v>0</v>
      </c>
      <c r="K161" s="19" t="n">
        <v>0</v>
      </c>
      <c r="L161" s="19" t="n">
        <v>0</v>
      </c>
      <c r="M161" s="19" t="n">
        <v>247.139</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5614.4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44.4149</v>
      </c>
      <c r="F163" s="20" t="n">
        <v>115.533</v>
      </c>
      <c r="G163" s="20" t="n">
        <v>8.72888</v>
      </c>
      <c r="H163" s="20" t="n">
        <v>9.78215</v>
      </c>
      <c r="I163" s="20" t="n">
        <v>50.5466</v>
      </c>
      <c r="J163" s="20" t="n">
        <v>61.5506</v>
      </c>
      <c r="K163" s="20" t="n">
        <v>90.4615</v>
      </c>
      <c r="L163" s="20" t="n">
        <v>5.20927</v>
      </c>
      <c r="M163" s="20" t="n">
        <v>1272.84</v>
      </c>
      <c r="N163" s="20" t="n">
        <v>0</v>
      </c>
      <c r="O163" s="20" t="n">
        <v>0</v>
      </c>
      <c r="P163" s="20" t="n">
        <v>0.0052122</v>
      </c>
      <c r="Q163" s="20" t="n">
        <v>0</v>
      </c>
      <c r="R163" s="20" t="n">
        <v>0</v>
      </c>
      <c r="S163" s="20" t="n">
        <v>0</v>
      </c>
      <c r="T163" s="20" t="n">
        <v>0</v>
      </c>
      <c r="U163" s="20" t="n">
        <v>0</v>
      </c>
      <c r="V163" s="20" t="n">
        <v>0</v>
      </c>
      <c r="W163" s="20" t="n">
        <v>12.5069</v>
      </c>
      <c r="X163" s="20" t="n">
        <v>5.39967</v>
      </c>
      <c r="Y163" s="20" t="n">
        <v>3.73941</v>
      </c>
      <c r="Z163" s="20" t="n">
        <v>2.10964</v>
      </c>
      <c r="AA163" s="20" t="n">
        <v>2.61327</v>
      </c>
      <c r="AB163" s="20" t="n">
        <v>28.7678</v>
      </c>
      <c r="AC163" s="20" t="n">
        <v>0.000455858</v>
      </c>
      <c r="AD163" s="20" t="n">
        <v>0.12783</v>
      </c>
      <c r="AE163" s="54" t="inlineStr"/>
      <c r="AF163" s="20" t="n">
        <v>29787.7</v>
      </c>
      <c r="AG163" s="20" t="n">
        <v>0</v>
      </c>
      <c r="AH163" s="20" t="n">
        <v>0</v>
      </c>
      <c r="AI163" s="20" t="n">
        <v>0</v>
      </c>
      <c r="AJ163" s="20" t="n">
        <v>0</v>
      </c>
      <c r="AK163" s="20" t="n">
        <v>47277.7</v>
      </c>
      <c r="AL163" s="49" t="n">
        <v>0</v>
      </c>
    </row>
    <row r="164" ht="26.25" customHeight="1" thickBot="1">
      <c r="A164" s="49" t="inlineStr">
        <is>
          <t>N_Natural</t>
        </is>
      </c>
      <c r="B164" s="49" t="inlineStr">
        <is>
          <t>11C</t>
        </is>
      </c>
      <c r="C164" s="100" t="inlineStr">
        <is>
          <t>Other natural emissions (please specify in the IIR)</t>
        </is>
      </c>
      <c r="D164" s="101" t="n"/>
      <c r="E164" s="20" t="n">
        <v>9.838279999999999</v>
      </c>
      <c r="F164" s="20" t="n">
        <v>2044.71</v>
      </c>
      <c r="G164" s="20" t="n">
        <v>1.71676</v>
      </c>
      <c r="H164" s="20" t="n">
        <v>2.24328</v>
      </c>
      <c r="I164" s="20" t="n">
        <v>20.5463</v>
      </c>
      <c r="J164" s="20" t="n">
        <v>25.1122</v>
      </c>
      <c r="K164" s="20" t="n">
        <v>27.9024</v>
      </c>
      <c r="L164" s="20" t="n">
        <v>8.62945</v>
      </c>
      <c r="M164" s="20" t="n">
        <v>253.956</v>
      </c>
      <c r="N164" s="20" t="n">
        <v>0</v>
      </c>
      <c r="O164" s="20" t="n">
        <v>0</v>
      </c>
      <c r="P164" s="20" t="n">
        <v>0</v>
      </c>
      <c r="Q164" s="20" t="n">
        <v>0</v>
      </c>
      <c r="R164" s="20" t="n">
        <v>0</v>
      </c>
      <c r="S164" s="20" t="n">
        <v>0</v>
      </c>
      <c r="T164" s="20" t="n">
        <v>0</v>
      </c>
      <c r="U164" s="20" t="n">
        <v>0</v>
      </c>
      <c r="V164" s="20" t="n">
        <v>0</v>
      </c>
      <c r="W164" s="20" t="n">
        <v>22.8292</v>
      </c>
      <c r="X164" s="20" t="n">
        <v>0</v>
      </c>
      <c r="Y164" s="20" t="n">
        <v>0</v>
      </c>
      <c r="Z164" s="20" t="n">
        <v>0</v>
      </c>
      <c r="AA164" s="20" t="n">
        <v>0</v>
      </c>
      <c r="AB164" s="20" t="n">
        <v>33.6731</v>
      </c>
      <c r="AC164" s="20" t="n">
        <v>0</v>
      </c>
      <c r="AD164" s="20" t="n">
        <v>0</v>
      </c>
      <c r="AE164" s="58" t="inlineStr"/>
      <c r="AF164" s="20" t="n">
        <v>106483</v>
      </c>
      <c r="AG164" s="20" t="n">
        <v>0</v>
      </c>
      <c r="AH164" s="20" t="n">
        <v>0</v>
      </c>
      <c r="AI164" s="20" t="n">
        <v>0</v>
      </c>
      <c r="AJ164" s="20" t="n">
        <v>0</v>
      </c>
      <c r="AK164" s="20" t="n">
        <v>8536.219999999999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2292.57</v>
      </c>
      <c r="F14" s="3" t="n">
        <v>37.8782</v>
      </c>
      <c r="G14" s="3" t="n">
        <v>8548.129999999999</v>
      </c>
      <c r="H14" s="3" t="n">
        <v>2.27919</v>
      </c>
      <c r="I14" s="3" t="n">
        <v>164.341</v>
      </c>
      <c r="J14" s="3" t="n">
        <v>354.466</v>
      </c>
      <c r="K14" s="3" t="n">
        <v>639.482</v>
      </c>
      <c r="L14" s="3" t="n">
        <v>5.37559</v>
      </c>
      <c r="M14" s="3" t="n">
        <v>412.889</v>
      </c>
      <c r="N14" s="3" t="n">
        <v>253.441</v>
      </c>
      <c r="O14" s="3" t="n">
        <v>20.0979</v>
      </c>
      <c r="P14" s="3" t="n">
        <v>40.746</v>
      </c>
      <c r="Q14" s="3" t="n">
        <v>51.9304</v>
      </c>
      <c r="R14" s="3" t="n">
        <v>82.9619</v>
      </c>
      <c r="S14" s="3" t="n">
        <v>80.4025</v>
      </c>
      <c r="T14" s="3" t="n">
        <v>405.691</v>
      </c>
      <c r="U14" s="3" t="n">
        <v>101.54</v>
      </c>
      <c r="V14" s="3" t="n">
        <v>445.027</v>
      </c>
      <c r="W14" s="3" t="n">
        <v>1795.07</v>
      </c>
      <c r="X14" s="3" t="n">
        <v>0.5772350000000001</v>
      </c>
      <c r="Y14" s="3" t="n">
        <v>1.06304</v>
      </c>
      <c r="Z14" s="3" t="n">
        <v>0.803848</v>
      </c>
      <c r="AA14" s="3" t="n">
        <v>0.387286</v>
      </c>
      <c r="AB14" s="3" t="n">
        <v>3.74488</v>
      </c>
      <c r="AC14" s="3" t="n">
        <v>135.779</v>
      </c>
      <c r="AD14" s="3" t="n">
        <v>522.61</v>
      </c>
      <c r="AE14" s="50" t="inlineStr"/>
      <c r="AF14" s="21" t="n">
        <v>1929970</v>
      </c>
      <c r="AG14" s="21" t="n">
        <v>8380460</v>
      </c>
      <c r="AH14" s="21" t="n">
        <v>1871230</v>
      </c>
      <c r="AI14" s="21" t="n">
        <v>224498</v>
      </c>
      <c r="AJ14" s="21" t="n">
        <v>114423</v>
      </c>
      <c r="AK14" s="21" t="n">
        <v>0</v>
      </c>
      <c r="AL14" s="39" t="n">
        <v>0</v>
      </c>
    </row>
    <row r="15" ht="26.25" customHeight="1" thickBot="1">
      <c r="A15" s="59" t="inlineStr">
        <is>
          <t>B_Industry</t>
        </is>
      </c>
      <c r="B15" s="59" t="inlineStr">
        <is>
          <t>1A1b</t>
        </is>
      </c>
      <c r="C15" s="60" t="inlineStr">
        <is>
          <t>Petroleum refining</t>
        </is>
      </c>
      <c r="D15" s="61" t="n"/>
      <c r="E15" s="3" t="n">
        <v>173.462</v>
      </c>
      <c r="F15" s="3" t="n">
        <v>14.0304</v>
      </c>
      <c r="G15" s="3" t="n">
        <v>725.287</v>
      </c>
      <c r="H15" s="3" t="n">
        <v>0.872237</v>
      </c>
      <c r="I15" s="3" t="n">
        <v>17.2787</v>
      </c>
      <c r="J15" s="3" t="n">
        <v>23.3133</v>
      </c>
      <c r="K15" s="3" t="n">
        <v>29.2315</v>
      </c>
      <c r="L15" s="3" t="n">
        <v>1.08966</v>
      </c>
      <c r="M15" s="3" t="n">
        <v>23.4376</v>
      </c>
      <c r="N15" s="3" t="n">
        <v>15.3635</v>
      </c>
      <c r="O15" s="3" t="n">
        <v>3.20265</v>
      </c>
      <c r="P15" s="3" t="n">
        <v>0.864575</v>
      </c>
      <c r="Q15" s="3" t="n">
        <v>3.98714</v>
      </c>
      <c r="R15" s="3" t="n">
        <v>15.7016</v>
      </c>
      <c r="S15" s="3" t="n">
        <v>14.3242</v>
      </c>
      <c r="T15" s="3" t="n">
        <v>369.759</v>
      </c>
      <c r="U15" s="3" t="n">
        <v>2.74296</v>
      </c>
      <c r="V15" s="3" t="n">
        <v>31.77</v>
      </c>
      <c r="W15" s="3" t="n">
        <v>4.84581</v>
      </c>
      <c r="X15" s="3" t="n">
        <v>0.0156774</v>
      </c>
      <c r="Y15" s="3" t="n">
        <v>0.0235662</v>
      </c>
      <c r="Z15" s="3" t="n">
        <v>0.0134959</v>
      </c>
      <c r="AA15" s="3" t="n">
        <v>0.0189987</v>
      </c>
      <c r="AB15" s="3" t="n">
        <v>0.375482</v>
      </c>
      <c r="AC15" s="3" t="n">
        <v>0.0294579</v>
      </c>
      <c r="AD15" s="3" t="n">
        <v>1.72228</v>
      </c>
      <c r="AE15" s="50" t="inlineStr"/>
      <c r="AF15" s="21" t="n">
        <v>1518920</v>
      </c>
      <c r="AG15" s="21" t="n">
        <v>5970.7</v>
      </c>
      <c r="AH15" s="21" t="n">
        <v>124675</v>
      </c>
      <c r="AI15" s="21" t="inlineStr">
        <is>
          <t>NE</t>
        </is>
      </c>
      <c r="AJ15" s="21" t="n">
        <v>1919</v>
      </c>
      <c r="AK15" s="21" t="n">
        <v>13.0247</v>
      </c>
      <c r="AL15" s="39" t="n">
        <v>0</v>
      </c>
    </row>
    <row r="16" ht="26.25" customHeight="1" thickBot="1">
      <c r="A16" s="59" t="inlineStr">
        <is>
          <t>B_Industry</t>
        </is>
      </c>
      <c r="B16" s="59" t="inlineStr">
        <is>
          <t>1A1c</t>
        </is>
      </c>
      <c r="C16" s="60" t="inlineStr">
        <is>
          <t>Manufacture of solid fuels and other energy industries</t>
        </is>
      </c>
      <c r="D16" s="61" t="n"/>
      <c r="E16" s="3" t="n">
        <v>104.403</v>
      </c>
      <c r="F16" s="3" t="n">
        <v>15.6423</v>
      </c>
      <c r="G16" s="3" t="n">
        <v>205.544</v>
      </c>
      <c r="H16" s="3" t="n">
        <v>0.695084</v>
      </c>
      <c r="I16" s="3" t="n">
        <v>15.6385</v>
      </c>
      <c r="J16" s="3" t="n">
        <v>21.3726</v>
      </c>
      <c r="K16" s="3" t="n">
        <v>24.9559</v>
      </c>
      <c r="L16" s="3" t="n">
        <v>1.98213</v>
      </c>
      <c r="M16" s="3" t="n">
        <v>114.516</v>
      </c>
      <c r="N16" s="3" t="n">
        <v>11.5975</v>
      </c>
      <c r="O16" s="3" t="n">
        <v>1.75697</v>
      </c>
      <c r="P16" s="3" t="n">
        <v>1.72539</v>
      </c>
      <c r="Q16" s="3" t="n">
        <v>1.44717</v>
      </c>
      <c r="R16" s="3" t="n">
        <v>3.00553</v>
      </c>
      <c r="S16" s="3" t="n">
        <v>7.35488</v>
      </c>
      <c r="T16" s="3" t="n">
        <v>10.5703</v>
      </c>
      <c r="U16" s="3" t="n">
        <v>1.32641</v>
      </c>
      <c r="V16" s="3" t="n">
        <v>44.0437</v>
      </c>
      <c r="W16" s="3" t="n">
        <v>8.49822</v>
      </c>
      <c r="X16" s="3" t="n">
        <v>0.354765</v>
      </c>
      <c r="Y16" s="3" t="n">
        <v>0.272612</v>
      </c>
      <c r="Z16" s="3" t="n">
        <v>0.19286</v>
      </c>
      <c r="AA16" s="3" t="n">
        <v>0.132684</v>
      </c>
      <c r="AB16" s="3" t="n">
        <v>1.02095</v>
      </c>
      <c r="AC16" s="3" t="n">
        <v>0.331279</v>
      </c>
      <c r="AD16" s="3" t="n">
        <v>6.0243</v>
      </c>
      <c r="AE16" s="50" t="inlineStr"/>
      <c r="AF16" s="21" t="n">
        <v>49221.5</v>
      </c>
      <c r="AG16" s="21" t="n">
        <v>653721</v>
      </c>
      <c r="AH16" s="21" t="n">
        <v>193703</v>
      </c>
      <c r="AI16" s="21" t="n">
        <v>11941.9</v>
      </c>
      <c r="AJ16" s="21" t="n">
        <v>1760</v>
      </c>
      <c r="AK16" s="21" t="n">
        <v>3445.95</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209.778</v>
      </c>
      <c r="F17" s="3" t="n">
        <v>27.1131</v>
      </c>
      <c r="G17" s="3" t="n">
        <v>436.097</v>
      </c>
      <c r="H17" s="3" t="n">
        <v>0.297172</v>
      </c>
      <c r="I17" s="3" t="n">
        <v>45.0136</v>
      </c>
      <c r="J17" s="3" t="n">
        <v>55.6735</v>
      </c>
      <c r="K17" s="3" t="n">
        <v>65.7916</v>
      </c>
      <c r="L17" s="3" t="n">
        <v>1.37772</v>
      </c>
      <c r="M17" s="3" t="n">
        <v>2214.43</v>
      </c>
      <c r="N17" s="3" t="n">
        <v>212.884</v>
      </c>
      <c r="O17" s="3" t="n">
        <v>4.59272</v>
      </c>
      <c r="P17" s="3" t="n">
        <v>2.70586</v>
      </c>
      <c r="Q17" s="3" t="n">
        <v>7.61659</v>
      </c>
      <c r="R17" s="3" t="n">
        <v>18.6968</v>
      </c>
      <c r="S17" s="3" t="n">
        <v>45.4688</v>
      </c>
      <c r="T17" s="3" t="n">
        <v>43.8341</v>
      </c>
      <c r="U17" s="3" t="n">
        <v>4.44836</v>
      </c>
      <c r="V17" s="3" t="n">
        <v>219.807</v>
      </c>
      <c r="W17" s="3" t="n">
        <v>465.17</v>
      </c>
      <c r="X17" s="3" t="n">
        <v>3.68771</v>
      </c>
      <c r="Y17" s="3" t="n">
        <v>5.26816</v>
      </c>
      <c r="Z17" s="3" t="n">
        <v>2.07968</v>
      </c>
      <c r="AA17" s="3" t="n">
        <v>1.68674</v>
      </c>
      <c r="AB17" s="3" t="n">
        <v>17.1188</v>
      </c>
      <c r="AC17" s="3" t="n">
        <v>5.35076</v>
      </c>
      <c r="AD17" s="3" t="n">
        <v>64.84999999999999</v>
      </c>
      <c r="AE17" s="50" t="inlineStr"/>
      <c r="AF17" s="21" t="n">
        <v>196662</v>
      </c>
      <c r="AG17" s="21" t="n">
        <v>1277210</v>
      </c>
      <c r="AH17" s="21" t="n">
        <v>550835</v>
      </c>
      <c r="AI17" s="21" t="n">
        <v>223.258</v>
      </c>
      <c r="AJ17" s="21" t="n">
        <v>3539.36</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25.2446</v>
      </c>
      <c r="F18" s="3" t="n">
        <v>6.77479</v>
      </c>
      <c r="G18" s="3" t="n">
        <v>97.8342</v>
      </c>
      <c r="H18" s="3" t="n">
        <v>0.0469675</v>
      </c>
      <c r="I18" s="3" t="n">
        <v>4.19506</v>
      </c>
      <c r="J18" s="3" t="n">
        <v>5.81442</v>
      </c>
      <c r="K18" s="3" t="n">
        <v>7.38194</v>
      </c>
      <c r="L18" s="3" t="n">
        <v>0.756318</v>
      </c>
      <c r="M18" s="3" t="n">
        <v>67.58199999999999</v>
      </c>
      <c r="N18" s="3" t="n">
        <v>125.678</v>
      </c>
      <c r="O18" s="3" t="n">
        <v>4.86771</v>
      </c>
      <c r="P18" s="3" t="n">
        <v>3.92486</v>
      </c>
      <c r="Q18" s="3" t="n">
        <v>3.491</v>
      </c>
      <c r="R18" s="3" t="n">
        <v>2.97071</v>
      </c>
      <c r="S18" s="3" t="n">
        <v>7.05282</v>
      </c>
      <c r="T18" s="3" t="n">
        <v>11.1601</v>
      </c>
      <c r="U18" s="3" t="n">
        <v>0.189735</v>
      </c>
      <c r="V18" s="3" t="n">
        <v>217.888</v>
      </c>
      <c r="W18" s="3" t="n">
        <v>258.159</v>
      </c>
      <c r="X18" s="3" t="n">
        <v>0.074392</v>
      </c>
      <c r="Y18" s="3" t="n">
        <v>0.412153</v>
      </c>
      <c r="Z18" s="3" t="n">
        <v>0.06551899999999999</v>
      </c>
      <c r="AA18" s="3" t="n">
        <v>0.053362</v>
      </c>
      <c r="AB18" s="3" t="n">
        <v>0.681126</v>
      </c>
      <c r="AC18" s="3" t="n">
        <v>6.3451</v>
      </c>
      <c r="AD18" s="3" t="n">
        <v>4.53189</v>
      </c>
      <c r="AE18" s="50" t="inlineStr"/>
      <c r="AF18" s="21" t="n">
        <v>51859.4</v>
      </c>
      <c r="AG18" s="21" t="n">
        <v>28065.7</v>
      </c>
      <c r="AH18" s="21" t="n">
        <v>77781.8</v>
      </c>
      <c r="AI18" s="21" t="n">
        <v>37.8534</v>
      </c>
      <c r="AJ18" s="21" t="n">
        <v>2150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175.04</v>
      </c>
      <c r="F19" s="3" t="n">
        <v>27.0988</v>
      </c>
      <c r="G19" s="3" t="n">
        <v>425.861</v>
      </c>
      <c r="H19" s="3" t="n">
        <v>0.235943</v>
      </c>
      <c r="I19" s="3" t="n">
        <v>30.0069</v>
      </c>
      <c r="J19" s="3" t="n">
        <v>41.4963</v>
      </c>
      <c r="K19" s="3" t="n">
        <v>48.4213</v>
      </c>
      <c r="L19" s="3" t="n">
        <v>1.27589</v>
      </c>
      <c r="M19" s="3" t="n">
        <v>151.577</v>
      </c>
      <c r="N19" s="3" t="n">
        <v>19.5257</v>
      </c>
      <c r="O19" s="3" t="n">
        <v>0.414004</v>
      </c>
      <c r="P19" s="3" t="n">
        <v>1.4843</v>
      </c>
      <c r="Q19" s="3" t="n">
        <v>2.61181</v>
      </c>
      <c r="R19" s="3" t="n">
        <v>8.531359999999999</v>
      </c>
      <c r="S19" s="3" t="n">
        <v>11.1865</v>
      </c>
      <c r="T19" s="3" t="n">
        <v>72.74720000000001</v>
      </c>
      <c r="U19" s="3" t="n">
        <v>3.66767</v>
      </c>
      <c r="V19" s="3" t="n">
        <v>65.88639999999999</v>
      </c>
      <c r="W19" s="3" t="n">
        <v>13.3384</v>
      </c>
      <c r="X19" s="3" t="n">
        <v>0.942271</v>
      </c>
      <c r="Y19" s="3" t="n">
        <v>1.70525</v>
      </c>
      <c r="Z19" s="3" t="n">
        <v>0.667523</v>
      </c>
      <c r="AA19" s="3" t="n">
        <v>0.516246</v>
      </c>
      <c r="AB19" s="3" t="n">
        <v>4.1098</v>
      </c>
      <c r="AC19" s="3" t="n">
        <v>0.697394</v>
      </c>
      <c r="AD19" s="3" t="n">
        <v>10.7049</v>
      </c>
      <c r="AE19" s="50" t="inlineStr"/>
      <c r="AF19" s="21" t="n">
        <v>536578</v>
      </c>
      <c r="AG19" s="21" t="n">
        <v>239150</v>
      </c>
      <c r="AH19" s="21" t="n">
        <v>999134</v>
      </c>
      <c r="AI19" s="21" t="n">
        <v>5512.66</v>
      </c>
      <c r="AJ19" s="21" t="n">
        <v>36134.5</v>
      </c>
      <c r="AK19" s="21" t="n">
        <v>8.067460000000001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87.11750000000001</v>
      </c>
      <c r="F20" s="3" t="n">
        <v>18.6135</v>
      </c>
      <c r="G20" s="3" t="n">
        <v>161.2</v>
      </c>
      <c r="H20" s="3" t="n">
        <v>0.797119</v>
      </c>
      <c r="I20" s="3" t="n">
        <v>17.5797</v>
      </c>
      <c r="J20" s="3" t="n">
        <v>22.2339</v>
      </c>
      <c r="K20" s="3" t="n">
        <v>26.2437</v>
      </c>
      <c r="L20" s="3" t="n">
        <v>1.11996</v>
      </c>
      <c r="M20" s="3" t="n">
        <v>101.411</v>
      </c>
      <c r="N20" s="3" t="n">
        <v>13.6461</v>
      </c>
      <c r="O20" s="3" t="n">
        <v>1.03424</v>
      </c>
      <c r="P20" s="3" t="n">
        <v>0.719538</v>
      </c>
      <c r="Q20" s="3" t="n">
        <v>1.63259</v>
      </c>
      <c r="R20" s="3" t="n">
        <v>4.19779</v>
      </c>
      <c r="S20" s="3" t="n">
        <v>6.4242</v>
      </c>
      <c r="T20" s="3" t="n">
        <v>32.1921</v>
      </c>
      <c r="U20" s="3" t="n">
        <v>0.837275</v>
      </c>
      <c r="V20" s="3" t="n">
        <v>69.02800000000001</v>
      </c>
      <c r="W20" s="3" t="n">
        <v>7.71042</v>
      </c>
      <c r="X20" s="3" t="n">
        <v>0.454853</v>
      </c>
      <c r="Y20" s="3" t="n">
        <v>0.796575</v>
      </c>
      <c r="Z20" s="3" t="n">
        <v>0.279031</v>
      </c>
      <c r="AA20" s="3" t="n">
        <v>0.205496</v>
      </c>
      <c r="AB20" s="3" t="n">
        <v>1.74708</v>
      </c>
      <c r="AC20" s="3" t="n">
        <v>1.00621</v>
      </c>
      <c r="AD20" s="3" t="n">
        <v>6.86827</v>
      </c>
      <c r="AE20" s="50" t="inlineStr"/>
      <c r="AF20" s="21" t="n">
        <v>134150</v>
      </c>
      <c r="AG20" s="21" t="n">
        <v>88874</v>
      </c>
      <c r="AH20" s="21" t="n">
        <v>273595</v>
      </c>
      <c r="AI20" s="21" t="n">
        <v>498240</v>
      </c>
      <c r="AJ20" s="21" t="n">
        <v>3771.4</v>
      </c>
      <c r="AK20" s="21" t="n">
        <v>190.098</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96.9365</v>
      </c>
      <c r="F21" s="3" t="n">
        <v>15.5944</v>
      </c>
      <c r="G21" s="3" t="n">
        <v>289.683</v>
      </c>
      <c r="H21" s="3" t="n">
        <v>0.13212</v>
      </c>
      <c r="I21" s="3" t="n">
        <v>14.5076</v>
      </c>
      <c r="J21" s="3" t="n">
        <v>18.1287</v>
      </c>
      <c r="K21" s="3" t="n">
        <v>24.4981</v>
      </c>
      <c r="L21" s="3" t="n">
        <v>1.49117</v>
      </c>
      <c r="M21" s="3" t="n">
        <v>113.022</v>
      </c>
      <c r="N21" s="3" t="n">
        <v>21.9231</v>
      </c>
      <c r="O21" s="3" t="n">
        <v>0.390068</v>
      </c>
      <c r="P21" s="3" t="n">
        <v>0.832882</v>
      </c>
      <c r="Q21" s="3" t="n">
        <v>2.50465</v>
      </c>
      <c r="R21" s="3" t="n">
        <v>5.73108</v>
      </c>
      <c r="S21" s="3" t="n">
        <v>9.96824</v>
      </c>
      <c r="T21" s="3" t="n">
        <v>72.4948</v>
      </c>
      <c r="U21" s="3" t="n">
        <v>0.901082</v>
      </c>
      <c r="V21" s="3" t="n">
        <v>64.8082</v>
      </c>
      <c r="W21" s="3" t="n">
        <v>3.72114</v>
      </c>
      <c r="X21" s="3" t="n">
        <v>0.449862</v>
      </c>
      <c r="Y21" s="3" t="n">
        <v>1.17929</v>
      </c>
      <c r="Z21" s="3" t="n">
        <v>0.375044</v>
      </c>
      <c r="AA21" s="3" t="n">
        <v>0.313434</v>
      </c>
      <c r="AB21" s="3" t="n">
        <v>2.47481</v>
      </c>
      <c r="AC21" s="3" t="n">
        <v>0.229071</v>
      </c>
      <c r="AD21" s="3" t="n">
        <v>5.44095</v>
      </c>
      <c r="AE21" s="50" t="inlineStr"/>
      <c r="AF21" s="21" t="n">
        <v>243675</v>
      </c>
      <c r="AG21" s="21" t="n">
        <v>138645</v>
      </c>
      <c r="AH21" s="21" t="n">
        <v>390772</v>
      </c>
      <c r="AI21" s="21" t="n">
        <v>10710.4</v>
      </c>
      <c r="AJ21" s="21" t="n">
        <v>227.824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411.997</v>
      </c>
      <c r="F22" s="3" t="n">
        <v>23.6698</v>
      </c>
      <c r="G22" s="3" t="n">
        <v>363.212</v>
      </c>
      <c r="H22" s="3" t="n">
        <v>1.95702</v>
      </c>
      <c r="I22" s="3" t="n">
        <v>36.6079</v>
      </c>
      <c r="J22" s="3" t="n">
        <v>45.334</v>
      </c>
      <c r="K22" s="3" t="n">
        <v>96.0574</v>
      </c>
      <c r="L22" s="3" t="n">
        <v>2.44119</v>
      </c>
      <c r="M22" s="3" t="n">
        <v>383.728</v>
      </c>
      <c r="N22" s="3" t="n">
        <v>193.324</v>
      </c>
      <c r="O22" s="3" t="n">
        <v>15.1287</v>
      </c>
      <c r="P22" s="3" t="n">
        <v>7.9913</v>
      </c>
      <c r="Q22" s="3" t="n">
        <v>26.6714</v>
      </c>
      <c r="R22" s="3" t="n">
        <v>31.1407</v>
      </c>
      <c r="S22" s="3" t="n">
        <v>24.7859</v>
      </c>
      <c r="T22" s="3" t="n">
        <v>65.44199999999999</v>
      </c>
      <c r="U22" s="3" t="n">
        <v>9.88435</v>
      </c>
      <c r="V22" s="3" t="n">
        <v>155.414</v>
      </c>
      <c r="W22" s="3" t="n">
        <v>19.0351</v>
      </c>
      <c r="X22" s="3" t="n">
        <v>2.14538</v>
      </c>
      <c r="Y22" s="3" t="n">
        <v>3.20543</v>
      </c>
      <c r="Z22" s="3" t="n">
        <v>1.28372</v>
      </c>
      <c r="AA22" s="3" t="n">
        <v>0.9817669999999999</v>
      </c>
      <c r="AB22" s="3" t="n">
        <v>8.000780000000001</v>
      </c>
      <c r="AC22" s="3" t="n">
        <v>0.92513</v>
      </c>
      <c r="AD22" s="3" t="n">
        <v>21.883</v>
      </c>
      <c r="AE22" s="50" t="inlineStr"/>
      <c r="AF22" s="21" t="n">
        <v>483257</v>
      </c>
      <c r="AG22" s="21" t="n">
        <v>406945</v>
      </c>
      <c r="AH22" s="21" t="n">
        <v>557959</v>
      </c>
      <c r="AI22" s="21" t="n">
        <v>32551.6</v>
      </c>
      <c r="AJ22" s="21" t="n">
        <v>18303.4</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214.575</v>
      </c>
      <c r="F23" s="3" t="n">
        <v>41.0864</v>
      </c>
      <c r="G23" s="3" t="n">
        <v>16.9669</v>
      </c>
      <c r="H23" s="3" t="n">
        <v>0.0408092</v>
      </c>
      <c r="I23" s="3" t="n">
        <v>22.791</v>
      </c>
      <c r="J23" s="3" t="n">
        <v>23.369</v>
      </c>
      <c r="K23" s="3" t="n">
        <v>24.5804</v>
      </c>
      <c r="L23" s="3" t="n">
        <v>12.2137</v>
      </c>
      <c r="M23" s="3" t="n">
        <v>294.981</v>
      </c>
      <c r="N23" s="3" t="n">
        <v>6.68889</v>
      </c>
      <c r="O23" s="3" t="n">
        <v>0.0267637</v>
      </c>
      <c r="P23" s="3" t="n">
        <v>0.009222320000000001</v>
      </c>
      <c r="Q23" s="3" t="n">
        <v>0.00260849</v>
      </c>
      <c r="R23" s="3" t="n">
        <v>0.147106</v>
      </c>
      <c r="S23" s="3" t="n">
        <v>4.18281</v>
      </c>
      <c r="T23" s="3" t="n">
        <v>0.17217</v>
      </c>
      <c r="U23" s="3" t="n">
        <v>0.0326061</v>
      </c>
      <c r="V23" s="3" t="n">
        <v>2.72189</v>
      </c>
      <c r="W23" s="3" t="n">
        <v>0.439077</v>
      </c>
      <c r="X23" s="3" t="n">
        <v>0.211496</v>
      </c>
      <c r="Y23" s="3" t="n">
        <v>0.439926</v>
      </c>
      <c r="Z23" s="3" t="n">
        <v>0.170603</v>
      </c>
      <c r="AA23" s="3" t="n">
        <v>0.0984425</v>
      </c>
      <c r="AB23" s="3" t="n">
        <v>0.894401</v>
      </c>
      <c r="AC23" s="3" t="n">
        <v>0.0480636</v>
      </c>
      <c r="AD23" s="3" t="n">
        <v>0.06431820000000001</v>
      </c>
      <c r="AE23" s="50" t="inlineStr"/>
      <c r="AF23" s="21" t="n">
        <v>233988</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260.132</v>
      </c>
      <c r="F24" s="3" t="n">
        <v>41.551</v>
      </c>
      <c r="G24" s="3" t="n">
        <v>461.128</v>
      </c>
      <c r="H24" s="3" t="n">
        <v>2.24252</v>
      </c>
      <c r="I24" s="3" t="n">
        <v>32.8417</v>
      </c>
      <c r="J24" s="3" t="n">
        <v>40.0272</v>
      </c>
      <c r="K24" s="3" t="n">
        <v>50.1372</v>
      </c>
      <c r="L24" s="3" t="n">
        <v>3.38711</v>
      </c>
      <c r="M24" s="3" t="n">
        <v>217.195</v>
      </c>
      <c r="N24" s="3" t="n">
        <v>25.81</v>
      </c>
      <c r="O24" s="3" t="n">
        <v>1.28877</v>
      </c>
      <c r="P24" s="3" t="n">
        <v>1.66539</v>
      </c>
      <c r="Q24" s="3" t="n">
        <v>4.29756</v>
      </c>
      <c r="R24" s="3" t="n">
        <v>9.962580000000001</v>
      </c>
      <c r="S24" s="3" t="n">
        <v>14.1853</v>
      </c>
      <c r="T24" s="3" t="n">
        <v>71.1451</v>
      </c>
      <c r="U24" s="3" t="n">
        <v>1.11197</v>
      </c>
      <c r="V24" s="3" t="n">
        <v>122.004</v>
      </c>
      <c r="W24" s="3" t="n">
        <v>25.3785</v>
      </c>
      <c r="X24" s="3" t="n">
        <v>1.86854</v>
      </c>
      <c r="Y24" s="3" t="n">
        <v>2.48488</v>
      </c>
      <c r="Z24" s="3" t="n">
        <v>0.760039</v>
      </c>
      <c r="AA24" s="3" t="n">
        <v>0.6217279999999999</v>
      </c>
      <c r="AB24" s="3" t="n">
        <v>7.52814</v>
      </c>
      <c r="AC24" s="3" t="n">
        <v>1.12411</v>
      </c>
      <c r="AD24" s="3" t="n">
        <v>143.263</v>
      </c>
      <c r="AE24" s="50" t="inlineStr"/>
      <c r="AF24" s="21" t="n">
        <v>664141</v>
      </c>
      <c r="AG24" s="21" t="n">
        <v>339837</v>
      </c>
      <c r="AH24" s="21" t="n">
        <v>1344990</v>
      </c>
      <c r="AI24" s="21" t="n">
        <v>148466</v>
      </c>
      <c r="AJ24" s="21" t="n">
        <v>37037.2</v>
      </c>
      <c r="AK24" s="21" t="n">
        <v>0</v>
      </c>
      <c r="AL24" s="39" t="n">
        <v>0</v>
      </c>
    </row>
    <row r="25" ht="26.25" customHeight="1" thickBot="1">
      <c r="A25" s="59" t="inlineStr">
        <is>
          <t>H_Aviation</t>
        </is>
      </c>
      <c r="B25" s="63" t="inlineStr">
        <is>
          <t>1A3ai(i)</t>
        </is>
      </c>
      <c r="C25" s="65" t="inlineStr">
        <is>
          <t>International aviation LTO (civil)</t>
        </is>
      </c>
      <c r="D25" s="61" t="n"/>
      <c r="E25" s="3" t="n">
        <v>25.0426</v>
      </c>
      <c r="F25" s="3" t="n">
        <v>4.75387</v>
      </c>
      <c r="G25" s="3" t="n">
        <v>1.76348</v>
      </c>
      <c r="H25" s="3" t="n">
        <v>0.06676020000000001</v>
      </c>
      <c r="I25" s="3" t="n">
        <v>0.766018</v>
      </c>
      <c r="J25" s="3" t="n">
        <v>0.806911</v>
      </c>
      <c r="K25" s="3" t="n">
        <v>0.876781</v>
      </c>
      <c r="L25" s="3" t="n">
        <v>0.318686</v>
      </c>
      <c r="M25" s="3" t="n">
        <v>70.6259</v>
      </c>
      <c r="N25" s="3" t="n">
        <v>3.39329</v>
      </c>
      <c r="O25" s="3" t="n">
        <v>0.000533836</v>
      </c>
      <c r="P25" s="3" t="n">
        <v>0.00162918</v>
      </c>
      <c r="Q25" s="3" t="n">
        <v>0.00015271</v>
      </c>
      <c r="R25" s="3" t="n">
        <v>0.0182795</v>
      </c>
      <c r="S25" s="3" t="n">
        <v>0.295724</v>
      </c>
      <c r="T25" s="3" t="n">
        <v>0.00445648</v>
      </c>
      <c r="U25" s="3" t="n">
        <v>0.00312295</v>
      </c>
      <c r="V25" s="3" t="n">
        <v>0.319858</v>
      </c>
      <c r="W25" s="3" t="n">
        <v>0.009513539999999999</v>
      </c>
      <c r="X25" s="3" t="n">
        <v>0.00122995</v>
      </c>
      <c r="Y25" s="3" t="n">
        <v>0.00931388</v>
      </c>
      <c r="Z25" s="3" t="n">
        <v>0.00186489</v>
      </c>
      <c r="AA25" s="3" t="n">
        <v>0.00106376</v>
      </c>
      <c r="AB25" s="3" t="n">
        <v>0.013686</v>
      </c>
      <c r="AC25" s="3" t="inlineStr">
        <is>
          <t>NE</t>
        </is>
      </c>
      <c r="AD25" s="3" t="n">
        <v>2.81722e-08</v>
      </c>
      <c r="AE25" s="50" t="inlineStr"/>
      <c r="AF25" s="21" t="n">
        <v>81020.39999999999</v>
      </c>
      <c r="AG25" s="21" t="n">
        <v>0</v>
      </c>
      <c r="AH25" s="21" t="n">
        <v>0</v>
      </c>
      <c r="AI25" s="21" t="n">
        <v>0</v>
      </c>
      <c r="AJ25" s="21" t="n">
        <v>0</v>
      </c>
      <c r="AK25" s="21" t="n">
        <v>120686</v>
      </c>
      <c r="AL25" s="39" t="n">
        <v>0</v>
      </c>
    </row>
    <row r="26" ht="26.25" customHeight="1" thickBot="1">
      <c r="A26" s="59" t="inlineStr">
        <is>
          <t>H_Aviation</t>
        </is>
      </c>
      <c r="B26" s="59" t="inlineStr">
        <is>
          <t>1A3aii(i)</t>
        </is>
      </c>
      <c r="C26" s="60" t="inlineStr">
        <is>
          <t>Domestic aviation LTO (civil)</t>
        </is>
      </c>
      <c r="D26" s="61" t="n"/>
      <c r="E26" s="3" t="n">
        <v>11.7618</v>
      </c>
      <c r="F26" s="3" t="n">
        <v>2.13878</v>
      </c>
      <c r="G26" s="3" t="n">
        <v>0.831506</v>
      </c>
      <c r="H26" s="3" t="n">
        <v>0.0351229</v>
      </c>
      <c r="I26" s="3" t="n">
        <v>0.413104</v>
      </c>
      <c r="J26" s="3" t="n">
        <v>0.428859</v>
      </c>
      <c r="K26" s="3" t="n">
        <v>0.465724</v>
      </c>
      <c r="L26" s="3" t="n">
        <v>0.176941</v>
      </c>
      <c r="M26" s="3" t="n">
        <v>40.9804</v>
      </c>
      <c r="N26" s="3" t="n">
        <v>17.6707</v>
      </c>
      <c r="O26" s="3" t="n">
        <v>0.000130888</v>
      </c>
      <c r="P26" s="3" t="n">
        <v>0.000744347</v>
      </c>
      <c r="Q26" s="3" t="n">
        <v>4.30415e-05</v>
      </c>
      <c r="R26" s="3" t="n">
        <v>0.00249618</v>
      </c>
      <c r="S26" s="3" t="n">
        <v>0.0457306</v>
      </c>
      <c r="T26" s="3" t="n">
        <v>0.000394734</v>
      </c>
      <c r="U26" s="3" t="n">
        <v>0.00196005</v>
      </c>
      <c r="V26" s="3" t="n">
        <v>0.0427653</v>
      </c>
      <c r="W26" s="3" t="n">
        <v>0.00167623</v>
      </c>
      <c r="X26" s="3" t="n">
        <v>0.000424295</v>
      </c>
      <c r="Y26" s="3" t="n">
        <v>0.00276158</v>
      </c>
      <c r="Z26" s="3" t="n">
        <v>0.000342338</v>
      </c>
      <c r="AA26" s="3" t="n">
        <v>0.000329288</v>
      </c>
      <c r="AB26" s="3" t="n">
        <v>0.00398948</v>
      </c>
      <c r="AC26" s="3" t="inlineStr">
        <is>
          <t>NE</t>
        </is>
      </c>
      <c r="AD26" s="3" t="n">
        <v>3.09573e-07</v>
      </c>
      <c r="AE26" s="50" t="inlineStr"/>
      <c r="AF26" s="21" t="n">
        <v>39268.4</v>
      </c>
      <c r="AG26" s="21" t="n">
        <v>0</v>
      </c>
      <c r="AH26" s="21" t="n">
        <v>0</v>
      </c>
      <c r="AI26" s="21" t="n">
        <v>0</v>
      </c>
      <c r="AJ26" s="21" t="n">
        <v>0</v>
      </c>
      <c r="AK26" s="21" t="n">
        <v>14194.4</v>
      </c>
      <c r="AL26" s="39" t="n">
        <v>0</v>
      </c>
    </row>
    <row r="27" ht="26.25" customHeight="1" thickBot="1">
      <c r="A27" s="59" t="inlineStr">
        <is>
          <t>F_RoadTransport</t>
        </is>
      </c>
      <c r="B27" s="59" t="inlineStr">
        <is>
          <t>1A3bi</t>
        </is>
      </c>
      <c r="C27" s="60" t="inlineStr">
        <is>
          <t>Road transport: Passenger cars</t>
        </is>
      </c>
      <c r="D27" s="61" t="n"/>
      <c r="E27" s="3" t="n">
        <v>2854.49</v>
      </c>
      <c r="F27" s="3" t="n">
        <v>2348.46</v>
      </c>
      <c r="G27" s="3" t="n">
        <v>176.524</v>
      </c>
      <c r="H27" s="3" t="n">
        <v>48.7547</v>
      </c>
      <c r="I27" s="3" t="n">
        <v>93.8875</v>
      </c>
      <c r="J27" s="3" t="n">
        <v>93.8878</v>
      </c>
      <c r="K27" s="3" t="n">
        <v>94.01220000000001</v>
      </c>
      <c r="L27" s="3" t="n">
        <v>48.2765</v>
      </c>
      <c r="M27" s="3" t="n">
        <v>20251.5</v>
      </c>
      <c r="N27" s="3" t="n">
        <v>5393.16</v>
      </c>
      <c r="O27" s="3" t="n">
        <v>0.501105</v>
      </c>
      <c r="P27" s="3" t="n">
        <v>0.965414</v>
      </c>
      <c r="Q27" s="3" t="n">
        <v>0.0307071</v>
      </c>
      <c r="R27" s="3" t="n">
        <v>2.82687</v>
      </c>
      <c r="S27" s="3" t="n">
        <v>70.6272</v>
      </c>
      <c r="T27" s="3" t="n">
        <v>2.95356</v>
      </c>
      <c r="U27" s="3" t="n">
        <v>0.392091</v>
      </c>
      <c r="V27" s="3" t="n">
        <v>61.862</v>
      </c>
      <c r="W27" s="3" t="n">
        <v>64.3596</v>
      </c>
      <c r="X27" s="3" t="n">
        <v>1.64929</v>
      </c>
      <c r="Y27" s="3" t="n">
        <v>2.12263</v>
      </c>
      <c r="Z27" s="3" t="n">
        <v>1.32816</v>
      </c>
      <c r="AA27" s="3" t="n">
        <v>2.05756</v>
      </c>
      <c r="AB27" s="3" t="n">
        <v>7.15764</v>
      </c>
      <c r="AC27" s="3" t="n">
        <v>0.563156</v>
      </c>
      <c r="AD27" s="3" t="n">
        <v>0.991</v>
      </c>
      <c r="AE27" s="50" t="inlineStr"/>
      <c r="AF27" s="21" t="n">
        <v>5569740</v>
      </c>
      <c r="AG27" s="21" t="n">
        <v>0</v>
      </c>
      <c r="AH27" s="21" t="n">
        <v>10141.1</v>
      </c>
      <c r="AI27" s="21" t="n">
        <v>3983.77</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460.665</v>
      </c>
      <c r="F28" s="3" t="n">
        <v>162.183</v>
      </c>
      <c r="G28" s="3" t="n">
        <v>67.17310000000001</v>
      </c>
      <c r="H28" s="3" t="n">
        <v>0.916539</v>
      </c>
      <c r="I28" s="3" t="n">
        <v>65.3215</v>
      </c>
      <c r="J28" s="3" t="n">
        <v>65.3215</v>
      </c>
      <c r="K28" s="3" t="n">
        <v>65.3434</v>
      </c>
      <c r="L28" s="3" t="n">
        <v>35.7149</v>
      </c>
      <c r="M28" s="3" t="n">
        <v>1813.68</v>
      </c>
      <c r="N28" s="3" t="n">
        <v>419.438</v>
      </c>
      <c r="O28" s="3" t="n">
        <v>0.06574380000000001</v>
      </c>
      <c r="P28" s="3" t="n">
        <v>0.124159</v>
      </c>
      <c r="Q28" s="3" t="n">
        <v>0.00296697</v>
      </c>
      <c r="R28" s="3" t="n">
        <v>0.527011</v>
      </c>
      <c r="S28" s="3" t="n">
        <v>11.1581</v>
      </c>
      <c r="T28" s="3" t="n">
        <v>0.39017</v>
      </c>
      <c r="U28" s="3" t="n">
        <v>0.0531879</v>
      </c>
      <c r="V28" s="3" t="n">
        <v>9.014530000000001</v>
      </c>
      <c r="W28" s="3" t="n">
        <v>7.32081</v>
      </c>
      <c r="X28" s="3" t="n">
        <v>0.471062</v>
      </c>
      <c r="Y28" s="3" t="n">
        <v>0.544423</v>
      </c>
      <c r="Z28" s="3" t="n">
        <v>0.402342</v>
      </c>
      <c r="AA28" s="3" t="n">
        <v>0.428658</v>
      </c>
      <c r="AB28" s="3" t="n">
        <v>1.84649</v>
      </c>
      <c r="AC28" s="3" t="n">
        <v>0.138094</v>
      </c>
      <c r="AD28" s="3" t="n">
        <v>0.145854</v>
      </c>
      <c r="AE28" s="50" t="inlineStr"/>
      <c r="AF28" s="21" t="n">
        <v>929322</v>
      </c>
      <c r="AG28" s="21" t="n">
        <v>0</v>
      </c>
      <c r="AH28" s="21" t="n">
        <v>3.55199</v>
      </c>
      <c r="AI28" s="21" t="n">
        <v>1741.32</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2328.82</v>
      </c>
      <c r="F29" s="3" t="n">
        <v>198.179</v>
      </c>
      <c r="G29" s="3" t="n">
        <v>183.823</v>
      </c>
      <c r="H29" s="3" t="n">
        <v>0.595863</v>
      </c>
      <c r="I29" s="3" t="n">
        <v>99.88939999999999</v>
      </c>
      <c r="J29" s="3" t="n">
        <v>99.88939999999999</v>
      </c>
      <c r="K29" s="3" t="n">
        <v>99.91679999999999</v>
      </c>
      <c r="L29" s="3" t="n">
        <v>48.7734</v>
      </c>
      <c r="M29" s="3" t="n">
        <v>574.59</v>
      </c>
      <c r="N29" s="3" t="n">
        <v>53.2428</v>
      </c>
      <c r="O29" s="3" t="n">
        <v>0.0917123</v>
      </c>
      <c r="P29" s="3" t="n">
        <v>0.271517</v>
      </c>
      <c r="Q29" s="3" t="n">
        <v>0.00512209</v>
      </c>
      <c r="R29" s="3" t="n">
        <v>1.05459</v>
      </c>
      <c r="S29" s="3" t="n">
        <v>18.3798</v>
      </c>
      <c r="T29" s="3" t="n">
        <v>0.572133</v>
      </c>
      <c r="U29" s="3" t="n">
        <v>0.0792993</v>
      </c>
      <c r="V29" s="3" t="n">
        <v>12.1914</v>
      </c>
      <c r="W29" s="3" t="n">
        <v>13.0665</v>
      </c>
      <c r="X29" s="3" t="n">
        <v>0.37909</v>
      </c>
      <c r="Y29" s="3" t="n">
        <v>1.41872</v>
      </c>
      <c r="Z29" s="3" t="n">
        <v>1.45218</v>
      </c>
      <c r="AA29" s="3" t="n">
        <v>0.319554</v>
      </c>
      <c r="AB29" s="3" t="n">
        <v>3.56955</v>
      </c>
      <c r="AC29" s="3" t="n">
        <v>0.381846</v>
      </c>
      <c r="AD29" s="3" t="n">
        <v>0.318235</v>
      </c>
      <c r="AE29" s="50" t="inlineStr"/>
      <c r="AF29" s="21" t="n">
        <v>2391510</v>
      </c>
      <c r="AG29" s="21" t="n">
        <v>0</v>
      </c>
      <c r="AH29" s="21" t="n">
        <v>283.123</v>
      </c>
      <c r="AI29" s="21" t="n">
        <v>4640.92</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18.3547</v>
      </c>
      <c r="F30" s="3" t="n">
        <v>449.535</v>
      </c>
      <c r="G30" s="3" t="n">
        <v>2.86939</v>
      </c>
      <c r="H30" s="3" t="n">
        <v>0.149197</v>
      </c>
      <c r="I30" s="3" t="n">
        <v>10.0013</v>
      </c>
      <c r="J30" s="3" t="n">
        <v>10.0013</v>
      </c>
      <c r="K30" s="3" t="n">
        <v>10.0014</v>
      </c>
      <c r="L30" s="3" t="n">
        <v>1.62906</v>
      </c>
      <c r="M30" s="3" t="n">
        <v>1591.07</v>
      </c>
      <c r="N30" s="3" t="n">
        <v>239.279</v>
      </c>
      <c r="O30" s="3" t="n">
        <v>0.176876</v>
      </c>
      <c r="P30" s="3" t="n">
        <v>0.0248848</v>
      </c>
      <c r="Q30" s="3" t="n">
        <v>0.000861543</v>
      </c>
      <c r="R30" s="3" t="n">
        <v>0.772554</v>
      </c>
      <c r="S30" s="3" t="n">
        <v>30.2022</v>
      </c>
      <c r="T30" s="3" t="n">
        <v>1.23291</v>
      </c>
      <c r="U30" s="3" t="n">
        <v>0.170846</v>
      </c>
      <c r="V30" s="3" t="n">
        <v>17.8097</v>
      </c>
      <c r="W30" s="3" t="n">
        <v>2.38035</v>
      </c>
      <c r="X30" s="3" t="n">
        <v>0.0521851</v>
      </c>
      <c r="Y30" s="3" t="n">
        <v>0.06860339999999999</v>
      </c>
      <c r="Z30" s="3" t="n">
        <v>0.0375264</v>
      </c>
      <c r="AA30" s="3" t="n">
        <v>0.0757341</v>
      </c>
      <c r="AB30" s="3" t="n">
        <v>0.234049</v>
      </c>
      <c r="AC30" s="3" t="n">
        <v>0.00247957</v>
      </c>
      <c r="AD30" s="3" t="n">
        <v>0.350922</v>
      </c>
      <c r="AE30" s="50" t="inlineStr"/>
      <c r="AF30" s="21" t="n">
        <v>131665</v>
      </c>
      <c r="AG30" s="21" t="n">
        <v>0</v>
      </c>
      <c r="AH30" s="21" t="inlineStr">
        <is>
          <t>NE</t>
        </is>
      </c>
      <c r="AI30" s="21" t="n">
        <v>17.7202</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725.053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1984510</v>
      </c>
      <c r="AG31" s="21" t="n">
        <v>0</v>
      </c>
      <c r="AH31" s="21" t="n">
        <v>0</v>
      </c>
      <c r="AI31" s="21" t="n">
        <v>0</v>
      </c>
      <c r="AJ31" s="21" t="n">
        <v>0</v>
      </c>
      <c r="AK31" s="21" t="n">
        <v>55361.2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26.3195</v>
      </c>
      <c r="J32" s="3" t="n">
        <v>50.7213</v>
      </c>
      <c r="K32" s="3" t="n">
        <v>66.13</v>
      </c>
      <c r="L32" s="3" t="n">
        <v>4.84379</v>
      </c>
      <c r="M32" s="3" t="inlineStr">
        <is>
          <t>NE</t>
        </is>
      </c>
      <c r="N32" s="3" t="n">
        <v>168.169</v>
      </c>
      <c r="O32" s="3" t="n">
        <v>0.689756</v>
      </c>
      <c r="P32" s="3" t="n">
        <v>0</v>
      </c>
      <c r="Q32" s="3" t="n">
        <v>1.7224</v>
      </c>
      <c r="R32" s="3" t="n">
        <v>57.7509</v>
      </c>
      <c r="S32" s="3" t="n">
        <v>1240.83</v>
      </c>
      <c r="T32" s="3" t="n">
        <v>9.03045</v>
      </c>
      <c r="U32" s="3" t="n">
        <v>1.03943</v>
      </c>
      <c r="V32" s="3" t="n">
        <v>487.562</v>
      </c>
      <c r="W32" s="3" t="inlineStr">
        <is>
          <t>NE</t>
        </is>
      </c>
      <c r="X32" s="3" t="n">
        <v>0.171735</v>
      </c>
      <c r="Y32" s="3" t="n">
        <v>0.0572106</v>
      </c>
      <c r="Z32" s="3" t="n">
        <v>0.0267713</v>
      </c>
      <c r="AA32" s="3" t="n">
        <v>0.0190027</v>
      </c>
      <c r="AB32" s="3" t="n">
        <v>0.274746</v>
      </c>
      <c r="AC32" s="3" t="inlineStr">
        <is>
          <t>NE</t>
        </is>
      </c>
      <c r="AD32" s="3" t="inlineStr">
        <is>
          <t>NE</t>
        </is>
      </c>
      <c r="AE32" s="50" t="inlineStr"/>
      <c r="AF32" s="21" t="n">
        <v>0</v>
      </c>
      <c r="AG32" s="21" t="n">
        <v>0</v>
      </c>
      <c r="AH32" s="21" t="n">
        <v>0</v>
      </c>
      <c r="AI32" s="21" t="n">
        <v>0</v>
      </c>
      <c r="AJ32" s="21" t="n">
        <v>0</v>
      </c>
      <c r="AK32" s="21" t="n">
        <v>227151000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13.993</v>
      </c>
      <c r="J33" s="3" t="n">
        <v>36.0407</v>
      </c>
      <c r="K33" s="3" t="n">
        <v>71.401</v>
      </c>
      <c r="L33" s="3" t="n">
        <v>0.414325</v>
      </c>
      <c r="M33" s="3" t="inlineStr">
        <is>
          <t>NE</t>
        </is>
      </c>
      <c r="N33" s="3" t="n">
        <v>0.567064</v>
      </c>
      <c r="O33" s="3" t="n">
        <v>0.00267371</v>
      </c>
      <c r="P33" s="3" t="n">
        <v>5.15178e-05</v>
      </c>
      <c r="Q33" s="3" t="n">
        <v>1.09996</v>
      </c>
      <c r="R33" s="3" t="n">
        <v>0.921611</v>
      </c>
      <c r="S33" s="3" t="n">
        <v>1.69199</v>
      </c>
      <c r="T33" s="3" t="n">
        <v>0.851773</v>
      </c>
      <c r="U33" s="3" t="inlineStr">
        <is>
          <t>NE</t>
        </is>
      </c>
      <c r="V33" s="3" t="n">
        <v>36.2035</v>
      </c>
      <c r="W33" s="3" t="inlineStr">
        <is>
          <t>NE</t>
        </is>
      </c>
      <c r="X33" s="3" t="n">
        <v>0.109507</v>
      </c>
      <c r="Y33" s="3" t="n">
        <v>0.06477570000000001</v>
      </c>
      <c r="Z33" s="3" t="n">
        <v>0.06477579999999999</v>
      </c>
      <c r="AA33" s="3" t="n">
        <v>0.0469185</v>
      </c>
      <c r="AB33" s="3" t="n">
        <v>0.285978</v>
      </c>
      <c r="AC33" s="3" t="inlineStr">
        <is>
          <t>NE</t>
        </is>
      </c>
      <c r="AD33" s="3" t="inlineStr">
        <is>
          <t>NE</t>
        </is>
      </c>
      <c r="AE33" s="50" t="inlineStr"/>
      <c r="AF33" s="21" t="n">
        <v>0</v>
      </c>
      <c r="AG33" s="21" t="n">
        <v>0</v>
      </c>
      <c r="AH33" s="21" t="n">
        <v>0</v>
      </c>
      <c r="AI33" s="21" t="n">
        <v>0</v>
      </c>
      <c r="AJ33" s="21" t="n">
        <v>0</v>
      </c>
      <c r="AK33" s="21" t="n">
        <v>226526000</v>
      </c>
      <c r="AL33" s="39" t="inlineStr">
        <is>
          <t>NE</t>
        </is>
      </c>
    </row>
    <row r="34" ht="26.25" customHeight="1" thickBot="1">
      <c r="A34" s="59" t="inlineStr">
        <is>
          <t>I_Offroad</t>
        </is>
      </c>
      <c r="B34" s="59" t="inlineStr">
        <is>
          <t>1A3c</t>
        </is>
      </c>
      <c r="C34" s="60" t="inlineStr">
        <is>
          <t>Railways</t>
        </is>
      </c>
      <c r="D34" s="61" t="n"/>
      <c r="E34" s="3" t="n">
        <v>164.78</v>
      </c>
      <c r="F34" s="3" t="n">
        <v>13.557</v>
      </c>
      <c r="G34" s="3" t="n">
        <v>9.298780000000001</v>
      </c>
      <c r="H34" s="3" t="n">
        <v>0.06298289999999999</v>
      </c>
      <c r="I34" s="3" t="n">
        <v>9.329739999999999</v>
      </c>
      <c r="J34" s="3" t="n">
        <v>13.6834</v>
      </c>
      <c r="K34" s="3" t="n">
        <v>18.8332</v>
      </c>
      <c r="L34" s="3" t="n">
        <v>3.00308</v>
      </c>
      <c r="M34" s="3" t="n">
        <v>39.6012</v>
      </c>
      <c r="N34" s="3" t="n">
        <v>1.10383</v>
      </c>
      <c r="O34" s="3" t="n">
        <v>0.0250816</v>
      </c>
      <c r="P34" s="3" t="n">
        <v>0.0144794</v>
      </c>
      <c r="Q34" s="3" t="n">
        <v>0.0103956</v>
      </c>
      <c r="R34" s="3" t="n">
        <v>26.046</v>
      </c>
      <c r="S34" s="3" t="n">
        <v>218.286</v>
      </c>
      <c r="T34" s="3" t="n">
        <v>52.0051</v>
      </c>
      <c r="U34" s="3" t="n">
        <v>0.0244198</v>
      </c>
      <c r="V34" s="3" t="n">
        <v>2.21375</v>
      </c>
      <c r="W34" s="3" t="n">
        <v>1.90464</v>
      </c>
      <c r="X34" s="3" t="n">
        <v>0.140823</v>
      </c>
      <c r="Y34" s="3" t="n">
        <v>0.15419</v>
      </c>
      <c r="Z34" s="3" t="n">
        <v>0.066285</v>
      </c>
      <c r="AA34" s="3" t="n">
        <v>0.0251135</v>
      </c>
      <c r="AB34" s="3" t="n">
        <v>0.457169</v>
      </c>
      <c r="AC34" s="3" t="n">
        <v>0.0325416</v>
      </c>
      <c r="AD34" s="3" t="n">
        <v>0.926166</v>
      </c>
      <c r="AE34" s="50" t="inlineStr"/>
      <c r="AF34" s="21" t="n">
        <v>120816</v>
      </c>
      <c r="AG34" s="21" t="n">
        <v>1883.8</v>
      </c>
      <c r="AH34" s="21" t="inlineStr">
        <is>
          <t>NE</t>
        </is>
      </c>
      <c r="AI34" s="21" t="n">
        <v>0.00228678</v>
      </c>
      <c r="AJ34" s="21" t="inlineStr">
        <is>
          <t>NE</t>
        </is>
      </c>
      <c r="AK34" s="21" t="n">
        <v>63893900</v>
      </c>
      <c r="AL34" s="39" t="n">
        <v>0</v>
      </c>
    </row>
    <row r="35" ht="26.25" customFormat="1" customHeight="1" s="4" thickBot="1">
      <c r="A35" s="59" t="inlineStr">
        <is>
          <t>G_Shipping</t>
        </is>
      </c>
      <c r="B35" s="59" t="inlineStr">
        <is>
          <t>1A3di(ii)</t>
        </is>
      </c>
      <c r="C35" s="60" t="inlineStr">
        <is>
          <t>International inland waterways</t>
        </is>
      </c>
      <c r="D35" s="61" t="n"/>
      <c r="E35" s="3" t="n">
        <v>26.7658</v>
      </c>
      <c r="F35" s="3" t="n">
        <v>1.98575</v>
      </c>
      <c r="G35" s="3" t="n">
        <v>6.63363</v>
      </c>
      <c r="H35" s="3" t="n">
        <v>0.00448447</v>
      </c>
      <c r="I35" s="3" t="n">
        <v>1.39915</v>
      </c>
      <c r="J35" s="3" t="n">
        <v>1.4532</v>
      </c>
      <c r="K35" s="3" t="n">
        <v>1.4641</v>
      </c>
      <c r="L35" s="3" t="n">
        <v>0.472805</v>
      </c>
      <c r="M35" s="3" t="n">
        <v>3.01456</v>
      </c>
      <c r="N35" s="3" t="n">
        <v>0.0171556</v>
      </c>
      <c r="O35" s="3" t="n">
        <v>0.00185244</v>
      </c>
      <c r="P35" s="3" t="n">
        <v>0.0049052</v>
      </c>
      <c r="Q35" s="3" t="n">
        <v>0.0459149</v>
      </c>
      <c r="R35" s="3" t="n">
        <v>0.0460875</v>
      </c>
      <c r="S35" s="3" t="n">
        <v>0.100939</v>
      </c>
      <c r="T35" s="3" t="n">
        <v>2.09078</v>
      </c>
      <c r="U35" s="3" t="n">
        <v>0.0227927</v>
      </c>
      <c r="V35" s="3" t="n">
        <v>0.117566</v>
      </c>
      <c r="W35" s="3" t="n">
        <v>0.150788</v>
      </c>
      <c r="X35" s="3" t="n">
        <v>0.0121661</v>
      </c>
      <c r="Y35" s="3" t="n">
        <v>0.0109026</v>
      </c>
      <c r="Z35" s="3" t="n">
        <v>0.00662299</v>
      </c>
      <c r="AA35" s="3" t="n">
        <v>0.0027902</v>
      </c>
      <c r="AB35" s="3" t="n">
        <v>0.0323301</v>
      </c>
      <c r="AC35" s="3" t="n">
        <v>0.0126745</v>
      </c>
      <c r="AD35" s="3" t="n">
        <v>0.0453323</v>
      </c>
      <c r="AE35" s="50" t="inlineStr"/>
      <c r="AF35" s="21" t="n">
        <v>22496.1</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374.749</v>
      </c>
      <c r="F36" s="3" t="n">
        <v>78.83759999999999</v>
      </c>
      <c r="G36" s="3" t="n">
        <v>187.63</v>
      </c>
      <c r="H36" s="3" t="n">
        <v>0.0386744</v>
      </c>
      <c r="I36" s="3" t="n">
        <v>21.8596</v>
      </c>
      <c r="J36" s="3" t="n">
        <v>23.0471</v>
      </c>
      <c r="K36" s="3" t="n">
        <v>23.2539</v>
      </c>
      <c r="L36" s="3" t="n">
        <v>2.54098</v>
      </c>
      <c r="M36" s="3" t="n">
        <v>192.31</v>
      </c>
      <c r="N36" s="3" t="n">
        <v>20.2037</v>
      </c>
      <c r="O36" s="3" t="n">
        <v>0.0834873</v>
      </c>
      <c r="P36" s="3" t="n">
        <v>0.0998609</v>
      </c>
      <c r="Q36" s="3" t="n">
        <v>1.17471</v>
      </c>
      <c r="R36" s="3" t="n">
        <v>1.194</v>
      </c>
      <c r="S36" s="3" t="n">
        <v>4.82657</v>
      </c>
      <c r="T36" s="3" t="n">
        <v>49.5324</v>
      </c>
      <c r="U36" s="3" t="n">
        <v>0.852025</v>
      </c>
      <c r="V36" s="3" t="n">
        <v>7.58919</v>
      </c>
      <c r="W36" s="3" t="n">
        <v>4.2736</v>
      </c>
      <c r="X36" s="3" t="n">
        <v>0.0653142</v>
      </c>
      <c r="Y36" s="3" t="n">
        <v>0.128206</v>
      </c>
      <c r="Z36" s="3" t="n">
        <v>0.0918105</v>
      </c>
      <c r="AA36" s="3" t="n">
        <v>0.0459944</v>
      </c>
      <c r="AB36" s="3" t="n">
        <v>0.551108</v>
      </c>
      <c r="AC36" s="3" t="n">
        <v>0.550876</v>
      </c>
      <c r="AD36" s="3" t="n">
        <v>0.958672</v>
      </c>
      <c r="AE36" s="50" t="inlineStr"/>
      <c r="AF36" s="21" t="n">
        <v>270892</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19.0044</v>
      </c>
      <c r="F37" s="3" t="n">
        <v>0.597574</v>
      </c>
      <c r="G37" s="3" t="n">
        <v>0.0409646</v>
      </c>
      <c r="H37" s="3" t="n">
        <v>0.00435485</v>
      </c>
      <c r="I37" s="3" t="n">
        <v>0.0569609</v>
      </c>
      <c r="J37" s="3" t="n">
        <v>0.0572714</v>
      </c>
      <c r="K37" s="3" t="n">
        <v>0.0659863</v>
      </c>
      <c r="L37" s="3" t="n">
        <v>0.00174134</v>
      </c>
      <c r="M37" s="3" t="n">
        <v>4.60224</v>
      </c>
      <c r="N37" s="3" t="n">
        <v>0.000162457</v>
      </c>
      <c r="O37" s="3" t="n">
        <v>7.01209e-06</v>
      </c>
      <c r="P37" s="3" t="n">
        <v>0.00367161</v>
      </c>
      <c r="Q37" s="3" t="n">
        <v>0.000866435</v>
      </c>
      <c r="R37" s="3" t="n">
        <v>8.733059999999999e-05</v>
      </c>
      <c r="S37" s="3" t="n">
        <v>0.000100941</v>
      </c>
      <c r="T37" s="3" t="n">
        <v>6.70226e-05</v>
      </c>
      <c r="U37" s="3" t="n">
        <v>0.0002664</v>
      </c>
      <c r="V37" s="3" t="n">
        <v>0.0122073</v>
      </c>
      <c r="W37" s="3" t="n">
        <v>0.0016061</v>
      </c>
      <c r="X37" s="3" t="n">
        <v>3.46073e-06</v>
      </c>
      <c r="Y37" s="3" t="n">
        <v>1.08178e-05</v>
      </c>
      <c r="Z37" s="3" t="n">
        <v>6.29718e-06</v>
      </c>
      <c r="AA37" s="3" t="n">
        <v>4.1201e-05</v>
      </c>
      <c r="AB37" s="3" t="n">
        <v>6.177669999999999e-05</v>
      </c>
      <c r="AC37" s="3" t="n">
        <v>0.00020068</v>
      </c>
      <c r="AD37" s="3" t="n">
        <v>7.365599999999999e-08</v>
      </c>
      <c r="AE37" s="50" t="inlineStr"/>
      <c r="AF37" s="21" t="n">
        <v>169.6</v>
      </c>
      <c r="AG37" s="21" t="inlineStr">
        <is>
          <t>NE</t>
        </is>
      </c>
      <c r="AH37" s="21" t="n">
        <v>75196.5</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8.266920000000001</v>
      </c>
      <c r="F38" s="3" t="n">
        <v>1.18874</v>
      </c>
      <c r="G38" s="3" t="n">
        <v>0.401555</v>
      </c>
      <c r="H38" s="3" t="n">
        <v>0.009763930000000001</v>
      </c>
      <c r="I38" s="3" t="n">
        <v>0.476366</v>
      </c>
      <c r="J38" s="3" t="n">
        <v>0.491728</v>
      </c>
      <c r="K38" s="3" t="n">
        <v>0.537087</v>
      </c>
      <c r="L38" s="3" t="n">
        <v>0.108415</v>
      </c>
      <c r="M38" s="3" t="n">
        <v>5.70214</v>
      </c>
      <c r="N38" s="3" t="n">
        <v>0.545826</v>
      </c>
      <c r="O38" s="3" t="n">
        <v>0.00139253</v>
      </c>
      <c r="P38" s="3" t="n">
        <v>6.87944e-07</v>
      </c>
      <c r="Q38" s="3" t="inlineStr">
        <is>
          <t>NE</t>
        </is>
      </c>
      <c r="R38" s="3" t="n">
        <v>0.00640073</v>
      </c>
      <c r="S38" s="3" t="n">
        <v>0.215612</v>
      </c>
      <c r="T38" s="3" t="n">
        <v>0.008533519999999999</v>
      </c>
      <c r="U38" s="3" t="n">
        <v>0.00118431</v>
      </c>
      <c r="V38" s="3" t="n">
        <v>0.127343</v>
      </c>
      <c r="W38" s="3" t="n">
        <v>0.000888084</v>
      </c>
      <c r="X38" s="3" t="n">
        <v>0.0036387</v>
      </c>
      <c r="Y38" s="3" t="n">
        <v>0.00612597</v>
      </c>
      <c r="Z38" s="3" t="n">
        <v>0.000273529</v>
      </c>
      <c r="AA38" s="3" t="n">
        <v>0.000126187</v>
      </c>
      <c r="AB38" s="3" t="n">
        <v>0.00445447</v>
      </c>
      <c r="AC38" s="3" t="n">
        <v>0.000177617</v>
      </c>
      <c r="AD38" s="3" t="n">
        <v>1.14821e-07</v>
      </c>
      <c r="AE38" s="50" t="inlineStr"/>
      <c r="AF38" s="21" t="n">
        <v>14882.4</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159.268</v>
      </c>
      <c r="F39" s="3" t="n">
        <v>60.4027</v>
      </c>
      <c r="G39" s="3" t="n">
        <v>210.646</v>
      </c>
      <c r="H39" s="3" t="n">
        <v>1.31667</v>
      </c>
      <c r="I39" s="3" t="n">
        <v>48.6659</v>
      </c>
      <c r="J39" s="3" t="n">
        <v>56.6213</v>
      </c>
      <c r="K39" s="3" t="n">
        <v>69.2816</v>
      </c>
      <c r="L39" s="3" t="n">
        <v>4.50608</v>
      </c>
      <c r="M39" s="3" t="n">
        <v>674.663</v>
      </c>
      <c r="N39" s="3" t="n">
        <v>35.5991</v>
      </c>
      <c r="O39" s="3" t="n">
        <v>1.43416</v>
      </c>
      <c r="P39" s="3" t="n">
        <v>1.38004</v>
      </c>
      <c r="Q39" s="3" t="n">
        <v>3.13115</v>
      </c>
      <c r="R39" s="3" t="n">
        <v>7.32854</v>
      </c>
      <c r="S39" s="3" t="n">
        <v>13.3669</v>
      </c>
      <c r="T39" s="3" t="n">
        <v>53.5743</v>
      </c>
      <c r="U39" s="3" t="n">
        <v>0.437514</v>
      </c>
      <c r="V39" s="3" t="n">
        <v>59.0608</v>
      </c>
      <c r="W39" s="3" t="n">
        <v>136.11</v>
      </c>
      <c r="X39" s="3" t="n">
        <v>14.8721</v>
      </c>
      <c r="Y39" s="3" t="n">
        <v>16.6563</v>
      </c>
      <c r="Z39" s="3" t="n">
        <v>7.30603</v>
      </c>
      <c r="AA39" s="3" t="n">
        <v>6.55476</v>
      </c>
      <c r="AB39" s="3" t="n">
        <v>45.3891</v>
      </c>
      <c r="AC39" s="3" t="n">
        <v>3.37533</v>
      </c>
      <c r="AD39" s="3" t="n">
        <v>24.978</v>
      </c>
      <c r="AE39" s="50" t="inlineStr"/>
      <c r="AF39" s="21" t="n">
        <v>835682</v>
      </c>
      <c r="AG39" s="21" t="n">
        <v>168394</v>
      </c>
      <c r="AH39" s="21" t="n">
        <v>1238100</v>
      </c>
      <c r="AI39" s="21" t="n">
        <v>75733</v>
      </c>
      <c r="AJ39" s="21" t="n">
        <v>9443.879999999999</v>
      </c>
      <c r="AK39" s="21" t="n">
        <v>0</v>
      </c>
      <c r="AL39" s="39" t="n">
        <v>0</v>
      </c>
    </row>
    <row r="40" ht="26.25" customHeight="1" thickBot="1">
      <c r="A40" s="59" t="inlineStr">
        <is>
          <t>I_Offroad</t>
        </is>
      </c>
      <c r="B40" s="59" t="inlineStr">
        <is>
          <t>1A4aii</t>
        </is>
      </c>
      <c r="C40" s="60" t="inlineStr">
        <is>
          <t>Commercial/Institutional: Mobile</t>
        </is>
      </c>
      <c r="D40" s="61" t="n"/>
      <c r="E40" s="3" t="n">
        <v>27.2879</v>
      </c>
      <c r="F40" s="3" t="n">
        <v>13.6877</v>
      </c>
      <c r="G40" s="3" t="n">
        <v>1.62812</v>
      </c>
      <c r="H40" s="3" t="n">
        <v>0.00520961</v>
      </c>
      <c r="I40" s="3" t="n">
        <v>2.50097</v>
      </c>
      <c r="J40" s="3" t="n">
        <v>2.53279</v>
      </c>
      <c r="K40" s="3" t="n">
        <v>2.54363</v>
      </c>
      <c r="L40" s="3" t="n">
        <v>1.05802</v>
      </c>
      <c r="M40" s="3" t="n">
        <v>73.12430000000001</v>
      </c>
      <c r="N40" s="3" t="n">
        <v>0.00169823</v>
      </c>
      <c r="O40" s="3" t="n">
        <v>0.0036992</v>
      </c>
      <c r="P40" s="3" t="n">
        <v>0.00105418</v>
      </c>
      <c r="Q40" s="3" t="n">
        <v>2.33046e-05</v>
      </c>
      <c r="R40" s="3" t="n">
        <v>0.0193117</v>
      </c>
      <c r="S40" s="3" t="n">
        <v>0.576362</v>
      </c>
      <c r="T40" s="3" t="n">
        <v>0.0240047</v>
      </c>
      <c r="U40" s="3" t="n">
        <v>0.00339813</v>
      </c>
      <c r="V40" s="3" t="n">
        <v>0.404414</v>
      </c>
      <c r="W40" s="3" t="n">
        <v>0.0518026</v>
      </c>
      <c r="X40" s="3" t="n">
        <v>0.0188956</v>
      </c>
      <c r="Y40" s="3" t="n">
        <v>0.0250923</v>
      </c>
      <c r="Z40" s="3" t="n">
        <v>0.00709843</v>
      </c>
      <c r="AA40" s="3" t="n">
        <v>0.00481894</v>
      </c>
      <c r="AB40" s="3" t="n">
        <v>0.0431689</v>
      </c>
      <c r="AC40" s="3" t="n">
        <v>0.00741859</v>
      </c>
      <c r="AD40" s="3" t="n">
        <v>2.76342e-06</v>
      </c>
      <c r="AE40" s="50" t="inlineStr"/>
      <c r="AF40" s="21" t="n">
        <v>30208.5</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439.157</v>
      </c>
      <c r="F41" s="3" t="n">
        <v>1491.67</v>
      </c>
      <c r="G41" s="3" t="n">
        <v>649.352</v>
      </c>
      <c r="H41" s="3" t="n">
        <v>15.2866</v>
      </c>
      <c r="I41" s="3" t="n">
        <v>1055.27</v>
      </c>
      <c r="J41" s="3" t="n">
        <v>1109.48</v>
      </c>
      <c r="K41" s="3" t="n">
        <v>1188.22</v>
      </c>
      <c r="L41" s="3" t="n">
        <v>85.4928</v>
      </c>
      <c r="M41" s="3" t="n">
        <v>10446.5</v>
      </c>
      <c r="N41" s="3" t="n">
        <v>130.014</v>
      </c>
      <c r="O41" s="3" t="n">
        <v>9.503769999999999</v>
      </c>
      <c r="P41" s="3" t="n">
        <v>4.13239</v>
      </c>
      <c r="Q41" s="3" t="n">
        <v>7.83906</v>
      </c>
      <c r="R41" s="3" t="n">
        <v>42.5003</v>
      </c>
      <c r="S41" s="3" t="n">
        <v>52.48</v>
      </c>
      <c r="T41" s="3" t="n">
        <v>27.4058</v>
      </c>
      <c r="U41" s="3" t="n">
        <v>8.214119999999999</v>
      </c>
      <c r="V41" s="3" t="n">
        <v>558.638</v>
      </c>
      <c r="W41" s="3" t="n">
        <v>787.021</v>
      </c>
      <c r="X41" s="3" t="n">
        <v>247.917</v>
      </c>
      <c r="Y41" s="3" t="n">
        <v>254.409</v>
      </c>
      <c r="Z41" s="3" t="n">
        <v>113.807</v>
      </c>
      <c r="AA41" s="3" t="n">
        <v>124.411</v>
      </c>
      <c r="AB41" s="3" t="n">
        <v>740.543</v>
      </c>
      <c r="AC41" s="3" t="n">
        <v>70.7831</v>
      </c>
      <c r="AD41" s="3" t="n">
        <v>80.7259</v>
      </c>
      <c r="AE41" s="50" t="inlineStr"/>
      <c r="AF41" s="21" t="n">
        <v>2384840</v>
      </c>
      <c r="AG41" s="21" t="n">
        <v>724373</v>
      </c>
      <c r="AH41" s="21" t="n">
        <v>3063740</v>
      </c>
      <c r="AI41" s="21" t="n">
        <v>1262650</v>
      </c>
      <c r="AJ41" s="21" t="n">
        <v>481.852</v>
      </c>
      <c r="AK41" s="21" t="n">
        <v>0</v>
      </c>
      <c r="AL41" s="39" t="n">
        <v>0</v>
      </c>
    </row>
    <row r="42" ht="26.25" customHeight="1" thickBot="1">
      <c r="A42" s="59" t="inlineStr">
        <is>
          <t>I_Offroad</t>
        </is>
      </c>
      <c r="B42" s="59" t="inlineStr">
        <is>
          <t>1A4bii</t>
        </is>
      </c>
      <c r="C42" s="60" t="inlineStr">
        <is>
          <t>Residential: Household and gardening (mobile)</t>
        </is>
      </c>
      <c r="D42" s="61" t="n"/>
      <c r="E42" s="3" t="n">
        <v>8.02838</v>
      </c>
      <c r="F42" s="3" t="n">
        <v>53.9559</v>
      </c>
      <c r="G42" s="3" t="n">
        <v>0.571817</v>
      </c>
      <c r="H42" s="3" t="n">
        <v>0.00276741</v>
      </c>
      <c r="I42" s="3" t="n">
        <v>1.33437</v>
      </c>
      <c r="J42" s="3" t="n">
        <v>1.34555</v>
      </c>
      <c r="K42" s="3" t="n">
        <v>1.36304</v>
      </c>
      <c r="L42" s="3" t="n">
        <v>0.180986</v>
      </c>
      <c r="M42" s="3" t="n">
        <v>372.072</v>
      </c>
      <c r="N42" s="3" t="n">
        <v>12.4512</v>
      </c>
      <c r="O42" s="3" t="n">
        <v>0.00577123</v>
      </c>
      <c r="P42" s="3" t="n">
        <v>0.00159323</v>
      </c>
      <c r="Q42" s="3" t="n">
        <v>5.52726e-05</v>
      </c>
      <c r="R42" s="3" t="n">
        <v>0.0273983</v>
      </c>
      <c r="S42" s="3" t="n">
        <v>0.960062</v>
      </c>
      <c r="T42" s="3" t="n">
        <v>0.0394362</v>
      </c>
      <c r="U42" s="3" t="n">
        <v>0.00579283</v>
      </c>
      <c r="V42" s="3" t="n">
        <v>0.582516</v>
      </c>
      <c r="W42" s="3" t="n">
        <v>0.184709</v>
      </c>
      <c r="X42" s="3" t="n">
        <v>0.0516079</v>
      </c>
      <c r="Y42" s="3" t="n">
        <v>0.0553912</v>
      </c>
      <c r="Z42" s="3" t="n">
        <v>0.0327117</v>
      </c>
      <c r="AA42" s="3" t="n">
        <v>0.044854</v>
      </c>
      <c r="AB42" s="3" t="n">
        <v>0.175923</v>
      </c>
      <c r="AC42" s="3" t="n">
        <v>0.0139298</v>
      </c>
      <c r="AD42" s="3" t="n">
        <v>4.74685e-05</v>
      </c>
      <c r="AE42" s="50" t="inlineStr"/>
      <c r="AF42" s="21" t="n">
        <v>25876</v>
      </c>
      <c r="AG42" s="21" t="inlineStr">
        <is>
          <t>NE</t>
        </is>
      </c>
      <c r="AH42" s="21" t="inlineStr">
        <is>
          <t>NE</t>
        </is>
      </c>
      <c r="AI42" s="21" t="n">
        <v>6.80812</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60.6778</v>
      </c>
      <c r="F43" s="3" t="n">
        <v>36.8599</v>
      </c>
      <c r="G43" s="3" t="n">
        <v>80.1538</v>
      </c>
      <c r="H43" s="3" t="n">
        <v>0.249402</v>
      </c>
      <c r="I43" s="3" t="n">
        <v>49.0266</v>
      </c>
      <c r="J43" s="3" t="n">
        <v>54.8721</v>
      </c>
      <c r="K43" s="3" t="n">
        <v>60.5958</v>
      </c>
      <c r="L43" s="3" t="n">
        <v>3.85089</v>
      </c>
      <c r="M43" s="3" t="n">
        <v>463.853</v>
      </c>
      <c r="N43" s="3" t="n">
        <v>12.4073</v>
      </c>
      <c r="O43" s="3" t="n">
        <v>0.584784</v>
      </c>
      <c r="P43" s="3" t="n">
        <v>0.327977</v>
      </c>
      <c r="Q43" s="3" t="n">
        <v>0.777002</v>
      </c>
      <c r="R43" s="3" t="n">
        <v>3.16977</v>
      </c>
      <c r="S43" s="3" t="n">
        <v>6.79851</v>
      </c>
      <c r="T43" s="3" t="n">
        <v>16.3604</v>
      </c>
      <c r="U43" s="3" t="n">
        <v>0.141329</v>
      </c>
      <c r="V43" s="3" t="n">
        <v>38.2612</v>
      </c>
      <c r="W43" s="3" t="n">
        <v>49.4894</v>
      </c>
      <c r="X43" s="3" t="n">
        <v>19.8713</v>
      </c>
      <c r="Y43" s="3" t="n">
        <v>18.5895</v>
      </c>
      <c r="Z43" s="3" t="n">
        <v>7.88269</v>
      </c>
      <c r="AA43" s="3" t="n">
        <v>7.25209</v>
      </c>
      <c r="AB43" s="3" t="n">
        <v>53.599</v>
      </c>
      <c r="AC43" s="3" t="n">
        <v>1.05848</v>
      </c>
      <c r="AD43" s="3" t="n">
        <v>3.19704</v>
      </c>
      <c r="AE43" s="50" t="inlineStr"/>
      <c r="AF43" s="21" t="n">
        <v>169241</v>
      </c>
      <c r="AG43" s="21" t="n">
        <v>74957.89999999999</v>
      </c>
      <c r="AH43" s="21" t="n">
        <v>329664</v>
      </c>
      <c r="AI43" s="21" t="n">
        <v>46104.8</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687.803</v>
      </c>
      <c r="F44" s="3" t="n">
        <v>199.988</v>
      </c>
      <c r="G44" s="3" t="n">
        <v>53.848</v>
      </c>
      <c r="H44" s="3" t="n">
        <v>0.11953</v>
      </c>
      <c r="I44" s="3" t="n">
        <v>80.8955</v>
      </c>
      <c r="J44" s="3" t="n">
        <v>82.8383</v>
      </c>
      <c r="K44" s="3" t="n">
        <v>85.934</v>
      </c>
      <c r="L44" s="3" t="n">
        <v>43.9338</v>
      </c>
      <c r="M44" s="3" t="n">
        <v>669.371</v>
      </c>
      <c r="N44" s="3" t="n">
        <v>23.6709</v>
      </c>
      <c r="O44" s="3" t="n">
        <v>0.0805862</v>
      </c>
      <c r="P44" s="3" t="n">
        <v>0.0221727</v>
      </c>
      <c r="Q44" s="3" t="n">
        <v>0.0131956</v>
      </c>
      <c r="R44" s="3" t="n">
        <v>0.420252</v>
      </c>
      <c r="S44" s="3" t="n">
        <v>12.2176</v>
      </c>
      <c r="T44" s="3" t="n">
        <v>0.510442</v>
      </c>
      <c r="U44" s="3" t="n">
        <v>0.0966306</v>
      </c>
      <c r="V44" s="3" t="n">
        <v>6.40086</v>
      </c>
      <c r="W44" s="3" t="n">
        <v>0.709568</v>
      </c>
      <c r="X44" s="3" t="n">
        <v>0.524028</v>
      </c>
      <c r="Y44" s="3" t="n">
        <v>0.755054</v>
      </c>
      <c r="Z44" s="3" t="n">
        <v>0.334469</v>
      </c>
      <c r="AA44" s="3" t="n">
        <v>0.207676</v>
      </c>
      <c r="AB44" s="3" t="n">
        <v>1.7883</v>
      </c>
      <c r="AC44" s="3" t="n">
        <v>0.0614444</v>
      </c>
      <c r="AD44" s="3" t="n">
        <v>3.5503e-05</v>
      </c>
      <c r="AE44" s="50" t="inlineStr"/>
      <c r="AF44" s="21" t="n">
        <v>649129</v>
      </c>
      <c r="AG44" s="21" t="n">
        <v>0</v>
      </c>
      <c r="AH44" s="21" t="n">
        <v>0</v>
      </c>
      <c r="AI44" s="21" t="n">
        <v>2.103</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142.957</v>
      </c>
      <c r="F45" s="3" t="n">
        <v>7.08508</v>
      </c>
      <c r="G45" s="3" t="n">
        <v>17.625</v>
      </c>
      <c r="H45" s="3" t="n">
        <v>0.0102654</v>
      </c>
      <c r="I45" s="3" t="n">
        <v>4.23479</v>
      </c>
      <c r="J45" s="3" t="n">
        <v>4.54109</v>
      </c>
      <c r="K45" s="3" t="n">
        <v>4.56585</v>
      </c>
      <c r="L45" s="3" t="n">
        <v>1.11205</v>
      </c>
      <c r="M45" s="3" t="n">
        <v>21.1562</v>
      </c>
      <c r="N45" s="3" t="n">
        <v>0.996298</v>
      </c>
      <c r="O45" s="3" t="n">
        <v>0.018632</v>
      </c>
      <c r="P45" s="3" t="n">
        <v>0.0501442</v>
      </c>
      <c r="Q45" s="3" t="n">
        <v>0.09511849999999999</v>
      </c>
      <c r="R45" s="3" t="n">
        <v>0.109626</v>
      </c>
      <c r="S45" s="3" t="n">
        <v>1.27985</v>
      </c>
      <c r="T45" s="3" t="n">
        <v>3.21302</v>
      </c>
      <c r="U45" s="3" t="n">
        <v>0.199386</v>
      </c>
      <c r="V45" s="3" t="n">
        <v>1.89391</v>
      </c>
      <c r="W45" s="3" t="n">
        <v>1.65125</v>
      </c>
      <c r="X45" s="3" t="n">
        <v>0.0303594</v>
      </c>
      <c r="Y45" s="3" t="n">
        <v>0.0453384</v>
      </c>
      <c r="Z45" s="3" t="n">
        <v>0.0372352</v>
      </c>
      <c r="AA45" s="3" t="n">
        <v>0.0327177</v>
      </c>
      <c r="AB45" s="3" t="n">
        <v>0.154691</v>
      </c>
      <c r="AC45" s="3" t="n">
        <v>0.924566</v>
      </c>
      <c r="AD45" s="3" t="n">
        <v>0.466128</v>
      </c>
      <c r="AE45" s="50" t="inlineStr"/>
      <c r="AF45" s="21" t="n">
        <v>110033</v>
      </c>
      <c r="AG45" s="21" t="n">
        <v>0</v>
      </c>
      <c r="AH45" s="21" t="inlineStr">
        <is>
          <t>NE</t>
        </is>
      </c>
      <c r="AI45" s="21" t="n">
        <v>0.681652</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9.855320000000001</v>
      </c>
      <c r="F46" s="3" t="n">
        <v>2.83994</v>
      </c>
      <c r="G46" s="3" t="n">
        <v>18.466</v>
      </c>
      <c r="H46" s="3" t="n">
        <v>0.0683566</v>
      </c>
      <c r="I46" s="3" t="n">
        <v>0.811075</v>
      </c>
      <c r="J46" s="3" t="n">
        <v>1.04826</v>
      </c>
      <c r="K46" s="3" t="n">
        <v>1.23658</v>
      </c>
      <c r="L46" s="3" t="n">
        <v>0.198334</v>
      </c>
      <c r="M46" s="3" t="n">
        <v>35.3638</v>
      </c>
      <c r="N46" s="3" t="n">
        <v>4.63349</v>
      </c>
      <c r="O46" s="3" t="n">
        <v>0.0109438</v>
      </c>
      <c r="P46" s="3" t="n">
        <v>0.026763</v>
      </c>
      <c r="Q46" s="3" t="n">
        <v>0.06911050000000001</v>
      </c>
      <c r="R46" s="3" t="n">
        <v>0.186218</v>
      </c>
      <c r="S46" s="3" t="n">
        <v>0.148191</v>
      </c>
      <c r="T46" s="3" t="n">
        <v>4.24689</v>
      </c>
      <c r="U46" s="3" t="n">
        <v>0.0335624</v>
      </c>
      <c r="V46" s="3" t="n">
        <v>0.883053</v>
      </c>
      <c r="W46" s="3" t="n">
        <v>0.5777910000000001</v>
      </c>
      <c r="X46" s="3" t="n">
        <v>0.133837</v>
      </c>
      <c r="Y46" s="3" t="n">
        <v>0.204971</v>
      </c>
      <c r="Z46" s="3" t="n">
        <v>0.0746704</v>
      </c>
      <c r="AA46" s="3" t="n">
        <v>0.07119789999999999</v>
      </c>
      <c r="AB46" s="3" t="n">
        <v>0.357032</v>
      </c>
      <c r="AC46" s="3" t="n">
        <v>0.0136363</v>
      </c>
      <c r="AD46" s="3" t="n">
        <v>0.415277</v>
      </c>
      <c r="AE46" s="50" t="inlineStr"/>
      <c r="AF46" s="21" t="n">
        <v>47484.5</v>
      </c>
      <c r="AG46" s="21" t="n">
        <v>4984.3</v>
      </c>
      <c r="AH46" s="21" t="n">
        <v>17750.5</v>
      </c>
      <c r="AI46" s="21" t="n">
        <v>255.463</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51.1379</v>
      </c>
      <c r="F47" s="3" t="n">
        <v>31.8047</v>
      </c>
      <c r="G47" s="3" t="n">
        <v>3.12627</v>
      </c>
      <c r="H47" s="3" t="n">
        <v>0.169057</v>
      </c>
      <c r="I47" s="3" t="n">
        <v>4.323</v>
      </c>
      <c r="J47" s="3" t="n">
        <v>4.45788</v>
      </c>
      <c r="K47" s="3" t="n">
        <v>4.51746</v>
      </c>
      <c r="L47" s="3" t="n">
        <v>1.40781</v>
      </c>
      <c r="M47" s="3" t="n">
        <v>304.876</v>
      </c>
      <c r="N47" s="3" t="n">
        <v>24.7588</v>
      </c>
      <c r="O47" s="3" t="n">
        <v>0.0132772</v>
      </c>
      <c r="P47" s="3" t="n">
        <v>0.00725949</v>
      </c>
      <c r="Q47" s="3" t="n">
        <v>0.00573392</v>
      </c>
      <c r="R47" s="3" t="n">
        <v>0.0273229</v>
      </c>
      <c r="S47" s="3" t="n">
        <v>0.163392</v>
      </c>
      <c r="T47" s="3" t="n">
        <v>0.236082</v>
      </c>
      <c r="U47" s="3" t="n">
        <v>0.0138431</v>
      </c>
      <c r="V47" s="3" t="n">
        <v>2.51827</v>
      </c>
      <c r="W47" s="3" t="n">
        <v>0.116398</v>
      </c>
      <c r="X47" s="3" t="n">
        <v>0.0326779</v>
      </c>
      <c r="Y47" s="3" t="n">
        <v>0.0420946</v>
      </c>
      <c r="Z47" s="3" t="n">
        <v>0.0165532</v>
      </c>
      <c r="AA47" s="3" t="n">
        <v>0.009961660000000001</v>
      </c>
      <c r="AB47" s="3" t="n">
        <v>0.101293</v>
      </c>
      <c r="AC47" s="3" t="n">
        <v>0.0234957</v>
      </c>
      <c r="AD47" s="3" t="n">
        <v>0.019935</v>
      </c>
      <c r="AE47" s="50" t="inlineStr"/>
      <c r="AF47" s="21" t="n">
        <v>89142.10000000001</v>
      </c>
      <c r="AG47" s="21" t="inlineStr">
        <is>
          <t>NE</t>
        </is>
      </c>
      <c r="AH47" s="21" t="inlineStr">
        <is>
          <t>NE</t>
        </is>
      </c>
      <c r="AI47" s="21" t="n">
        <v>27.3228</v>
      </c>
      <c r="AJ47" s="21" t="inlineStr">
        <is>
          <t>NE</t>
        </is>
      </c>
      <c r="AK47" s="21" t="n">
        <v>94300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220.789</v>
      </c>
      <c r="G48" s="3" t="inlineStr">
        <is>
          <t>NE</t>
        </is>
      </c>
      <c r="H48" s="3" t="inlineStr">
        <is>
          <t>NE</t>
        </is>
      </c>
      <c r="I48" s="3" t="n">
        <v>25.4839</v>
      </c>
      <c r="J48" s="3" t="n">
        <v>57.0405</v>
      </c>
      <c r="K48" s="3" t="n">
        <v>95.24169999999999</v>
      </c>
      <c r="L48" s="3" t="n">
        <v>2.3116</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260</v>
      </c>
      <c r="AH48" s="21" t="n">
        <v>0</v>
      </c>
      <c r="AI48" s="21" t="n">
        <v>0</v>
      </c>
      <c r="AJ48" s="21" t="n">
        <v>0</v>
      </c>
      <c r="AK48" s="21" t="n">
        <v>199751000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1.61308</v>
      </c>
      <c r="F49" s="3" t="n">
        <v>7.50508</v>
      </c>
      <c r="G49" s="3" t="n">
        <v>2.43381</v>
      </c>
      <c r="H49" s="3" t="n">
        <v>0.39968</v>
      </c>
      <c r="I49" s="3" t="n">
        <v>4.34069</v>
      </c>
      <c r="J49" s="3" t="n">
        <v>8.13917</v>
      </c>
      <c r="K49" s="3" t="n">
        <v>18.184</v>
      </c>
      <c r="L49" s="3" t="n">
        <v>1.80096</v>
      </c>
      <c r="M49" s="3" t="n">
        <v>45.099</v>
      </c>
      <c r="N49" s="3" t="n">
        <v>9.720980000000001</v>
      </c>
      <c r="O49" s="3" t="n">
        <v>0.681933</v>
      </c>
      <c r="P49" s="3" t="n">
        <v>0.493282</v>
      </c>
      <c r="Q49" s="3" t="n">
        <v>0.459686</v>
      </c>
      <c r="R49" s="3" t="n">
        <v>5.14686</v>
      </c>
      <c r="S49" s="3" t="n">
        <v>2.861</v>
      </c>
      <c r="T49" s="3" t="n">
        <v>3.21065</v>
      </c>
      <c r="U49" s="3" t="n">
        <v>0.236837</v>
      </c>
      <c r="V49" s="3" t="n">
        <v>9.513030000000001</v>
      </c>
      <c r="W49" s="3" t="n">
        <v>3751.55</v>
      </c>
      <c r="X49" s="3" t="n">
        <v>38.9304</v>
      </c>
      <c r="Y49" s="3" t="n">
        <v>46.7953</v>
      </c>
      <c r="Z49" s="3" t="n">
        <v>24.8526</v>
      </c>
      <c r="AA49" s="3" t="n">
        <v>17.9445</v>
      </c>
      <c r="AB49" s="3" t="n">
        <v>128.523</v>
      </c>
      <c r="AC49" s="3" t="inlineStr">
        <is>
          <t>NE</t>
        </is>
      </c>
      <c r="AD49" s="3" t="n">
        <v>3.312</v>
      </c>
      <c r="AE49" s="50" t="inlineStr"/>
      <c r="AF49" s="21" t="n">
        <v>0</v>
      </c>
      <c r="AG49" s="21" t="n">
        <v>0</v>
      </c>
      <c r="AH49" s="21" t="n">
        <v>0</v>
      </c>
      <c r="AI49" s="21" t="n">
        <v>0</v>
      </c>
      <c r="AJ49" s="21" t="n">
        <v>0</v>
      </c>
      <c r="AK49" s="21" t="n">
        <v>11582000</v>
      </c>
      <c r="AL49" s="39" t="n">
        <v>0</v>
      </c>
    </row>
    <row r="50" ht="26.25" customHeight="1" thickBot="1">
      <c r="A50" s="59" t="inlineStr">
        <is>
          <t>D_Fugitive</t>
        </is>
      </c>
      <c r="B50" s="59" t="inlineStr">
        <is>
          <t>1B1c</t>
        </is>
      </c>
      <c r="C50" s="60" t="inlineStr">
        <is>
          <t>Other fugitive emissions from solid fuels</t>
        </is>
      </c>
      <c r="D50" s="61" t="n"/>
      <c r="E50" s="3" t="n">
        <v>0.06732109999999999</v>
      </c>
      <c r="F50" s="3" t="n">
        <v>0.000263026</v>
      </c>
      <c r="G50" s="3" t="n">
        <v>0.0606281</v>
      </c>
      <c r="H50" s="3" t="n">
        <v>0.017268</v>
      </c>
      <c r="I50" s="3" t="n">
        <v>1.71874</v>
      </c>
      <c r="J50" s="3" t="n">
        <v>2.85278</v>
      </c>
      <c r="K50" s="3" t="n">
        <v>5.2235</v>
      </c>
      <c r="L50" s="3" t="inlineStr">
        <is>
          <t>NE</t>
        </is>
      </c>
      <c r="M50" s="3" t="n">
        <v>0.284219</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11590100</v>
      </c>
      <c r="AL50" s="39" t="n">
        <v>0</v>
      </c>
    </row>
    <row r="51" ht="26.25" customHeight="1" thickBot="1">
      <c r="A51" s="59" t="inlineStr">
        <is>
          <t>D_Fugitive</t>
        </is>
      </c>
      <c r="B51" s="63" t="inlineStr">
        <is>
          <t>1B2ai</t>
        </is>
      </c>
      <c r="C51" s="60" t="inlineStr">
        <is>
          <t>Fugitive emissions oil: Exploration, production, transport</t>
        </is>
      </c>
      <c r="D51" s="61" t="n"/>
      <c r="E51" s="3" t="n">
        <v>1.72369e-06</v>
      </c>
      <c r="F51" s="3" t="n">
        <v>52.3999</v>
      </c>
      <c r="G51" s="3" t="n">
        <v>2.66261e-08</v>
      </c>
      <c r="H51" s="3" t="inlineStr">
        <is>
          <t>NE</t>
        </is>
      </c>
      <c r="I51" s="3" t="n">
        <v>5.46537e-08</v>
      </c>
      <c r="J51" s="3" t="n">
        <v>5.46537e-08</v>
      </c>
      <c r="K51" s="3" t="n">
        <v>5.46537e-08</v>
      </c>
      <c r="L51" s="3" t="n">
        <v>1.26124e-09</v>
      </c>
      <c r="M51" s="3" t="n">
        <v>2.39635e-06</v>
      </c>
      <c r="N51" s="3" t="n">
        <v>9.80963e-11</v>
      </c>
      <c r="O51" s="3" t="n">
        <v>1.54151e-11</v>
      </c>
      <c r="P51" s="3" t="n">
        <v>0.00343213</v>
      </c>
      <c r="Q51" s="3" t="n">
        <v>7.42729e-09</v>
      </c>
      <c r="R51" s="3" t="n">
        <v>4.62454e-11</v>
      </c>
      <c r="S51" s="3" t="n">
        <v>4.62454e-12</v>
      </c>
      <c r="T51" s="3" t="n">
        <v>3.08303e-11</v>
      </c>
      <c r="U51" s="3" t="n">
        <v>6.86674e-10</v>
      </c>
      <c r="V51" s="3" t="n">
        <v>9.24908e-11</v>
      </c>
      <c r="W51" s="3" t="n">
        <v>3.08303e-08</v>
      </c>
      <c r="X51" s="3" t="n">
        <v>3.50344e-11</v>
      </c>
      <c r="Y51" s="3" t="n">
        <v>5.18509e-11</v>
      </c>
      <c r="Z51" s="3" t="n">
        <v>5.18509e-11</v>
      </c>
      <c r="AA51" s="3" t="n">
        <v>5.18509e-11</v>
      </c>
      <c r="AB51" s="3" t="n">
        <v>1.90587e-10</v>
      </c>
      <c r="AC51" s="3" t="inlineStr">
        <is>
          <t>NE</t>
        </is>
      </c>
      <c r="AD51" s="3" t="inlineStr">
        <is>
          <t>NE</t>
        </is>
      </c>
      <c r="AE51" s="50" t="inlineStr"/>
      <c r="AF51" s="21" t="n">
        <v>0</v>
      </c>
      <c r="AG51" s="21" t="n">
        <v>0</v>
      </c>
      <c r="AH51" s="21" t="n">
        <v>0</v>
      </c>
      <c r="AI51" s="21" t="n">
        <v>0</v>
      </c>
      <c r="AJ51" s="21" t="n">
        <v>0</v>
      </c>
      <c r="AK51" s="21" t="n">
        <v>293603</v>
      </c>
      <c r="AL51" s="39" t="inlineStr">
        <is>
          <t>NE</t>
        </is>
      </c>
    </row>
    <row r="52" ht="26.25" customHeight="1" thickBot="1">
      <c r="A52" s="59" t="inlineStr">
        <is>
          <t>D_Fugitive</t>
        </is>
      </c>
      <c r="B52" s="63" t="inlineStr">
        <is>
          <t>1B2aiv</t>
        </is>
      </c>
      <c r="C52" s="65" t="inlineStr">
        <is>
          <t>Fugitive emissions oil: Refining and storage</t>
        </is>
      </c>
      <c r="D52" s="62" t="n"/>
      <c r="E52" s="3" t="n">
        <v>19.3697</v>
      </c>
      <c r="F52" s="3" t="n">
        <v>158.888</v>
      </c>
      <c r="G52" s="3" t="n">
        <v>177.547</v>
      </c>
      <c r="H52" s="3" t="n">
        <v>1.03001</v>
      </c>
      <c r="I52" s="3" t="n">
        <v>2.45897</v>
      </c>
      <c r="J52" s="3" t="n">
        <v>5.24441</v>
      </c>
      <c r="K52" s="3" t="n">
        <v>6.94376</v>
      </c>
      <c r="L52" s="3" t="n">
        <v>0.0341232</v>
      </c>
      <c r="M52" s="3" t="n">
        <v>235.839</v>
      </c>
      <c r="N52" s="3" t="n">
        <v>1.91582</v>
      </c>
      <c r="O52" s="3" t="n">
        <v>0.34785</v>
      </c>
      <c r="P52" s="3" t="n">
        <v>0.387283</v>
      </c>
      <c r="Q52" s="3" t="n">
        <v>0.510481</v>
      </c>
      <c r="R52" s="3" t="n">
        <v>1.26192</v>
      </c>
      <c r="S52" s="3" t="n">
        <v>0.8418679999999999</v>
      </c>
      <c r="T52" s="3" t="n">
        <v>5.6402</v>
      </c>
      <c r="U52" s="3" t="n">
        <v>0.159188</v>
      </c>
      <c r="V52" s="3" t="n">
        <v>0.736685</v>
      </c>
      <c r="W52" s="3" t="n">
        <v>0.7680399999999999</v>
      </c>
      <c r="X52" s="3" t="n">
        <v>0.0128717</v>
      </c>
      <c r="Y52" s="3" t="n">
        <v>0.00538484</v>
      </c>
      <c r="Z52" s="3" t="n">
        <v>0.00272349</v>
      </c>
      <c r="AA52" s="3" t="n">
        <v>0.00165019</v>
      </c>
      <c r="AB52" s="3" t="n">
        <v>0.0227977</v>
      </c>
      <c r="AC52" s="3" t="inlineStr">
        <is>
          <t>NE</t>
        </is>
      </c>
      <c r="AD52" s="3" t="inlineStr">
        <is>
          <t>NE</t>
        </is>
      </c>
      <c r="AE52" s="50" t="inlineStr"/>
      <c r="AF52" s="21" t="n">
        <v>394.711</v>
      </c>
      <c r="AG52" s="21" t="n">
        <v>0</v>
      </c>
      <c r="AH52" s="21" t="n">
        <v>22078.2</v>
      </c>
      <c r="AI52" s="21" t="n">
        <v>0</v>
      </c>
      <c r="AJ52" s="21" t="n">
        <v>1393</v>
      </c>
      <c r="AK52" s="21" t="n">
        <v>16121100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333.264</v>
      </c>
      <c r="G53" s="3" t="inlineStr">
        <is>
          <t>NE</t>
        </is>
      </c>
      <c r="H53" s="3" t="inlineStr">
        <is>
          <t>NE</t>
        </is>
      </c>
      <c r="I53" s="3" t="n">
        <v>0.00047</v>
      </c>
      <c r="J53" s="3" t="n">
        <v>0.00047</v>
      </c>
      <c r="K53" s="3" t="n">
        <v>0.00047</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2212400000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0.0841326</v>
      </c>
      <c r="F54" s="3" t="n">
        <v>91.8707</v>
      </c>
      <c r="G54" s="3" t="n">
        <v>16.5196</v>
      </c>
      <c r="H54" s="3" t="inlineStr">
        <is>
          <t>NE</t>
        </is>
      </c>
      <c r="I54" s="3" t="n">
        <v>5.733e-09</v>
      </c>
      <c r="J54" s="3" t="n">
        <v>5.733e-09</v>
      </c>
      <c r="K54" s="3" t="n">
        <v>5.733e-09</v>
      </c>
      <c r="L54" s="3" t="n">
        <v>1.323e-10</v>
      </c>
      <c r="M54" s="3" t="n">
        <v>0.455826</v>
      </c>
      <c r="N54" s="3" t="n">
        <v>1.029e-11</v>
      </c>
      <c r="O54" s="3" t="n">
        <v>1.617e-12</v>
      </c>
      <c r="P54" s="3" t="n">
        <v>0.0176468</v>
      </c>
      <c r="Q54" s="3" t="n">
        <v>7.791e-10</v>
      </c>
      <c r="R54" s="3" t="n">
        <v>4.851e-12</v>
      </c>
      <c r="S54" s="3" t="n">
        <v>4.851e-13</v>
      </c>
      <c r="T54" s="3" t="n">
        <v>3.234e-12</v>
      </c>
      <c r="U54" s="3" t="n">
        <v>7.203e-11</v>
      </c>
      <c r="V54" s="3" t="n">
        <v>9.702e-12</v>
      </c>
      <c r="W54" s="3" t="n">
        <v>3.234e-09</v>
      </c>
      <c r="X54" s="3" t="n">
        <v>0.00515093</v>
      </c>
      <c r="Y54" s="3" t="n">
        <v>0.0111006</v>
      </c>
      <c r="Z54" s="3" t="n">
        <v>0.00329268</v>
      </c>
      <c r="AA54" s="3" t="n">
        <v>0.000635716</v>
      </c>
      <c r="AB54" s="3" t="n">
        <v>0.0201799</v>
      </c>
      <c r="AC54" s="3" t="inlineStr">
        <is>
          <t>NE</t>
        </is>
      </c>
      <c r="AD54" s="3" t="inlineStr">
        <is>
          <t>NE</t>
        </is>
      </c>
      <c r="AE54" s="50" t="inlineStr"/>
      <c r="AF54" s="21" t="n">
        <v>0</v>
      </c>
      <c r="AG54" s="21" t="n">
        <v>0</v>
      </c>
      <c r="AH54" s="21" t="n">
        <v>0</v>
      </c>
      <c r="AI54" s="21" t="n">
        <v>0</v>
      </c>
      <c r="AJ54" s="21" t="n">
        <v>1239560</v>
      </c>
      <c r="AK54" s="21" t="n">
        <v>24567200</v>
      </c>
      <c r="AL54" s="39" t="inlineStr">
        <is>
          <t>NE</t>
        </is>
      </c>
    </row>
    <row r="55" ht="26.25" customHeight="1" thickBot="1">
      <c r="A55" s="59" t="inlineStr">
        <is>
          <t>D_Fugitive</t>
        </is>
      </c>
      <c r="B55" s="63" t="inlineStr">
        <is>
          <t>1B2c</t>
        </is>
      </c>
      <c r="C55" s="65" t="inlineStr">
        <is>
          <t>Venting and flaring (oil, gas, combined oil and gas)</t>
        </is>
      </c>
      <c r="D55" s="62" t="n"/>
      <c r="E55" s="3" t="n">
        <v>10.4937</v>
      </c>
      <c r="F55" s="3" t="n">
        <v>5.96477</v>
      </c>
      <c r="G55" s="3" t="n">
        <v>49.7554</v>
      </c>
      <c r="H55" s="3" t="n">
        <v>0.00154664</v>
      </c>
      <c r="I55" s="3" t="n">
        <v>1.93725</v>
      </c>
      <c r="J55" s="3" t="n">
        <v>1.93725</v>
      </c>
      <c r="K55" s="3" t="n">
        <v>1.93755</v>
      </c>
      <c r="L55" s="3" t="n">
        <v>0.532255</v>
      </c>
      <c r="M55" s="3" t="n">
        <v>8.02927</v>
      </c>
      <c r="N55" s="3" t="n">
        <v>0.0829256</v>
      </c>
      <c r="O55" s="3" t="n">
        <v>0.292052</v>
      </c>
      <c r="P55" s="3" t="n">
        <v>0.08759409999999999</v>
      </c>
      <c r="Q55" s="3" t="n">
        <v>0.0556208</v>
      </c>
      <c r="R55" s="3" t="n">
        <v>0.088296</v>
      </c>
      <c r="S55" s="3" t="n">
        <v>0.0563351</v>
      </c>
      <c r="T55" s="3" t="n">
        <v>0.588867</v>
      </c>
      <c r="U55" s="3" t="n">
        <v>0.019988</v>
      </c>
      <c r="V55" s="3" t="n">
        <v>7.17054</v>
      </c>
      <c r="W55" s="3" t="n">
        <v>0.00395369</v>
      </c>
      <c r="X55" s="3" t="n">
        <v>7.12359e-06</v>
      </c>
      <c r="Y55" s="3" t="n">
        <v>1.12739e-05</v>
      </c>
      <c r="Z55" s="3" t="n">
        <v>8.762619999999999e-06</v>
      </c>
      <c r="AA55" s="3" t="n">
        <v>8.762619999999999e-06</v>
      </c>
      <c r="AB55" s="3" t="n">
        <v>3.59227e-05</v>
      </c>
      <c r="AC55" s="3" t="inlineStr">
        <is>
          <t>NE</t>
        </is>
      </c>
      <c r="AD55" s="3" t="inlineStr">
        <is>
          <t>NE</t>
        </is>
      </c>
      <c r="AE55" s="50" t="inlineStr"/>
      <c r="AF55" s="21" t="n">
        <v>3275.17</v>
      </c>
      <c r="AG55" s="21" t="n">
        <v>0</v>
      </c>
      <c r="AH55" s="21" t="n">
        <v>8179.43</v>
      </c>
      <c r="AI55" s="21" t="n">
        <v>0</v>
      </c>
      <c r="AJ55" s="21" t="n">
        <v>0</v>
      </c>
      <c r="AK55" s="21" t="n">
        <v>47538400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1.51247</v>
      </c>
      <c r="G56" s="3" t="inlineStr">
        <is>
          <t>NE</t>
        </is>
      </c>
      <c r="H56" s="3" t="n">
        <v>9.04191</v>
      </c>
      <c r="I56" s="3" t="inlineStr">
        <is>
          <t>NE</t>
        </is>
      </c>
      <c r="J56" s="3" t="inlineStr">
        <is>
          <t>NE</t>
        </is>
      </c>
      <c r="K56" s="3" t="inlineStr">
        <is>
          <t>NE</t>
        </is>
      </c>
      <c r="L56" s="3" t="inlineStr">
        <is>
          <t>NE</t>
        </is>
      </c>
      <c r="M56" s="3" t="inlineStr">
        <is>
          <t>NE</t>
        </is>
      </c>
      <c r="N56" s="3" t="n">
        <v>0.000471604</v>
      </c>
      <c r="O56" s="3" t="n">
        <v>8.49451e-05</v>
      </c>
      <c r="P56" s="3" t="n">
        <v>3.6387</v>
      </c>
      <c r="Q56" s="3" t="n">
        <v>0.498927</v>
      </c>
      <c r="R56" s="3" t="n">
        <v>0.000831309</v>
      </c>
      <c r="S56" s="3" t="n">
        <v>0.00088584</v>
      </c>
      <c r="T56" s="3" t="n">
        <v>0.00233461</v>
      </c>
      <c r="U56" s="3" t="n">
        <v>0.439402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3435.6</v>
      </c>
      <c r="AL56" s="39" t="n">
        <v>0</v>
      </c>
    </row>
    <row r="57" ht="26.25" customHeight="1" thickBot="1">
      <c r="A57" s="59" t="inlineStr">
        <is>
          <t>B_Industry</t>
        </is>
      </c>
      <c r="B57" s="59" t="inlineStr">
        <is>
          <t>2A1</t>
        </is>
      </c>
      <c r="C57" s="60" t="inlineStr">
        <is>
          <t>Cement production</t>
        </is>
      </c>
      <c r="D57" s="61" t="n"/>
      <c r="E57" s="3" t="n">
        <v>59.3632</v>
      </c>
      <c r="F57" s="3" t="n">
        <v>1.71822</v>
      </c>
      <c r="G57" s="3" t="n">
        <v>21.5356</v>
      </c>
      <c r="H57" s="3" t="n">
        <v>1.83313</v>
      </c>
      <c r="I57" s="3" t="n">
        <v>20.6591</v>
      </c>
      <c r="J57" s="3" t="n">
        <v>36.6237</v>
      </c>
      <c r="K57" s="3" t="n">
        <v>41.4834</v>
      </c>
      <c r="L57" s="3" t="n">
        <v>0.518464</v>
      </c>
      <c r="M57" s="3" t="n">
        <v>21.5326</v>
      </c>
      <c r="N57" s="3" t="n">
        <v>2.93951</v>
      </c>
      <c r="O57" s="3" t="n">
        <v>0.42054</v>
      </c>
      <c r="P57" s="3" t="n">
        <v>1.47079</v>
      </c>
      <c r="Q57" s="3" t="n">
        <v>0.214636</v>
      </c>
      <c r="R57" s="3" t="n">
        <v>0.484541</v>
      </c>
      <c r="S57" s="3" t="n">
        <v>1.6978</v>
      </c>
      <c r="T57" s="3" t="n">
        <v>0.369473</v>
      </c>
      <c r="U57" s="3" t="n">
        <v>0.281104</v>
      </c>
      <c r="V57" s="3" t="n">
        <v>5.29029</v>
      </c>
      <c r="W57" s="3" t="n">
        <v>2.05541</v>
      </c>
      <c r="X57" s="3" t="n">
        <v>0.08050069999999999</v>
      </c>
      <c r="Y57" s="3" t="n">
        <v>0.0615413</v>
      </c>
      <c r="Z57" s="3" t="n">
        <v>0.0368793</v>
      </c>
      <c r="AA57" s="3" t="n">
        <v>0.0464532</v>
      </c>
      <c r="AB57" s="3" t="n">
        <v>0.225375</v>
      </c>
      <c r="AC57" s="3" t="n">
        <v>9.28759</v>
      </c>
      <c r="AD57" s="3" t="n">
        <v>6.34682</v>
      </c>
      <c r="AE57" s="50" t="inlineStr"/>
      <c r="AF57" s="21" t="n">
        <v>0</v>
      </c>
      <c r="AG57" s="21" t="n">
        <v>0</v>
      </c>
      <c r="AH57" s="21" t="n">
        <v>0</v>
      </c>
      <c r="AI57" s="21" t="n">
        <v>0</v>
      </c>
      <c r="AJ57" s="21" t="n">
        <v>0</v>
      </c>
      <c r="AK57" s="21" t="n">
        <v>168706</v>
      </c>
      <c r="AL57" s="39" t="n">
        <v>0</v>
      </c>
    </row>
    <row r="58" ht="26.25" customHeight="1" thickBot="1">
      <c r="A58" s="59" t="inlineStr">
        <is>
          <t>B_Industry</t>
        </is>
      </c>
      <c r="B58" s="59" t="inlineStr">
        <is>
          <t>2A2</t>
        </is>
      </c>
      <c r="C58" s="60" t="inlineStr">
        <is>
          <t>Lime production</t>
        </is>
      </c>
      <c r="D58" s="61" t="n"/>
      <c r="E58" s="3" t="n">
        <v>12.1652</v>
      </c>
      <c r="F58" s="3" t="n">
        <v>0.622624</v>
      </c>
      <c r="G58" s="3" t="n">
        <v>7.39068</v>
      </c>
      <c r="H58" s="3" t="n">
        <v>0.0125154</v>
      </c>
      <c r="I58" s="3" t="n">
        <v>2.833</v>
      </c>
      <c r="J58" s="3" t="n">
        <v>11.3235</v>
      </c>
      <c r="K58" s="3" t="n">
        <v>27.0054</v>
      </c>
      <c r="L58" s="3" t="n">
        <v>0.00819197</v>
      </c>
      <c r="M58" s="3" t="n">
        <v>28.3092</v>
      </c>
      <c r="N58" s="3" t="n">
        <v>0.447393</v>
      </c>
      <c r="O58" s="3" t="n">
        <v>0.0256938</v>
      </c>
      <c r="P58" s="3" t="n">
        <v>0.07764450000000001</v>
      </c>
      <c r="Q58" s="3" t="n">
        <v>0.021389</v>
      </c>
      <c r="R58" s="3" t="n">
        <v>0.143066</v>
      </c>
      <c r="S58" s="3" t="n">
        <v>0.182399</v>
      </c>
      <c r="T58" s="3" t="n">
        <v>0.331663</v>
      </c>
      <c r="U58" s="3" t="n">
        <v>0.329075</v>
      </c>
      <c r="V58" s="3" t="n">
        <v>0.706074</v>
      </c>
      <c r="W58" s="3" t="n">
        <v>0.173795</v>
      </c>
      <c r="X58" s="3" t="n">
        <v>0.00429883</v>
      </c>
      <c r="Y58" s="3" t="n">
        <v>0.0034133</v>
      </c>
      <c r="Z58" s="3" t="n">
        <v>0.00161865</v>
      </c>
      <c r="AA58" s="3" t="n">
        <v>0.0014557</v>
      </c>
      <c r="AB58" s="3" t="n">
        <v>0.0107865</v>
      </c>
      <c r="AC58" s="3" t="n">
        <v>0.000847184</v>
      </c>
      <c r="AD58" s="3" t="n">
        <v>0.101477</v>
      </c>
      <c r="AE58" s="50" t="inlineStr"/>
      <c r="AF58" s="21" t="n">
        <v>0</v>
      </c>
      <c r="AG58" s="21" t="n">
        <v>0</v>
      </c>
      <c r="AH58" s="21" t="n">
        <v>0</v>
      </c>
      <c r="AI58" s="21" t="n">
        <v>0</v>
      </c>
      <c r="AJ58" s="21" t="n">
        <v>0</v>
      </c>
      <c r="AK58" s="21" t="n">
        <v>27771</v>
      </c>
      <c r="AL58" s="39" t="inlineStr">
        <is>
          <t>NE</t>
        </is>
      </c>
    </row>
    <row r="59" ht="26.25" customHeight="1" thickBot="1">
      <c r="A59" s="59" t="inlineStr">
        <is>
          <t>B_Industry</t>
        </is>
      </c>
      <c r="B59" s="67" t="inlineStr">
        <is>
          <t>2A3</t>
        </is>
      </c>
      <c r="C59" s="60" t="inlineStr">
        <is>
          <t>Glass production</t>
        </is>
      </c>
      <c r="D59" s="61" t="n"/>
      <c r="E59" s="3" t="n">
        <v>30.6777</v>
      </c>
      <c r="F59" s="3" t="n">
        <v>1.88514</v>
      </c>
      <c r="G59" s="3" t="n">
        <v>17.5162</v>
      </c>
      <c r="H59" s="3" t="n">
        <v>2.36874</v>
      </c>
      <c r="I59" s="3" t="n">
        <v>2.71952</v>
      </c>
      <c r="J59" s="3" t="n">
        <v>3.12259</v>
      </c>
      <c r="K59" s="3" t="n">
        <v>3.4533</v>
      </c>
      <c r="L59" s="3" t="n">
        <v>0.00427846</v>
      </c>
      <c r="M59" s="3" t="n">
        <v>2.35779</v>
      </c>
      <c r="N59" s="3" t="n">
        <v>49.794</v>
      </c>
      <c r="O59" s="3" t="n">
        <v>1.56902</v>
      </c>
      <c r="P59" s="3" t="n">
        <v>0.0666977</v>
      </c>
      <c r="Q59" s="3" t="n">
        <v>2.52448</v>
      </c>
      <c r="R59" s="3" t="n">
        <v>8.00996</v>
      </c>
      <c r="S59" s="3" t="n">
        <v>1.32781</v>
      </c>
      <c r="T59" s="3" t="n">
        <v>4.88117</v>
      </c>
      <c r="U59" s="3" t="n">
        <v>17.6177</v>
      </c>
      <c r="V59" s="3" t="n">
        <v>21.865</v>
      </c>
      <c r="W59" s="3" t="n">
        <v>0.74491</v>
      </c>
      <c r="X59" s="3" t="n">
        <v>0.0459242</v>
      </c>
      <c r="Y59" s="3" t="n">
        <v>0.0689862</v>
      </c>
      <c r="Z59" s="3" t="n">
        <v>0.06898509999999999</v>
      </c>
      <c r="AA59" s="3" t="n">
        <v>0.06898509999999999</v>
      </c>
      <c r="AB59" s="3" t="n">
        <v>0.252882</v>
      </c>
      <c r="AC59" s="3" t="inlineStr">
        <is>
          <t>NE</t>
        </is>
      </c>
      <c r="AD59" s="3" t="n">
        <v>0.193</v>
      </c>
      <c r="AE59" s="50" t="inlineStr"/>
      <c r="AF59" s="21" t="n">
        <v>0</v>
      </c>
      <c r="AG59" s="21" t="n">
        <v>0</v>
      </c>
      <c r="AH59" s="21" t="n">
        <v>0</v>
      </c>
      <c r="AI59" s="21" t="n">
        <v>0</v>
      </c>
      <c r="AJ59" s="21" t="n">
        <v>0</v>
      </c>
      <c r="AK59" s="21" t="n">
        <v>144830</v>
      </c>
      <c r="AL59" s="39" t="n">
        <v>0</v>
      </c>
    </row>
    <row r="60" ht="26.25" customHeight="1" thickBot="1">
      <c r="A60" s="59" t="inlineStr">
        <is>
          <t>B_Industry</t>
        </is>
      </c>
      <c r="B60" s="67" t="inlineStr">
        <is>
          <t>2A5a</t>
        </is>
      </c>
      <c r="C60" s="60" t="inlineStr">
        <is>
          <t>Quarrying and mining of minerals other than coal</t>
        </is>
      </c>
      <c r="D60" s="102" t="n"/>
      <c r="E60" s="3" t="n">
        <v>0.00863181</v>
      </c>
      <c r="F60" s="3" t="n">
        <v>0.00017534</v>
      </c>
      <c r="G60" s="3" t="n">
        <v>0.00728922</v>
      </c>
      <c r="H60" s="3" t="inlineStr">
        <is>
          <t>NE</t>
        </is>
      </c>
      <c r="I60" s="3" t="n">
        <v>10.481</v>
      </c>
      <c r="J60" s="3" t="n">
        <v>73.35590000000001</v>
      </c>
      <c r="K60" s="3" t="n">
        <v>207.548</v>
      </c>
      <c r="L60" s="3" t="inlineStr">
        <is>
          <t>NE</t>
        </is>
      </c>
      <c r="M60" s="3" t="n">
        <v>0.0235399</v>
      </c>
      <c r="N60" s="3" t="n">
        <v>0.103074</v>
      </c>
      <c r="O60" s="3" t="n">
        <v>0.00345</v>
      </c>
      <c r="P60" s="3" t="n">
        <v>0.00221</v>
      </c>
      <c r="Q60" s="3" t="n">
        <v>0.03909</v>
      </c>
      <c r="R60" s="3" t="inlineStr">
        <is>
          <t>NE</t>
        </is>
      </c>
      <c r="S60" s="3" t="n">
        <v>0.1253</v>
      </c>
      <c r="T60" s="3" t="n">
        <v>0.00317</v>
      </c>
      <c r="U60" s="3" t="inlineStr">
        <is>
          <t>NE</t>
        </is>
      </c>
      <c r="V60" s="3" t="n">
        <v>0.449608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19.3113</v>
      </c>
      <c r="AG60" s="21" t="n">
        <v>25.3674</v>
      </c>
      <c r="AH60" s="21" t="n">
        <v>18.6339</v>
      </c>
      <c r="AI60" s="21" t="n">
        <v>0</v>
      </c>
      <c r="AJ60" s="21" t="n">
        <v>0</v>
      </c>
      <c r="AK60" s="21" t="n">
        <v>1768290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35.2928</v>
      </c>
      <c r="J61" s="3" t="n">
        <v>271.084</v>
      </c>
      <c r="K61" s="3" t="n">
        <v>970.311</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611989000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0.275945</v>
      </c>
      <c r="J62" s="3" t="n">
        <v>2.27579</v>
      </c>
      <c r="K62" s="3" t="n">
        <v>8.89054</v>
      </c>
      <c r="L62" s="3" t="n">
        <v>0</v>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57131.4</v>
      </c>
      <c r="AL62" s="39" t="n">
        <v>0</v>
      </c>
    </row>
    <row r="63" ht="26.25" customHeight="1" thickBot="1">
      <c r="A63" s="59" t="inlineStr">
        <is>
          <t>B_Industry</t>
        </is>
      </c>
      <c r="B63" s="67" t="inlineStr">
        <is>
          <t>2A6</t>
        </is>
      </c>
      <c r="C63" s="65" t="inlineStr">
        <is>
          <t>Other mineral products (please specify in the IIR)</t>
        </is>
      </c>
      <c r="D63" s="68" t="n"/>
      <c r="E63" s="3" t="n">
        <v>6.17271</v>
      </c>
      <c r="F63" s="3" t="n">
        <v>5.20966</v>
      </c>
      <c r="G63" s="3" t="n">
        <v>15.91</v>
      </c>
      <c r="H63" s="3" t="n">
        <v>0.8113320000000001</v>
      </c>
      <c r="I63" s="3" t="n">
        <v>4.7938</v>
      </c>
      <c r="J63" s="3" t="n">
        <v>6.60804</v>
      </c>
      <c r="K63" s="3" t="n">
        <v>8.005879999999999</v>
      </c>
      <c r="L63" s="3" t="n">
        <v>0.00467884</v>
      </c>
      <c r="M63" s="3" t="n">
        <v>16.2736</v>
      </c>
      <c r="N63" s="3" t="n">
        <v>0.612139</v>
      </c>
      <c r="O63" s="3" t="n">
        <v>0.0136566</v>
      </c>
      <c r="P63" s="3" t="n">
        <v>0.00051</v>
      </c>
      <c r="Q63" s="3" t="n">
        <v>0.0593023</v>
      </c>
      <c r="R63" s="3" t="n">
        <v>0.046918</v>
      </c>
      <c r="S63" s="3" t="n">
        <v>0.005</v>
      </c>
      <c r="T63" s="3" t="n">
        <v>0.062314</v>
      </c>
      <c r="U63" s="3" t="inlineStr">
        <is>
          <t>NE</t>
        </is>
      </c>
      <c r="V63" s="3" t="n">
        <v>0.572573</v>
      </c>
      <c r="W63" s="3" t="n">
        <v>0.877065</v>
      </c>
      <c r="X63" s="3" t="n">
        <v>0.0143278</v>
      </c>
      <c r="Y63" s="3" t="n">
        <v>0.0107697</v>
      </c>
      <c r="Z63" s="3" t="n">
        <v>0.00469947</v>
      </c>
      <c r="AA63" s="3" t="n">
        <v>0.000584546</v>
      </c>
      <c r="AB63" s="3" t="n">
        <v>0.679451</v>
      </c>
      <c r="AC63" s="3" t="inlineStr">
        <is>
          <t>NE</t>
        </is>
      </c>
      <c r="AD63" s="3" t="inlineStr">
        <is>
          <t>NE</t>
        </is>
      </c>
      <c r="AE63" s="50" t="inlineStr"/>
      <c r="AF63" s="21" t="n">
        <v>69.5866</v>
      </c>
      <c r="AG63" s="21" t="n">
        <v>211.806</v>
      </c>
      <c r="AH63" s="21" t="n">
        <v>1874.7</v>
      </c>
      <c r="AI63" s="21" t="n">
        <v>0</v>
      </c>
      <c r="AJ63" s="21" t="n">
        <v>0</v>
      </c>
      <c r="AK63" s="21" t="n">
        <v>25166.9</v>
      </c>
      <c r="AL63" s="39" t="n">
        <v>0</v>
      </c>
    </row>
    <row r="64" ht="26.25" customHeight="1" thickBot="1">
      <c r="A64" s="59" t="inlineStr">
        <is>
          <t>B_Industry</t>
        </is>
      </c>
      <c r="B64" s="67" t="inlineStr">
        <is>
          <t>2B1</t>
        </is>
      </c>
      <c r="C64" s="60" t="inlineStr">
        <is>
          <t>Ammonia production</t>
        </is>
      </c>
      <c r="D64" s="61" t="n"/>
      <c r="E64" s="3" t="n">
        <v>14.5314</v>
      </c>
      <c r="F64" s="3" t="n">
        <v>0.73491</v>
      </c>
      <c r="G64" s="3" t="n">
        <v>0.0263045</v>
      </c>
      <c r="H64" s="3" t="n">
        <v>3.22353</v>
      </c>
      <c r="I64" s="3" t="n">
        <v>0.0226523</v>
      </c>
      <c r="J64" s="3" t="n">
        <v>0.0377457</v>
      </c>
      <c r="K64" s="3" t="n">
        <v>0.0628958</v>
      </c>
      <c r="L64" s="3" t="n">
        <v>4.428e-07</v>
      </c>
      <c r="M64" s="3" t="n">
        <v>5.16125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5890.29</v>
      </c>
      <c r="AI64" s="21" t="n">
        <v>0</v>
      </c>
      <c r="AJ64" s="21" t="n">
        <v>0</v>
      </c>
      <c r="AK64" s="21" t="n">
        <v>12967.5</v>
      </c>
      <c r="AL64" s="39" t="n">
        <v>0</v>
      </c>
    </row>
    <row r="65" ht="26.25" customHeight="1" thickBot="1">
      <c r="A65" s="59" t="inlineStr">
        <is>
          <t>B_Industry</t>
        </is>
      </c>
      <c r="B65" s="63" t="inlineStr">
        <is>
          <t>2B2</t>
        </is>
      </c>
      <c r="C65" s="60" t="inlineStr">
        <is>
          <t>Nitric acid production</t>
        </is>
      </c>
      <c r="D65" s="61" t="n"/>
      <c r="E65" s="3" t="n">
        <v>71.6362</v>
      </c>
      <c r="F65" s="3" t="inlineStr">
        <is>
          <t>NE</t>
        </is>
      </c>
      <c r="G65" s="3" t="inlineStr">
        <is>
          <t>NE</t>
        </is>
      </c>
      <c r="H65" s="3" t="n">
        <v>0.442411</v>
      </c>
      <c r="I65" s="3" t="n">
        <v>0.336231</v>
      </c>
      <c r="J65" s="3" t="n">
        <v>0.33618</v>
      </c>
      <c r="K65" s="3" t="n">
        <v>0.33618</v>
      </c>
      <c r="L65" s="3" t="n">
        <v>0.0060604</v>
      </c>
      <c r="M65" s="3" t="n">
        <v>0.691705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13503</v>
      </c>
      <c r="AL65" s="39" t="inlineStr">
        <is>
          <t>NE</t>
        </is>
      </c>
    </row>
    <row r="66" ht="26.25" customHeight="1" thickBot="1">
      <c r="A66" s="59" t="inlineStr">
        <is>
          <t>B_Industry</t>
        </is>
      </c>
      <c r="B66" s="63" t="inlineStr">
        <is>
          <t>2B3</t>
        </is>
      </c>
      <c r="C66" s="60" t="inlineStr">
        <is>
          <t>Adipic acid production</t>
        </is>
      </c>
      <c r="D66" s="61" t="n"/>
      <c r="E66" s="3" t="n">
        <v>0.644153</v>
      </c>
      <c r="F66" s="3" t="n">
        <v>0.157075</v>
      </c>
      <c r="G66" s="3" t="inlineStr">
        <is>
          <t>NE</t>
        </is>
      </c>
      <c r="H66" s="3" t="inlineStr">
        <is>
          <t>NE</t>
        </is>
      </c>
      <c r="I66" s="3" t="n">
        <v>5.25022e-05</v>
      </c>
      <c r="J66" s="3" t="n">
        <v>0.000350015</v>
      </c>
      <c r="K66" s="3" t="n">
        <v>0.000500021</v>
      </c>
      <c r="L66" s="3" t="n">
        <v>9.45039e-07</v>
      </c>
      <c r="M66" s="3" t="n">
        <v>0.117386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89.557</v>
      </c>
      <c r="AL66" s="39" t="n">
        <v>0</v>
      </c>
    </row>
    <row r="67" ht="26.25" customHeight="1" thickBot="1">
      <c r="A67" s="59" t="inlineStr">
        <is>
          <t>B_Industry</t>
        </is>
      </c>
      <c r="B67" s="63" t="inlineStr">
        <is>
          <t>2B5</t>
        </is>
      </c>
      <c r="C67" s="60" t="inlineStr">
        <is>
          <t>Carbide production</t>
        </is>
      </c>
      <c r="D67" s="61" t="n"/>
      <c r="E67" s="3" t="n">
        <v>0.19677</v>
      </c>
      <c r="F67" s="3" t="n">
        <v>0.496126</v>
      </c>
      <c r="G67" s="3" t="n">
        <v>0.0144177</v>
      </c>
      <c r="H67" s="3" t="inlineStr">
        <is>
          <t>NE</t>
        </is>
      </c>
      <c r="I67" s="3" t="n">
        <v>0.46401</v>
      </c>
      <c r="J67" s="3" t="n">
        <v>0.742327</v>
      </c>
      <c r="K67" s="3" t="n">
        <v>1.39604</v>
      </c>
      <c r="L67" s="3" t="n">
        <v>1.94677e-05</v>
      </c>
      <c r="M67" s="3" t="n">
        <v>7.79896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226.312</v>
      </c>
      <c r="AI67" s="21" t="n">
        <v>0</v>
      </c>
      <c r="AJ67" s="21" t="n">
        <v>0</v>
      </c>
      <c r="AK67" s="21" t="n">
        <v>490.27</v>
      </c>
      <c r="AL67" s="39" t="n">
        <v>0</v>
      </c>
    </row>
    <row r="68" ht="26.25" customHeight="1" thickBot="1">
      <c r="A68" s="59" t="inlineStr">
        <is>
          <t>B_Industry</t>
        </is>
      </c>
      <c r="B68" s="63" t="inlineStr">
        <is>
          <t>2B6</t>
        </is>
      </c>
      <c r="C68" s="60" t="inlineStr">
        <is>
          <t>Titanium dioxide production</t>
        </is>
      </c>
      <c r="D68" s="61" t="n"/>
      <c r="E68" s="3" t="n">
        <v>0.185181</v>
      </c>
      <c r="F68" s="3" t="inlineStr">
        <is>
          <t>NE</t>
        </is>
      </c>
      <c r="G68" s="3" t="n">
        <v>5.54122</v>
      </c>
      <c r="H68" s="3" t="inlineStr">
        <is>
          <t>NE</t>
        </is>
      </c>
      <c r="I68" s="3" t="n">
        <v>0.182774</v>
      </c>
      <c r="J68" s="3" t="n">
        <v>0.231699</v>
      </c>
      <c r="K68" s="3" t="n">
        <v>0.402494</v>
      </c>
      <c r="L68" s="3" t="n">
        <v>0.00208867</v>
      </c>
      <c r="M68" s="3" t="n">
        <v>17.9423</v>
      </c>
      <c r="N68" s="3" t="inlineStr">
        <is>
          <t>NE</t>
        </is>
      </c>
      <c r="O68" s="3" t="inlineStr">
        <is>
          <t>NE</t>
        </is>
      </c>
      <c r="P68" s="3" t="n">
        <v>3.7e-05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427.29</v>
      </c>
      <c r="AL68" s="39" t="n">
        <v>0</v>
      </c>
    </row>
    <row r="69" ht="26.25" customHeight="1" thickBot="1">
      <c r="A69" s="59" t="inlineStr">
        <is>
          <t>B_Industry</t>
        </is>
      </c>
      <c r="B69" s="59" t="inlineStr">
        <is>
          <t>2B7</t>
        </is>
      </c>
      <c r="C69" s="60" t="inlineStr">
        <is>
          <t>Soda ash production</t>
        </is>
      </c>
      <c r="D69" s="66" t="n"/>
      <c r="E69" s="3" t="n">
        <v>0.158498</v>
      </c>
      <c r="F69" s="3" t="inlineStr">
        <is>
          <t>NE</t>
        </is>
      </c>
      <c r="G69" s="3" t="n">
        <v>0.215604</v>
      </c>
      <c r="H69" s="3" t="n">
        <v>6.39916</v>
      </c>
      <c r="I69" s="3" t="n">
        <v>0.026628</v>
      </c>
      <c r="J69" s="3" t="n">
        <v>0.030154</v>
      </c>
      <c r="K69" s="3" t="n">
        <v>0.584378</v>
      </c>
      <c r="L69" s="3" t="n">
        <v>0.000479304</v>
      </c>
      <c r="M69" s="3" t="n">
        <v>72.3883</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2593.17</v>
      </c>
      <c r="AL69" s="39" t="n">
        <v>0</v>
      </c>
    </row>
    <row r="70" ht="26.25" customHeight="1" thickBot="1">
      <c r="A70" s="59" t="inlineStr">
        <is>
          <t>B_Industry</t>
        </is>
      </c>
      <c r="B70" s="59" t="inlineStr">
        <is>
          <t>2B10a</t>
        </is>
      </c>
      <c r="C70" s="60" t="inlineStr">
        <is>
          <t>Chemical industry: Other (please specify in the IIR)</t>
        </is>
      </c>
      <c r="D70" s="66" t="n"/>
      <c r="E70" s="3" t="n">
        <v>39.0845</v>
      </c>
      <c r="F70" s="3" t="n">
        <v>150.578</v>
      </c>
      <c r="G70" s="3" t="n">
        <v>152.108</v>
      </c>
      <c r="H70" s="3" t="n">
        <v>30.5352</v>
      </c>
      <c r="I70" s="3" t="n">
        <v>18.0286</v>
      </c>
      <c r="J70" s="3" t="n">
        <v>24.2402</v>
      </c>
      <c r="K70" s="3" t="n">
        <v>111.864</v>
      </c>
      <c r="L70" s="3" t="n">
        <v>0.214006</v>
      </c>
      <c r="M70" s="3" t="n">
        <v>81.2306</v>
      </c>
      <c r="N70" s="3" t="n">
        <v>1.76919</v>
      </c>
      <c r="O70" s="3" t="n">
        <v>0.411467</v>
      </c>
      <c r="P70" s="3" t="n">
        <v>11.6102</v>
      </c>
      <c r="Q70" s="3" t="n">
        <v>0.0198902</v>
      </c>
      <c r="R70" s="3" t="n">
        <v>1.32998</v>
      </c>
      <c r="S70" s="3" t="n">
        <v>0.378139</v>
      </c>
      <c r="T70" s="3" t="n">
        <v>11.6143</v>
      </c>
      <c r="U70" s="3" t="n">
        <v>0.00430597</v>
      </c>
      <c r="V70" s="3" t="n">
        <v>6.41086</v>
      </c>
      <c r="W70" s="3" t="n">
        <v>3.17935</v>
      </c>
      <c r="X70" s="3" t="n">
        <v>0.00205839</v>
      </c>
      <c r="Y70" s="3" t="n">
        <v>0.00345334</v>
      </c>
      <c r="Z70" s="3" t="n">
        <v>0.00141483</v>
      </c>
      <c r="AA70" s="3" t="n">
        <v>0.000750014</v>
      </c>
      <c r="AB70" s="3" t="n">
        <v>0.00767657</v>
      </c>
      <c r="AC70" s="3" t="n">
        <v>44</v>
      </c>
      <c r="AD70" s="3" t="inlineStr">
        <is>
          <t>NE</t>
        </is>
      </c>
      <c r="AE70" s="50" t="inlineStr"/>
      <c r="AF70" s="21" t="n">
        <v>166.134</v>
      </c>
      <c r="AG70" s="21" t="n">
        <v>0</v>
      </c>
      <c r="AH70" s="21" t="n">
        <v>1738.93</v>
      </c>
      <c r="AI70" s="21" t="n">
        <v>0</v>
      </c>
      <c r="AJ70" s="21" t="n">
        <v>0</v>
      </c>
      <c r="AK70" s="21" t="n">
        <v>23986.8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6.14583e-05</v>
      </c>
      <c r="F71" s="3" t="n">
        <v>11.7797</v>
      </c>
      <c r="G71" s="3" t="n">
        <v>1.96625e-06</v>
      </c>
      <c r="H71" s="3" t="n">
        <v>0.000111317</v>
      </c>
      <c r="I71" s="3" t="n">
        <v>0.0577218</v>
      </c>
      <c r="J71" s="3" t="n">
        <v>0.233679</v>
      </c>
      <c r="K71" s="3" t="n">
        <v>0.542432</v>
      </c>
      <c r="L71" s="3" t="n">
        <v>1.4e-05</v>
      </c>
      <c r="M71" s="3" t="n">
        <v>1.31195e-05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29178.6</v>
      </c>
      <c r="AL71" s="39" t="n">
        <v>0</v>
      </c>
    </row>
    <row r="72" ht="26.25" customHeight="1" thickBot="1">
      <c r="A72" s="59" t="inlineStr">
        <is>
          <t>B_Industry</t>
        </is>
      </c>
      <c r="B72" s="59" t="inlineStr">
        <is>
          <t>2C1</t>
        </is>
      </c>
      <c r="C72" s="60" t="inlineStr">
        <is>
          <t>Iron and steel production</t>
        </is>
      </c>
      <c r="D72" s="61" t="n"/>
      <c r="E72" s="3" t="n">
        <v>22.3273</v>
      </c>
      <c r="F72" s="3" t="n">
        <v>18.131</v>
      </c>
      <c r="G72" s="3" t="n">
        <v>34.8011</v>
      </c>
      <c r="H72" s="3" t="n">
        <v>0.109826</v>
      </c>
      <c r="I72" s="3" t="n">
        <v>45.8626</v>
      </c>
      <c r="J72" s="3" t="n">
        <v>77.3232</v>
      </c>
      <c r="K72" s="3" t="n">
        <v>115.764</v>
      </c>
      <c r="L72" s="3" t="n">
        <v>0.553273</v>
      </c>
      <c r="M72" s="3" t="n">
        <v>2591.87</v>
      </c>
      <c r="N72" s="3" t="n">
        <v>1160.14</v>
      </c>
      <c r="O72" s="3" t="n">
        <v>21.2913</v>
      </c>
      <c r="P72" s="3" t="n">
        <v>11.809</v>
      </c>
      <c r="Q72" s="3" t="n">
        <v>106.038</v>
      </c>
      <c r="R72" s="3" t="n">
        <v>269.605</v>
      </c>
      <c r="S72" s="3" t="n">
        <v>34.639</v>
      </c>
      <c r="T72" s="3" t="n">
        <v>101.722</v>
      </c>
      <c r="U72" s="3" t="n">
        <v>2.13816</v>
      </c>
      <c r="V72" s="3" t="n">
        <v>1877.23</v>
      </c>
      <c r="W72" s="3" t="n">
        <v>611.4880000000001</v>
      </c>
      <c r="X72" s="3" t="n">
        <v>5.65359</v>
      </c>
      <c r="Y72" s="3" t="n">
        <v>6.61419</v>
      </c>
      <c r="Z72" s="3" t="n">
        <v>4.34927</v>
      </c>
      <c r="AA72" s="3" t="n">
        <v>2.7133</v>
      </c>
      <c r="AB72" s="3" t="n">
        <v>121.292</v>
      </c>
      <c r="AC72" s="3" t="n">
        <v>15.8156</v>
      </c>
      <c r="AD72" s="3" t="n">
        <v>596.3440000000001</v>
      </c>
      <c r="AE72" s="50" t="inlineStr"/>
      <c r="AF72" s="21" t="n">
        <v>4.94042</v>
      </c>
      <c r="AG72" s="21" t="n">
        <v>56754.3</v>
      </c>
      <c r="AH72" s="21" t="n">
        <v>5992.84</v>
      </c>
      <c r="AI72" s="21" t="n">
        <v>0</v>
      </c>
      <c r="AJ72" s="21" t="n">
        <v>0</v>
      </c>
      <c r="AK72" s="21" t="n">
        <v>27965400</v>
      </c>
      <c r="AL72" s="39" t="inlineStr">
        <is>
          <t>NE</t>
        </is>
      </c>
    </row>
    <row r="73" ht="26.25" customHeight="1" thickBot="1">
      <c r="A73" s="59" t="inlineStr">
        <is>
          <t>B_Industry</t>
        </is>
      </c>
      <c r="B73" s="59" t="inlineStr">
        <is>
          <t>2C2</t>
        </is>
      </c>
      <c r="C73" s="60" t="inlineStr">
        <is>
          <t>Ferroalloys production</t>
        </is>
      </c>
      <c r="D73" s="61" t="n"/>
      <c r="E73" s="3" t="n">
        <v>0.978406</v>
      </c>
      <c r="F73" s="3" t="n">
        <v>0.0300123</v>
      </c>
      <c r="G73" s="3" t="n">
        <v>3.29878</v>
      </c>
      <c r="H73" s="3" t="n">
        <v>1.74275e-05</v>
      </c>
      <c r="I73" s="3" t="n">
        <v>0.987914</v>
      </c>
      <c r="J73" s="3" t="n">
        <v>1.38483</v>
      </c>
      <c r="K73" s="3" t="n">
        <v>1.63479</v>
      </c>
      <c r="L73" s="3" t="n">
        <v>0.0860291</v>
      </c>
      <c r="M73" s="3" t="n">
        <v>2.55391</v>
      </c>
      <c r="N73" s="3" t="n">
        <v>2.06993</v>
      </c>
      <c r="O73" s="3" t="n">
        <v>0.0746433</v>
      </c>
      <c r="P73" s="3" t="n">
        <v>0.20697</v>
      </c>
      <c r="Q73" s="3" t="n">
        <v>0.0827386</v>
      </c>
      <c r="R73" s="3" t="n">
        <v>13.1694</v>
      </c>
      <c r="S73" s="3" t="n">
        <v>0.0642828</v>
      </c>
      <c r="T73" s="3" t="n">
        <v>5.56421</v>
      </c>
      <c r="U73" s="3" t="n">
        <v>0.0411928</v>
      </c>
      <c r="V73" s="3" t="n">
        <v>4.87635</v>
      </c>
      <c r="W73" s="3" t="inlineStr">
        <is>
          <t>NE</t>
        </is>
      </c>
      <c r="X73" s="3" t="inlineStr">
        <is>
          <t>NE</t>
        </is>
      </c>
      <c r="Y73" s="3" t="inlineStr">
        <is>
          <t>NE</t>
        </is>
      </c>
      <c r="Z73" s="3" t="inlineStr">
        <is>
          <t>NE</t>
        </is>
      </c>
      <c r="AA73" s="3" t="inlineStr">
        <is>
          <t>NE</t>
        </is>
      </c>
      <c r="AB73" s="3" t="inlineStr">
        <is>
          <t>NE</t>
        </is>
      </c>
      <c r="AC73" s="3" t="n">
        <v>40.0225</v>
      </c>
      <c r="AD73" s="3" t="inlineStr">
        <is>
          <t>NE</t>
        </is>
      </c>
      <c r="AE73" s="50" t="inlineStr"/>
      <c r="AF73" s="21" t="n">
        <v>0</v>
      </c>
      <c r="AG73" s="21" t="n">
        <v>328.473</v>
      </c>
      <c r="AH73" s="21" t="n">
        <v>559.396</v>
      </c>
      <c r="AI73" s="21" t="n">
        <v>0</v>
      </c>
      <c r="AJ73" s="21" t="n">
        <v>0</v>
      </c>
      <c r="AK73" s="21" t="n">
        <v>541.622</v>
      </c>
      <c r="AL73" s="39" t="n">
        <v>0</v>
      </c>
    </row>
    <row r="74" ht="26.25" customHeight="1" thickBot="1">
      <c r="A74" s="59" t="inlineStr">
        <is>
          <t>B_Industry</t>
        </is>
      </c>
      <c r="B74" s="59" t="inlineStr">
        <is>
          <t>2C3</t>
        </is>
      </c>
      <c r="C74" s="60" t="inlineStr">
        <is>
          <t>Aluminium production</t>
        </is>
      </c>
      <c r="D74" s="61" t="n"/>
      <c r="E74" s="3" t="n">
        <v>1.95319</v>
      </c>
      <c r="F74" s="3" t="n">
        <v>1.30072</v>
      </c>
      <c r="G74" s="3" t="n">
        <v>18.8785</v>
      </c>
      <c r="H74" s="3" t="n">
        <v>1.6e-05</v>
      </c>
      <c r="I74" s="3" t="n">
        <v>4.43507</v>
      </c>
      <c r="J74" s="3" t="n">
        <v>6.36539</v>
      </c>
      <c r="K74" s="3" t="n">
        <v>7.99974</v>
      </c>
      <c r="L74" s="3" t="n">
        <v>0.0628899</v>
      </c>
      <c r="M74" s="3" t="n">
        <v>242.355</v>
      </c>
      <c r="N74" s="3" t="n">
        <v>1.38222</v>
      </c>
      <c r="O74" s="3" t="n">
        <v>0.18464</v>
      </c>
      <c r="P74" s="3" t="n">
        <v>0.0453407</v>
      </c>
      <c r="Q74" s="3" t="n">
        <v>0.16234</v>
      </c>
      <c r="R74" s="3" t="n">
        <v>0.153374</v>
      </c>
      <c r="S74" s="3" t="n">
        <v>1.60285</v>
      </c>
      <c r="T74" s="3" t="n">
        <v>4.7135</v>
      </c>
      <c r="U74" s="3" t="n">
        <v>0.00761764</v>
      </c>
      <c r="V74" s="3" t="n">
        <v>8.04928</v>
      </c>
      <c r="W74" s="3" t="n">
        <v>20.4582</v>
      </c>
      <c r="X74" s="3" t="n">
        <v>5.59915</v>
      </c>
      <c r="Y74" s="3" t="n">
        <v>5.20216</v>
      </c>
      <c r="Z74" s="3" t="n">
        <v>4.9678</v>
      </c>
      <c r="AA74" s="3" t="n">
        <v>0.686276</v>
      </c>
      <c r="AB74" s="3" t="n">
        <v>16.5407</v>
      </c>
      <c r="AC74" s="3" t="n">
        <v>3027.59</v>
      </c>
      <c r="AD74" s="3" t="n">
        <v>0.471704</v>
      </c>
      <c r="AE74" s="50" t="inlineStr"/>
      <c r="AF74" s="21" t="n">
        <v>0.0194325</v>
      </c>
      <c r="AG74" s="21" t="n">
        <v>0</v>
      </c>
      <c r="AH74" s="21" t="n">
        <v>10229.8</v>
      </c>
      <c r="AI74" s="21" t="n">
        <v>0</v>
      </c>
      <c r="AJ74" s="21" t="n">
        <v>168.758</v>
      </c>
      <c r="AK74" s="21" t="n">
        <v>1608.2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0.007747</v>
      </c>
      <c r="AL75" s="39" t="n">
        <v>0</v>
      </c>
    </row>
    <row r="76" ht="26.25" customHeight="1" thickBot="1">
      <c r="A76" s="59" t="inlineStr">
        <is>
          <t>B_Industry</t>
        </is>
      </c>
      <c r="B76" s="59" t="inlineStr">
        <is>
          <t>2C5</t>
        </is>
      </c>
      <c r="C76" s="60" t="inlineStr">
        <is>
          <t>Lead production</t>
        </is>
      </c>
      <c r="D76" s="61" t="n"/>
      <c r="E76" s="3" t="inlineStr">
        <is>
          <t>NE</t>
        </is>
      </c>
      <c r="F76" s="3" t="n">
        <v>0.0112</v>
      </c>
      <c r="G76" s="3" t="n">
        <v>2.6694</v>
      </c>
      <c r="H76" s="3" t="inlineStr">
        <is>
          <t>NE</t>
        </is>
      </c>
      <c r="I76" s="3" t="n">
        <v>0.0353375</v>
      </c>
      <c r="J76" s="3" t="n">
        <v>0.0495632</v>
      </c>
      <c r="K76" s="3" t="n">
        <v>0.0604678</v>
      </c>
      <c r="L76" s="3" t="n">
        <v>0</v>
      </c>
      <c r="M76" s="3" t="inlineStr">
        <is>
          <t>NE</t>
        </is>
      </c>
      <c r="N76" s="3" t="n">
        <v>53.3971</v>
      </c>
      <c r="O76" s="3" t="n">
        <v>0.730132</v>
      </c>
      <c r="P76" s="3" t="n">
        <v>0.421896</v>
      </c>
      <c r="Q76" s="3" t="n">
        <v>0.0797899</v>
      </c>
      <c r="R76" s="3" t="inlineStr">
        <is>
          <t>NE</t>
        </is>
      </c>
      <c r="S76" s="3" t="n">
        <v>0.0450848</v>
      </c>
      <c r="T76" s="3" t="inlineStr">
        <is>
          <t>NE</t>
        </is>
      </c>
      <c r="U76" s="3" t="inlineStr">
        <is>
          <t>NE</t>
        </is>
      </c>
      <c r="V76" s="3" t="n">
        <v>5.21316</v>
      </c>
      <c r="W76" s="3" t="n">
        <v>2.53478</v>
      </c>
      <c r="X76" s="3" t="inlineStr">
        <is>
          <t>NE</t>
        </is>
      </c>
      <c r="Y76" s="3" t="inlineStr">
        <is>
          <t>NE</t>
        </is>
      </c>
      <c r="Z76" s="3" t="inlineStr">
        <is>
          <t>NE</t>
        </is>
      </c>
      <c r="AA76" s="3" t="inlineStr">
        <is>
          <t>NE</t>
        </is>
      </c>
      <c r="AB76" s="3" t="inlineStr">
        <is>
          <t>NE</t>
        </is>
      </c>
      <c r="AC76" s="3" t="n">
        <v>0.0003</v>
      </c>
      <c r="AD76" s="3" t="n">
        <v>452.399</v>
      </c>
      <c r="AE76" s="50" t="inlineStr"/>
      <c r="AF76" s="21" t="n">
        <v>0</v>
      </c>
      <c r="AG76" s="21" t="n">
        <v>0</v>
      </c>
      <c r="AH76" s="21" t="n">
        <v>0</v>
      </c>
      <c r="AI76" s="21" t="n">
        <v>0</v>
      </c>
      <c r="AJ76" s="21" t="n">
        <v>0</v>
      </c>
      <c r="AK76" s="21" t="n">
        <v>723.3869999999999</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1.75704</v>
      </c>
      <c r="H77" s="3" t="n">
        <v>0.02575</v>
      </c>
      <c r="I77" s="3" t="n">
        <v>0.0406563</v>
      </c>
      <c r="J77" s="3" t="n">
        <v>0.0630714</v>
      </c>
      <c r="K77" s="3" t="n">
        <v>0.125902</v>
      </c>
      <c r="L77" s="3" t="n">
        <v>0</v>
      </c>
      <c r="M77" s="3" t="inlineStr">
        <is>
          <t>NE</t>
        </is>
      </c>
      <c r="N77" s="3" t="n">
        <v>29.8354</v>
      </c>
      <c r="O77" s="3" t="n">
        <v>3.18923</v>
      </c>
      <c r="P77" s="3" t="n">
        <v>1.43747</v>
      </c>
      <c r="Q77" s="3" t="n">
        <v>1.57982</v>
      </c>
      <c r="R77" s="3" t="inlineStr">
        <is>
          <t>NE</t>
        </is>
      </c>
      <c r="S77" s="3" t="n">
        <v>0.0679</v>
      </c>
      <c r="T77" s="3" t="n">
        <v>0.000163</v>
      </c>
      <c r="U77" s="3" t="inlineStr">
        <is>
          <t>NE</t>
        </is>
      </c>
      <c r="V77" s="3" t="n">
        <v>98.5928</v>
      </c>
      <c r="W77" s="3" t="n">
        <v>12.2632</v>
      </c>
      <c r="X77" s="3" t="inlineStr">
        <is>
          <t>NE</t>
        </is>
      </c>
      <c r="Y77" s="3" t="inlineStr">
        <is>
          <t>NE</t>
        </is>
      </c>
      <c r="Z77" s="3" t="inlineStr">
        <is>
          <t>NE</t>
        </is>
      </c>
      <c r="AA77" s="3" t="inlineStr">
        <is>
          <t>NE</t>
        </is>
      </c>
      <c r="AB77" s="3" t="inlineStr">
        <is>
          <t>NE</t>
        </is>
      </c>
      <c r="AC77" s="3" t="inlineStr">
        <is>
          <t>NE</t>
        </is>
      </c>
      <c r="AD77" s="3" t="n">
        <v>277.565</v>
      </c>
      <c r="AE77" s="50" t="inlineStr"/>
      <c r="AF77" s="21" t="n">
        <v>0</v>
      </c>
      <c r="AG77" s="21" t="n">
        <v>0</v>
      </c>
      <c r="AH77" s="21" t="n">
        <v>0</v>
      </c>
      <c r="AI77" s="21" t="n">
        <v>0</v>
      </c>
      <c r="AJ77" s="21" t="n">
        <v>0</v>
      </c>
      <c r="AK77" s="21" t="n">
        <v>849.952</v>
      </c>
      <c r="AL77" s="39" t="n">
        <v>0</v>
      </c>
    </row>
    <row r="78" ht="26.25" customHeight="1" thickBot="1">
      <c r="A78" s="59" t="inlineStr">
        <is>
          <t>B_Industry</t>
        </is>
      </c>
      <c r="B78" s="59" t="inlineStr">
        <is>
          <t>2C7a</t>
        </is>
      </c>
      <c r="C78" s="60" t="inlineStr">
        <is>
          <t>Copper production</t>
        </is>
      </c>
      <c r="D78" s="61" t="n"/>
      <c r="E78" s="3" t="n">
        <v>0.0141433</v>
      </c>
      <c r="F78" s="3" t="n">
        <v>0.0587545</v>
      </c>
      <c r="G78" s="3" t="n">
        <v>9.73752</v>
      </c>
      <c r="H78" s="3" t="inlineStr">
        <is>
          <t>NE</t>
        </is>
      </c>
      <c r="I78" s="3" t="n">
        <v>0.421624</v>
      </c>
      <c r="J78" s="3" t="n">
        <v>0.549959</v>
      </c>
      <c r="K78" s="3" t="n">
        <v>0.7442839999999999</v>
      </c>
      <c r="L78" s="3" t="n">
        <v>0.000454704</v>
      </c>
      <c r="M78" s="3" t="n">
        <v>1.83825</v>
      </c>
      <c r="N78" s="3" t="n">
        <v>42.7217</v>
      </c>
      <c r="O78" s="3" t="n">
        <v>13.0245</v>
      </c>
      <c r="P78" s="3" t="n">
        <v>0.07569919999999999</v>
      </c>
      <c r="Q78" s="3" t="n">
        <v>11.6471</v>
      </c>
      <c r="R78" s="3" t="n">
        <v>19.4062</v>
      </c>
      <c r="S78" s="3" t="n">
        <v>99.1083</v>
      </c>
      <c r="T78" s="3" t="n">
        <v>15.1349</v>
      </c>
      <c r="U78" s="3" t="n">
        <v>0.06900000000000001</v>
      </c>
      <c r="V78" s="3" t="n">
        <v>32.5744</v>
      </c>
      <c r="W78" s="3" t="n">
        <v>25.3702</v>
      </c>
      <c r="X78" s="3" t="n">
        <v>1.596e-05</v>
      </c>
      <c r="Y78" s="3" t="n">
        <v>4.004e-05</v>
      </c>
      <c r="Z78" s="3" t="n">
        <v>1.596e-05</v>
      </c>
      <c r="AA78" s="3" t="n">
        <v>4.004e-05</v>
      </c>
      <c r="AB78" s="3" t="n">
        <v>0.000464564</v>
      </c>
      <c r="AC78" s="3" t="n">
        <v>6.20527</v>
      </c>
      <c r="AD78" s="3" t="n">
        <v>1.34028</v>
      </c>
      <c r="AE78" s="50" t="inlineStr"/>
      <c r="AF78" s="21" t="n">
        <v>0</v>
      </c>
      <c r="AG78" s="21" t="n">
        <v>123.31</v>
      </c>
      <c r="AH78" s="21" t="n">
        <v>124.97</v>
      </c>
      <c r="AI78" s="21" t="n">
        <v>0</v>
      </c>
      <c r="AJ78" s="21" t="n">
        <v>0</v>
      </c>
      <c r="AK78" s="21" t="n">
        <v>795.641</v>
      </c>
      <c r="AL78" s="39" t="n">
        <v>0</v>
      </c>
    </row>
    <row r="79" ht="26.25" customHeight="1" thickBot="1">
      <c r="A79" s="59" t="inlineStr">
        <is>
          <t>B_Industry</t>
        </is>
      </c>
      <c r="B79" s="59" t="inlineStr">
        <is>
          <t>2C7b</t>
        </is>
      </c>
      <c r="C79" s="60" t="inlineStr">
        <is>
          <t>Nickel production</t>
        </is>
      </c>
      <c r="D79" s="61" t="n"/>
      <c r="E79" s="3" t="inlineStr">
        <is>
          <t>NE</t>
        </is>
      </c>
      <c r="F79" s="3" t="n">
        <v>0.092</v>
      </c>
      <c r="G79" s="3" t="n">
        <v>0.189165</v>
      </c>
      <c r="H79" s="3" t="n">
        <v>0.1</v>
      </c>
      <c r="I79" s="3" t="n">
        <v>0.00309</v>
      </c>
      <c r="J79" s="3" t="n">
        <v>0.00515</v>
      </c>
      <c r="K79" s="3" t="n">
        <v>0.00618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3.33914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2.10534</v>
      </c>
      <c r="F80" s="3" t="n">
        <v>1.26963</v>
      </c>
      <c r="G80" s="3" t="n">
        <v>7.97759</v>
      </c>
      <c r="H80" s="3" t="n">
        <v>0.108004</v>
      </c>
      <c r="I80" s="3" t="n">
        <v>0.887979</v>
      </c>
      <c r="J80" s="3" t="n">
        <v>1.26654</v>
      </c>
      <c r="K80" s="3" t="n">
        <v>2.15462</v>
      </c>
      <c r="L80" s="3" t="n">
        <v>7.14784e-05</v>
      </c>
      <c r="M80" s="3" t="n">
        <v>22.4537</v>
      </c>
      <c r="N80" s="3" t="n">
        <v>43.0832</v>
      </c>
      <c r="O80" s="3" t="n">
        <v>2.55783</v>
      </c>
      <c r="P80" s="3" t="n">
        <v>0.0798263</v>
      </c>
      <c r="Q80" s="3" t="n">
        <v>3.31558</v>
      </c>
      <c r="R80" s="3" t="n">
        <v>3.83295</v>
      </c>
      <c r="S80" s="3" t="n">
        <v>66.9135</v>
      </c>
      <c r="T80" s="3" t="n">
        <v>2.86942</v>
      </c>
      <c r="U80" s="3" t="n">
        <v>1.74771</v>
      </c>
      <c r="V80" s="3" t="n">
        <v>90.06359999999999</v>
      </c>
      <c r="W80" s="3" t="n">
        <v>25.56</v>
      </c>
      <c r="X80" s="3" t="inlineStr">
        <is>
          <t>NE</t>
        </is>
      </c>
      <c r="Y80" s="3" t="inlineStr">
        <is>
          <t>NE</t>
        </is>
      </c>
      <c r="Z80" s="3" t="inlineStr">
        <is>
          <t>NE</t>
        </is>
      </c>
      <c r="AA80" s="3" t="inlineStr">
        <is>
          <t>NE</t>
        </is>
      </c>
      <c r="AB80" s="3" t="inlineStr">
        <is>
          <t>NE</t>
        </is>
      </c>
      <c r="AC80" s="3" t="inlineStr">
        <is>
          <t>NE</t>
        </is>
      </c>
      <c r="AD80" s="3" t="n">
        <v>0.00498893</v>
      </c>
      <c r="AE80" s="50" t="inlineStr"/>
      <c r="AF80" s="21" t="n">
        <v>0.811387</v>
      </c>
      <c r="AG80" s="21" t="n">
        <v>0.000275307</v>
      </c>
      <c r="AH80" s="21" t="n">
        <v>3.34766</v>
      </c>
      <c r="AI80" s="21" t="n">
        <v>0</v>
      </c>
      <c r="AJ80" s="21" t="n">
        <v>0</v>
      </c>
      <c r="AK80" s="21" t="n">
        <v>253.666</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0.0250505</v>
      </c>
      <c r="J81" s="3" t="n">
        <v>0.125472</v>
      </c>
      <c r="K81" s="3" t="n">
        <v>0.320844</v>
      </c>
      <c r="L81" s="3" t="n">
        <v>3.83825e-05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3816.84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745.224</v>
      </c>
      <c r="G82" s="3" t="inlineStr">
        <is>
          <t>NE</t>
        </is>
      </c>
      <c r="H82" s="3" t="n">
        <v>0.522879</v>
      </c>
      <c r="I82" s="3" t="inlineStr">
        <is>
          <t>NE</t>
        </is>
      </c>
      <c r="J82" s="3" t="inlineStr">
        <is>
          <t>NE</t>
        </is>
      </c>
      <c r="K82" s="3" t="inlineStr">
        <is>
          <t>NE</t>
        </is>
      </c>
      <c r="L82" s="3" t="inlineStr">
        <is>
          <t>NE</t>
        </is>
      </c>
      <c r="M82" s="3" t="inlineStr">
        <is>
          <t>NE</t>
        </is>
      </c>
      <c r="N82" s="3" t="inlineStr">
        <is>
          <t>NE</t>
        </is>
      </c>
      <c r="O82" s="3" t="inlineStr">
        <is>
          <t>NE</t>
        </is>
      </c>
      <c r="P82" s="3" t="n">
        <v>1.091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53011400</v>
      </c>
      <c r="AL82" s="39" t="n">
        <v>0</v>
      </c>
    </row>
    <row r="83" ht="26.25" customHeight="1" thickBot="1">
      <c r="A83" s="59" t="inlineStr">
        <is>
          <t>B_Industry</t>
        </is>
      </c>
      <c r="B83" s="70" t="inlineStr">
        <is>
          <t>2D3b</t>
        </is>
      </c>
      <c r="C83" s="71" t="inlineStr">
        <is>
          <t>Road paving with asphalt</t>
        </is>
      </c>
      <c r="D83" s="61" t="n"/>
      <c r="E83" s="3" t="n">
        <v>1.02811</v>
      </c>
      <c r="F83" s="3" t="n">
        <v>12.6791</v>
      </c>
      <c r="G83" s="3" t="n">
        <v>1.99976</v>
      </c>
      <c r="H83" s="3" t="inlineStr">
        <is>
          <t>NE</t>
        </is>
      </c>
      <c r="I83" s="3" t="n">
        <v>2.09796</v>
      </c>
      <c r="J83" s="3" t="n">
        <v>15.2799</v>
      </c>
      <c r="K83" s="3" t="n">
        <v>75.95780000000001</v>
      </c>
      <c r="L83" s="3" t="n">
        <v>0.116093</v>
      </c>
      <c r="M83" s="3" t="n">
        <v>0.603673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0.932755</v>
      </c>
      <c r="X83" s="3" t="n">
        <v>0.00211371</v>
      </c>
      <c r="Y83" s="3" t="n">
        <v>0.00675126</v>
      </c>
      <c r="Z83" s="3" t="n">
        <v>0.007889180000000001</v>
      </c>
      <c r="AA83" s="3" t="n">
        <v>0.000243947</v>
      </c>
      <c r="AB83" s="3" t="n">
        <v>0.0169981</v>
      </c>
      <c r="AC83" s="3" t="inlineStr">
        <is>
          <t>NE</t>
        </is>
      </c>
      <c r="AD83" s="3" t="inlineStr">
        <is>
          <t>NE</t>
        </is>
      </c>
      <c r="AE83" s="50" t="inlineStr"/>
      <c r="AF83" s="21" t="n">
        <v>0</v>
      </c>
      <c r="AG83" s="21" t="n">
        <v>0</v>
      </c>
      <c r="AH83" s="21" t="n">
        <v>0</v>
      </c>
      <c r="AI83" s="21" t="n">
        <v>0</v>
      </c>
      <c r="AJ83" s="21" t="n">
        <v>0</v>
      </c>
      <c r="AK83" s="21" t="n">
        <v>133745000</v>
      </c>
      <c r="AL83" s="39" t="n">
        <v>0</v>
      </c>
    </row>
    <row r="84" ht="26.25" customHeight="1" thickBot="1">
      <c r="A84" s="59" t="inlineStr">
        <is>
          <t>B_Industry</t>
        </is>
      </c>
      <c r="B84" s="70" t="inlineStr">
        <is>
          <t>2D3c</t>
        </is>
      </c>
      <c r="C84" s="71" t="inlineStr">
        <is>
          <t>Asphalt roofing</t>
        </is>
      </c>
      <c r="D84" s="61" t="n"/>
      <c r="E84" s="3" t="n">
        <v>0.006414</v>
      </c>
      <c r="F84" s="3" t="n">
        <v>3.13763</v>
      </c>
      <c r="G84" s="3" t="inlineStr">
        <is>
          <t>NE</t>
        </is>
      </c>
      <c r="H84" s="3" t="inlineStr">
        <is>
          <t>NE</t>
        </is>
      </c>
      <c r="I84" s="3" t="n">
        <v>0.187134</v>
      </c>
      <c r="J84" s="3" t="n">
        <v>0.8110849999999999</v>
      </c>
      <c r="K84" s="3" t="n">
        <v>2.95412</v>
      </c>
      <c r="L84" s="3" t="n">
        <v>0.000803052</v>
      </c>
      <c r="M84" s="3" t="n">
        <v>0.324135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257217000</v>
      </c>
      <c r="AL84" s="39" t="n">
        <v>0</v>
      </c>
    </row>
    <row r="85" ht="26.25" customHeight="1" thickBot="1">
      <c r="A85" s="59" t="inlineStr">
        <is>
          <t>E_Solvents</t>
        </is>
      </c>
      <c r="B85" s="65" t="inlineStr">
        <is>
          <t>2D3d</t>
        </is>
      </c>
      <c r="C85" s="71" t="inlineStr">
        <is>
          <t>Coating applications</t>
        </is>
      </c>
      <c r="D85" s="61" t="n"/>
      <c r="E85" s="3" t="n">
        <v>0.268385</v>
      </c>
      <c r="F85" s="3" t="n">
        <v>1445.25</v>
      </c>
      <c r="G85" s="3" t="n">
        <v>0.00104482</v>
      </c>
      <c r="H85" s="3" t="inlineStr">
        <is>
          <t>NE</t>
        </is>
      </c>
      <c r="I85" s="3" t="n">
        <v>0.0043565</v>
      </c>
      <c r="J85" s="3" t="n">
        <v>0.00717991</v>
      </c>
      <c r="K85" s="3" t="n">
        <v>0.00906555</v>
      </c>
      <c r="L85" s="3" t="n">
        <v>5.782e-07</v>
      </c>
      <c r="M85" s="3" t="n">
        <v>0.115519</v>
      </c>
      <c r="N85" s="3" t="n">
        <v>0.001604</v>
      </c>
      <c r="O85" s="3" t="n">
        <v>0.00024</v>
      </c>
      <c r="P85" s="3" t="n">
        <v>8.1e-05</v>
      </c>
      <c r="Q85" s="3" t="n">
        <v>3.4e-05</v>
      </c>
      <c r="R85" s="3" t="n">
        <v>0.000659</v>
      </c>
      <c r="S85" s="3" t="inlineStr">
        <is>
          <t>NE</t>
        </is>
      </c>
      <c r="T85" s="3" t="inlineStr">
        <is>
          <t>NE</t>
        </is>
      </c>
      <c r="U85" s="3" t="inlineStr">
        <is>
          <t>NE</t>
        </is>
      </c>
      <c r="V85" s="3" t="inlineStr">
        <is>
          <t>NE</t>
        </is>
      </c>
      <c r="W85" s="3" t="inlineStr">
        <is>
          <t>NE</t>
        </is>
      </c>
      <c r="X85" s="3" t="n">
        <v>0.228522</v>
      </c>
      <c r="Y85" s="3" t="n">
        <v>0.415893</v>
      </c>
      <c r="Z85" s="3" t="n">
        <v>0.152785</v>
      </c>
      <c r="AA85" s="3" t="n">
        <v>0.190722</v>
      </c>
      <c r="AB85" s="3" t="n">
        <v>0.987922</v>
      </c>
      <c r="AC85" s="3" t="inlineStr">
        <is>
          <t>NE</t>
        </is>
      </c>
      <c r="AD85" s="3" t="inlineStr">
        <is>
          <t>NE</t>
        </is>
      </c>
      <c r="AE85" s="50" t="inlineStr"/>
      <c r="AF85" s="21" t="n">
        <v>0</v>
      </c>
      <c r="AG85" s="21" t="n">
        <v>0</v>
      </c>
      <c r="AH85" s="21" t="n">
        <v>0</v>
      </c>
      <c r="AI85" s="21" t="n">
        <v>0</v>
      </c>
      <c r="AJ85" s="21" t="n">
        <v>0</v>
      </c>
      <c r="AK85" s="21" t="n">
        <v>80381100</v>
      </c>
      <c r="AL85" s="39" t="n">
        <v>0</v>
      </c>
    </row>
    <row r="86" ht="26.25" customHeight="1" thickBot="1">
      <c r="A86" s="59" t="inlineStr">
        <is>
          <t>E_Solvents</t>
        </is>
      </c>
      <c r="B86" s="65" t="inlineStr">
        <is>
          <t>2D3e</t>
        </is>
      </c>
      <c r="C86" s="69" t="inlineStr">
        <is>
          <t>Degreasing</t>
        </is>
      </c>
      <c r="D86" s="61" t="n"/>
      <c r="E86" s="3" t="inlineStr">
        <is>
          <t>NE</t>
        </is>
      </c>
      <c r="F86" s="3" t="n">
        <v>291.787</v>
      </c>
      <c r="G86" s="3" t="inlineStr">
        <is>
          <t>NE</t>
        </is>
      </c>
      <c r="H86" s="3" t="n">
        <v>0.06519999999999999</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0.00271282</v>
      </c>
      <c r="AD86" s="3" t="inlineStr">
        <is>
          <t>NE</t>
        </is>
      </c>
      <c r="AE86" s="50" t="inlineStr"/>
      <c r="AF86" s="21" t="n">
        <v>0</v>
      </c>
      <c r="AG86" s="21" t="n">
        <v>0</v>
      </c>
      <c r="AH86" s="21" t="n">
        <v>0</v>
      </c>
      <c r="AI86" s="21" t="n">
        <v>0</v>
      </c>
      <c r="AJ86" s="21" t="n">
        <v>0</v>
      </c>
      <c r="AK86" s="21" t="n">
        <v>8377880</v>
      </c>
      <c r="AL86" s="39" t="n">
        <v>0</v>
      </c>
    </row>
    <row r="87" ht="26.25" customHeight="1" thickBot="1">
      <c r="A87" s="59" t="inlineStr">
        <is>
          <t>E_Solvents</t>
        </is>
      </c>
      <c r="B87" s="65" t="inlineStr">
        <is>
          <t>2D3f</t>
        </is>
      </c>
      <c r="C87" s="69" t="inlineStr">
        <is>
          <t>Dry cleaning</t>
        </is>
      </c>
      <c r="D87" s="61" t="n"/>
      <c r="E87" s="3" t="inlineStr">
        <is>
          <t>NE</t>
        </is>
      </c>
      <c r="F87" s="3" t="n">
        <v>31.5683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8.52064e-05</v>
      </c>
      <c r="AD87" s="3" t="inlineStr">
        <is>
          <t>NE</t>
        </is>
      </c>
      <c r="AE87" s="50" t="inlineStr"/>
      <c r="AF87" s="21" t="n">
        <v>0</v>
      </c>
      <c r="AG87" s="21" t="n">
        <v>0</v>
      </c>
      <c r="AH87" s="21" t="n">
        <v>0</v>
      </c>
      <c r="AI87" s="21" t="n">
        <v>0</v>
      </c>
      <c r="AJ87" s="21" t="n">
        <v>0</v>
      </c>
      <c r="AK87" s="21" t="n">
        <v>8289860</v>
      </c>
      <c r="AL87" s="39" t="inlineStr">
        <is>
          <t>NE</t>
        </is>
      </c>
    </row>
    <row r="88" ht="26.25" customHeight="1" thickBot="1">
      <c r="A88" s="59" t="inlineStr">
        <is>
          <t>E_Solvents</t>
        </is>
      </c>
      <c r="B88" s="65" t="inlineStr">
        <is>
          <t>2D3g</t>
        </is>
      </c>
      <c r="C88" s="69" t="inlineStr">
        <is>
          <t>Chemical products</t>
        </is>
      </c>
      <c r="D88" s="61" t="n"/>
      <c r="E88" s="3" t="n">
        <v>0.0252727</v>
      </c>
      <c r="F88" s="3" t="n">
        <v>390.336</v>
      </c>
      <c r="G88" s="3" t="n">
        <v>0.0339706</v>
      </c>
      <c r="H88" s="3" t="n">
        <v>0.0543103</v>
      </c>
      <c r="I88" s="3" t="n">
        <v>0.0407064</v>
      </c>
      <c r="J88" s="3" t="n">
        <v>0.0533615</v>
      </c>
      <c r="K88" s="3" t="n">
        <v>1.46336</v>
      </c>
      <c r="L88" s="3" t="n">
        <v>1.85189e-07</v>
      </c>
      <c r="M88" s="3" t="n">
        <v>0.224445</v>
      </c>
      <c r="N88" s="3" t="n">
        <v>0.326148</v>
      </c>
      <c r="O88" s="3" t="n">
        <v>0.000283778</v>
      </c>
      <c r="P88" s="3" t="inlineStr">
        <is>
          <t>NE</t>
        </is>
      </c>
      <c r="Q88" s="3" t="n">
        <v>0.00055881</v>
      </c>
      <c r="R88" s="3" t="n">
        <v>0.0072262</v>
      </c>
      <c r="S88" s="3" t="n">
        <v>0.0027</v>
      </c>
      <c r="T88" s="3" t="n">
        <v>0.0442878</v>
      </c>
      <c r="U88" s="3" t="n">
        <v>0.000476415</v>
      </c>
      <c r="V88" s="3" t="inlineStr">
        <is>
          <t>NE</t>
        </is>
      </c>
      <c r="W88" s="3" t="inlineStr">
        <is>
          <t>NE</t>
        </is>
      </c>
      <c r="X88" s="3" t="n">
        <v>1.11362</v>
      </c>
      <c r="Y88" s="3" t="inlineStr">
        <is>
          <t>NE</t>
        </is>
      </c>
      <c r="Z88" s="3" t="inlineStr">
        <is>
          <t>NE</t>
        </is>
      </c>
      <c r="AA88" s="3" t="inlineStr">
        <is>
          <t>NE</t>
        </is>
      </c>
      <c r="AB88" s="3" t="n">
        <v>2.06019</v>
      </c>
      <c r="AC88" s="3" t="inlineStr">
        <is>
          <t>NE</t>
        </is>
      </c>
      <c r="AD88" s="3" t="inlineStr">
        <is>
          <t>NE</t>
        </is>
      </c>
      <c r="AE88" s="50" t="inlineStr"/>
      <c r="AF88" s="21" t="n">
        <v>0</v>
      </c>
      <c r="AG88" s="21" t="n">
        <v>0</v>
      </c>
      <c r="AH88" s="21" t="n">
        <v>0</v>
      </c>
      <c r="AI88" s="21" t="n">
        <v>0</v>
      </c>
      <c r="AJ88" s="21" t="n">
        <v>0</v>
      </c>
      <c r="AK88" s="21" t="n">
        <v>337839000</v>
      </c>
      <c r="AL88" s="39" t="n">
        <v>0</v>
      </c>
    </row>
    <row r="89" ht="26.25" customHeight="1" thickBot="1">
      <c r="A89" s="59" t="inlineStr">
        <is>
          <t>E_Solvents</t>
        </is>
      </c>
      <c r="B89" s="65" t="inlineStr">
        <is>
          <t>2D3h</t>
        </is>
      </c>
      <c r="C89" s="69" t="inlineStr">
        <is>
          <t>Printing</t>
        </is>
      </c>
      <c r="D89" s="61" t="n"/>
      <c r="E89" s="3" t="n">
        <v>0.00317435</v>
      </c>
      <c r="F89" s="3" t="n">
        <v>321.949</v>
      </c>
      <c r="G89" s="3" t="n">
        <v>2.5936e-05</v>
      </c>
      <c r="H89" s="3" t="inlineStr">
        <is>
          <t>NE</t>
        </is>
      </c>
      <c r="I89" s="3" t="inlineStr">
        <is>
          <t>NE</t>
        </is>
      </c>
      <c r="J89" s="3" t="inlineStr">
        <is>
          <t>NE</t>
        </is>
      </c>
      <c r="K89" s="3" t="n">
        <v>0.0006890000000000001</v>
      </c>
      <c r="L89" s="3" t="inlineStr">
        <is>
          <t>NE</t>
        </is>
      </c>
      <c r="M89" s="3" t="n">
        <v>0.00193336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5879850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0.0439311</v>
      </c>
      <c r="F90" s="3" t="n">
        <v>435.678</v>
      </c>
      <c r="G90" s="3" t="n">
        <v>0.110585</v>
      </c>
      <c r="H90" s="3" t="n">
        <v>0.8292310000000001</v>
      </c>
      <c r="I90" s="3" t="n">
        <v>3.75792</v>
      </c>
      <c r="J90" s="3" t="n">
        <v>5.38993</v>
      </c>
      <c r="K90" s="3" t="n">
        <v>6.7366</v>
      </c>
      <c r="L90" s="3" t="n">
        <v>0.000275493</v>
      </c>
      <c r="M90" s="3" t="n">
        <v>1.32655</v>
      </c>
      <c r="N90" s="3" t="n">
        <v>0.691732</v>
      </c>
      <c r="O90" s="3" t="n">
        <v>0.148635</v>
      </c>
      <c r="P90" s="3" t="n">
        <v>0.000148079</v>
      </c>
      <c r="Q90" s="3" t="n">
        <v>0.00137718</v>
      </c>
      <c r="R90" s="3" t="n">
        <v>0.08864950000000001</v>
      </c>
      <c r="S90" s="3" t="n">
        <v>3.55045</v>
      </c>
      <c r="T90" s="3" t="n">
        <v>0.208231</v>
      </c>
      <c r="U90" s="3" t="n">
        <v>0.0177521</v>
      </c>
      <c r="V90" s="3" t="n">
        <v>5.53655</v>
      </c>
      <c r="W90" s="3" t="n">
        <v>21.0622</v>
      </c>
      <c r="X90" s="3" t="n">
        <v>0.0933215</v>
      </c>
      <c r="Y90" s="3" t="n">
        <v>0.0260269</v>
      </c>
      <c r="Z90" s="3" t="n">
        <v>0.0342689</v>
      </c>
      <c r="AA90" s="3" t="n">
        <v>0.0348616</v>
      </c>
      <c r="AB90" s="3" t="n">
        <v>0.188479</v>
      </c>
      <c r="AC90" s="3" t="n">
        <v>0.0034</v>
      </c>
      <c r="AD90" s="3" t="inlineStr">
        <is>
          <t>NE</t>
        </is>
      </c>
      <c r="AE90" s="50" t="inlineStr"/>
      <c r="AF90" s="21" t="n">
        <v>0</v>
      </c>
      <c r="AG90" s="21" t="n">
        <v>0</v>
      </c>
      <c r="AH90" s="21" t="n">
        <v>0</v>
      </c>
      <c r="AI90" s="21" t="n">
        <v>0</v>
      </c>
      <c r="AJ90" s="21" t="n">
        <v>0</v>
      </c>
      <c r="AK90" s="21" t="n">
        <v>299683</v>
      </c>
      <c r="AL90" s="39" t="n">
        <v>0</v>
      </c>
    </row>
    <row r="91" ht="26.25" customHeight="1" thickBot="1">
      <c r="A91" s="59" t="inlineStr">
        <is>
          <t>E_Solvents</t>
        </is>
      </c>
      <c r="B91" s="63" t="inlineStr">
        <is>
          <t>2G</t>
        </is>
      </c>
      <c r="C91" s="65" t="inlineStr">
        <is>
          <t>Other product use (please specify in the IIR)</t>
        </is>
      </c>
      <c r="D91" s="61" t="n"/>
      <c r="E91" s="3" t="n">
        <v>3.33543</v>
      </c>
      <c r="F91" s="3" t="n">
        <v>57.7956</v>
      </c>
      <c r="G91" s="3" t="n">
        <v>0.686815</v>
      </c>
      <c r="H91" s="3" t="n">
        <v>3.5553</v>
      </c>
      <c r="I91" s="3" t="n">
        <v>22.58</v>
      </c>
      <c r="J91" s="3" t="n">
        <v>24.3036</v>
      </c>
      <c r="K91" s="3" t="n">
        <v>24.5645</v>
      </c>
      <c r="L91" s="3" t="n">
        <v>3.46975</v>
      </c>
      <c r="M91" s="3" t="n">
        <v>62.7501</v>
      </c>
      <c r="N91" s="3" t="n">
        <v>46.9944</v>
      </c>
      <c r="O91" s="3" t="n">
        <v>4.41485</v>
      </c>
      <c r="P91" s="3" t="n">
        <v>0.008458139999999999</v>
      </c>
      <c r="Q91" s="3" t="n">
        <v>0.0302819</v>
      </c>
      <c r="R91" s="3" t="n">
        <v>2.94232</v>
      </c>
      <c r="S91" s="3" t="n">
        <v>150.234</v>
      </c>
      <c r="T91" s="3" t="n">
        <v>6.87407</v>
      </c>
      <c r="U91" s="3" t="n">
        <v>0.586585</v>
      </c>
      <c r="V91" s="3" t="n">
        <v>85.43040000000001</v>
      </c>
      <c r="W91" s="3" t="n">
        <v>0.459842</v>
      </c>
      <c r="X91" s="3" t="n">
        <v>0.136089</v>
      </c>
      <c r="Y91" s="3" t="n">
        <v>0.0843131</v>
      </c>
      <c r="Z91" s="3" t="n">
        <v>0.07669670000000001</v>
      </c>
      <c r="AA91" s="3" t="n">
        <v>0.102783</v>
      </c>
      <c r="AB91" s="3" t="n">
        <v>0.399882</v>
      </c>
      <c r="AC91" s="3" t="n">
        <v>0.000919388</v>
      </c>
      <c r="AD91" s="3" t="n">
        <v>0.00175556</v>
      </c>
      <c r="AE91" s="50" t="inlineStr"/>
      <c r="AF91" s="21" t="n">
        <v>0</v>
      </c>
      <c r="AG91" s="21" t="n">
        <v>0</v>
      </c>
      <c r="AH91" s="21" t="n">
        <v>0</v>
      </c>
      <c r="AI91" s="21" t="n">
        <v>0</v>
      </c>
      <c r="AJ91" s="21" t="n">
        <v>0</v>
      </c>
      <c r="AK91" s="21" t="n">
        <v>109560</v>
      </c>
      <c r="AL91" s="39" t="n">
        <v>0</v>
      </c>
    </row>
    <row r="92" ht="26.25" customHeight="1" thickBot="1">
      <c r="A92" s="59" t="inlineStr">
        <is>
          <t>B_Industry</t>
        </is>
      </c>
      <c r="B92" s="59" t="inlineStr">
        <is>
          <t>2H1</t>
        </is>
      </c>
      <c r="C92" s="60" t="inlineStr">
        <is>
          <t>Pulp and paper industry</t>
        </is>
      </c>
      <c r="D92" s="66" t="n"/>
      <c r="E92" s="3" t="n">
        <v>17.2891</v>
      </c>
      <c r="F92" s="3" t="n">
        <v>23.0776</v>
      </c>
      <c r="G92" s="3" t="n">
        <v>31.4737</v>
      </c>
      <c r="H92" s="3" t="n">
        <v>2.35375</v>
      </c>
      <c r="I92" s="3" t="n">
        <v>10.8815</v>
      </c>
      <c r="J92" s="3" t="n">
        <v>14.4793</v>
      </c>
      <c r="K92" s="3" t="n">
        <v>16.0534</v>
      </c>
      <c r="L92" s="3" t="n">
        <v>0.0471775</v>
      </c>
      <c r="M92" s="3" t="n">
        <v>24.4646</v>
      </c>
      <c r="N92" s="3" t="n">
        <v>0.338961</v>
      </c>
      <c r="O92" s="3" t="n">
        <v>0.0734414</v>
      </c>
      <c r="P92" s="3" t="n">
        <v>0.014578</v>
      </c>
      <c r="Q92" s="3" t="n">
        <v>0.124016</v>
      </c>
      <c r="R92" s="3" t="n">
        <v>0.165228</v>
      </c>
      <c r="S92" s="3" t="n">
        <v>0.367234</v>
      </c>
      <c r="T92" s="3" t="n">
        <v>0.395454</v>
      </c>
      <c r="U92" s="3" t="inlineStr">
        <is>
          <t>NE</t>
        </is>
      </c>
      <c r="V92" s="3" t="n">
        <v>0.677921</v>
      </c>
      <c r="W92" s="3" t="n">
        <v>0.028244</v>
      </c>
      <c r="X92" s="3" t="inlineStr">
        <is>
          <t>NE</t>
        </is>
      </c>
      <c r="Y92" s="3" t="inlineStr">
        <is>
          <t>NE</t>
        </is>
      </c>
      <c r="Z92" s="3" t="inlineStr">
        <is>
          <t>NE</t>
        </is>
      </c>
      <c r="AA92" s="3" t="inlineStr">
        <is>
          <t>NE</t>
        </is>
      </c>
      <c r="AB92" s="3" t="n">
        <v>0.0171274</v>
      </c>
      <c r="AC92" s="3" t="inlineStr">
        <is>
          <t>NE</t>
        </is>
      </c>
      <c r="AD92" s="3" t="inlineStr">
        <is>
          <t>NE</t>
        </is>
      </c>
      <c r="AE92" s="50" t="inlineStr"/>
      <c r="AF92" s="21" t="n">
        <v>0</v>
      </c>
      <c r="AG92" s="21" t="n">
        <v>0</v>
      </c>
      <c r="AH92" s="21" t="n">
        <v>0</v>
      </c>
      <c r="AI92" s="21" t="n">
        <v>0</v>
      </c>
      <c r="AJ92" s="21" t="n">
        <v>0</v>
      </c>
      <c r="AK92" s="21" t="n">
        <v>16136</v>
      </c>
      <c r="AL92" s="39" t="n">
        <v>0</v>
      </c>
    </row>
    <row r="93" ht="26.25" customHeight="1" thickBot="1">
      <c r="A93" s="59" t="inlineStr">
        <is>
          <t>B_Industry</t>
        </is>
      </c>
      <c r="B93" s="63" t="inlineStr">
        <is>
          <t>2H2</t>
        </is>
      </c>
      <c r="C93" s="60" t="inlineStr">
        <is>
          <t>Food and beverages industry</t>
        </is>
      </c>
      <c r="D93" s="66" t="n"/>
      <c r="E93" s="3" t="n">
        <v>0.0941567</v>
      </c>
      <c r="F93" s="3" t="n">
        <v>187.234</v>
      </c>
      <c r="G93" s="3" t="n">
        <v>0.16032</v>
      </c>
      <c r="H93" s="3" t="n">
        <v>0.253097</v>
      </c>
      <c r="I93" s="3" t="n">
        <v>1.35716</v>
      </c>
      <c r="J93" s="3" t="n">
        <v>6.4494</v>
      </c>
      <c r="K93" s="3" t="n">
        <v>10.686</v>
      </c>
      <c r="L93" s="3" t="n">
        <v>5.8912e-07</v>
      </c>
      <c r="M93" s="3" t="n">
        <v>0.347394</v>
      </c>
      <c r="N93" s="3" t="n">
        <v>0.007461</v>
      </c>
      <c r="O93" s="3" t="inlineStr">
        <is>
          <t>NE</t>
        </is>
      </c>
      <c r="P93" s="3" t="n">
        <v>8e-06</v>
      </c>
      <c r="Q93" s="3" t="inlineStr">
        <is>
          <t>NE</t>
        </is>
      </c>
      <c r="R93" s="3" t="inlineStr">
        <is>
          <t>NE</t>
        </is>
      </c>
      <c r="S93" s="3" t="inlineStr">
        <is>
          <t>NE</t>
        </is>
      </c>
      <c r="T93" s="3" t="n">
        <v>0.2124</v>
      </c>
      <c r="U93" s="3" t="inlineStr">
        <is>
          <t>NE</t>
        </is>
      </c>
      <c r="V93" s="3" t="inlineStr">
        <is>
          <t>NE</t>
        </is>
      </c>
      <c r="W93" s="3" t="n">
        <v>4.5155</v>
      </c>
      <c r="X93" s="3" t="n">
        <v>0.0408668</v>
      </c>
      <c r="Y93" s="3" t="n">
        <v>0.0387237</v>
      </c>
      <c r="Z93" s="3" t="n">
        <v>0.0141428</v>
      </c>
      <c r="AA93" s="3" t="n">
        <v>0.0241566</v>
      </c>
      <c r="AB93" s="3" t="n">
        <v>0.118373</v>
      </c>
      <c r="AC93" s="3" t="n">
        <v>0.39723</v>
      </c>
      <c r="AD93" s="3" t="inlineStr">
        <is>
          <t>NE</t>
        </is>
      </c>
      <c r="AE93" s="50" t="inlineStr"/>
      <c r="AF93" s="21" t="n">
        <v>0</v>
      </c>
      <c r="AG93" s="21" t="n">
        <v>0</v>
      </c>
      <c r="AH93" s="21" t="n">
        <v>0</v>
      </c>
      <c r="AI93" s="21" t="n">
        <v>0</v>
      </c>
      <c r="AJ93" s="21" t="n">
        <v>0</v>
      </c>
      <c r="AK93" s="21" t="n">
        <v>4321300</v>
      </c>
      <c r="AL93" s="39" t="n">
        <v>0</v>
      </c>
    </row>
    <row r="94" ht="26.25" customHeight="1" thickBot="1">
      <c r="A94" s="59" t="inlineStr">
        <is>
          <t>B_Industry</t>
        </is>
      </c>
      <c r="B94" s="72" t="inlineStr">
        <is>
          <t>2H3</t>
        </is>
      </c>
      <c r="C94" s="60" t="inlineStr">
        <is>
          <t>Other industrial processes (please specify in the IIR)</t>
        </is>
      </c>
      <c r="D94" s="61" t="n"/>
      <c r="E94" s="3" t="n">
        <v>0.000280848</v>
      </c>
      <c r="F94" s="3" t="n">
        <v>13.3626</v>
      </c>
      <c r="G94" s="3" t="n">
        <v>3.96369e-06</v>
      </c>
      <c r="H94" s="3" t="n">
        <v>0.252599</v>
      </c>
      <c r="I94" s="3" t="n">
        <v>0.356297</v>
      </c>
      <c r="J94" s="3" t="n">
        <v>1.14651</v>
      </c>
      <c r="K94" s="3" t="n">
        <v>5.38691</v>
      </c>
      <c r="L94" s="3" t="n">
        <v>7.109729999999999e-05</v>
      </c>
      <c r="M94" s="3" t="n">
        <v>4.66407e-05</v>
      </c>
      <c r="N94" s="3" t="n">
        <v>2.19659</v>
      </c>
      <c r="O94" s="3" t="n">
        <v>0.005738</v>
      </c>
      <c r="P94" s="3" t="n">
        <v>0.015</v>
      </c>
      <c r="Q94" s="3" t="n">
        <v>0</v>
      </c>
      <c r="R94" s="3" t="n">
        <v>0.8368</v>
      </c>
      <c r="S94" s="3" t="n">
        <v>0.66045</v>
      </c>
      <c r="T94" s="3" t="n">
        <v>0.230993</v>
      </c>
      <c r="U94" s="3" t="inlineStr">
        <is>
          <t>NE</t>
        </is>
      </c>
      <c r="V94" s="3" t="n">
        <v>1.11012</v>
      </c>
      <c r="W94" s="3" t="n">
        <v>0.015429</v>
      </c>
      <c r="X94" s="3" t="n">
        <v>0.0320392</v>
      </c>
      <c r="Y94" s="3" t="n">
        <v>0.0579611</v>
      </c>
      <c r="Z94" s="3" t="n">
        <v>0.0214224</v>
      </c>
      <c r="AA94" s="3" t="n">
        <v>0.0266808</v>
      </c>
      <c r="AB94" s="3" t="n">
        <v>0.138104</v>
      </c>
      <c r="AC94" s="3" t="inlineStr">
        <is>
          <t>NE</t>
        </is>
      </c>
      <c r="AD94" s="3" t="inlineStr">
        <is>
          <t>NE</t>
        </is>
      </c>
      <c r="AE94" s="50" t="inlineStr"/>
      <c r="AF94" s="21" t="n">
        <v>0</v>
      </c>
      <c r="AG94" s="21" t="n">
        <v>0</v>
      </c>
      <c r="AH94" s="21" t="n">
        <v>0.636588</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1.61728</v>
      </c>
      <c r="F95" s="3" t="n">
        <v>8.58107</v>
      </c>
      <c r="G95" s="3" t="n">
        <v>0.0547934</v>
      </c>
      <c r="H95" s="3" t="n">
        <v>0.00248187</v>
      </c>
      <c r="I95" s="3" t="n">
        <v>2.20413</v>
      </c>
      <c r="J95" s="3" t="n">
        <v>4.12196</v>
      </c>
      <c r="K95" s="3" t="n">
        <v>24.8865</v>
      </c>
      <c r="L95" s="3" t="n">
        <v>0.00101534</v>
      </c>
      <c r="M95" s="3" t="n">
        <v>0.944919</v>
      </c>
      <c r="N95" s="3" t="n">
        <v>0.001088</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0.0590706</v>
      </c>
      <c r="AG95" s="21" t="n">
        <v>0</v>
      </c>
      <c r="AH95" s="21" t="n">
        <v>0.128161</v>
      </c>
      <c r="AI95" s="21" t="n">
        <v>0.378339</v>
      </c>
      <c r="AJ95" s="21" t="n">
        <v>0</v>
      </c>
      <c r="AK95" s="21" t="n">
        <v>6480910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0.297552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3352.83</v>
      </c>
      <c r="AE97" s="50" t="inlineStr"/>
      <c r="AF97" s="21" t="n">
        <v>0</v>
      </c>
      <c r="AG97" s="21" t="n">
        <v>0</v>
      </c>
      <c r="AH97" s="21" t="n">
        <v>0</v>
      </c>
      <c r="AI97" s="21" t="n">
        <v>0</v>
      </c>
      <c r="AJ97" s="21" t="n">
        <v>0</v>
      </c>
      <c r="AK97" s="21" t="n">
        <v>8989230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0.08104980000000001</v>
      </c>
      <c r="F98" s="3" t="n">
        <v>0.386612</v>
      </c>
      <c r="G98" s="3" t="n">
        <v>0.186746</v>
      </c>
      <c r="H98" s="3" t="n">
        <v>0.293102</v>
      </c>
      <c r="I98" s="3" t="n">
        <v>11.9923</v>
      </c>
      <c r="J98" s="3" t="n">
        <v>49.944</v>
      </c>
      <c r="K98" s="3" t="n">
        <v>110.611</v>
      </c>
      <c r="L98" s="3" t="n">
        <v>0</v>
      </c>
      <c r="M98" s="3" t="n">
        <v>0.229995</v>
      </c>
      <c r="N98" s="3" t="n">
        <v>1.35482</v>
      </c>
      <c r="O98" s="3" t="n">
        <v>3.8e-05</v>
      </c>
      <c r="P98" s="3" t="n">
        <v>1.2e-05</v>
      </c>
      <c r="Q98" s="3" t="n">
        <v>0.001095</v>
      </c>
      <c r="R98" s="3" t="n">
        <v>0.000251</v>
      </c>
      <c r="S98" s="3" t="n">
        <v>0.000377</v>
      </c>
      <c r="T98" s="3" t="n">
        <v>0.001383</v>
      </c>
      <c r="U98" s="3" t="inlineStr">
        <is>
          <t>NE</t>
        </is>
      </c>
      <c r="V98" s="3" t="inlineStr">
        <is>
          <t>NE</t>
        </is>
      </c>
      <c r="W98" s="3" t="n">
        <v>0.0332546</v>
      </c>
      <c r="X98" s="3" t="n">
        <v>0.0036005</v>
      </c>
      <c r="Y98" s="3" t="inlineStr">
        <is>
          <t>NE</t>
        </is>
      </c>
      <c r="Z98" s="3" t="n">
        <v>0.00066325</v>
      </c>
      <c r="AA98" s="3" t="n">
        <v>0.0008338</v>
      </c>
      <c r="AB98" s="3" t="n">
        <v>0.00509755</v>
      </c>
      <c r="AC98" s="3" t="inlineStr">
        <is>
          <t>NE</t>
        </is>
      </c>
      <c r="AD98" s="3" t="n">
        <v>8.6555</v>
      </c>
      <c r="AE98" s="50" t="inlineStr"/>
      <c r="AF98" s="21" t="n">
        <v>0</v>
      </c>
      <c r="AG98" s="21" t="n">
        <v>0</v>
      </c>
      <c r="AH98" s="21" t="n">
        <v>0</v>
      </c>
      <c r="AI98" s="21" t="n">
        <v>0</v>
      </c>
      <c r="AJ98" s="21" t="n">
        <v>0</v>
      </c>
      <c r="AK98" s="21" t="n">
        <v>387.612</v>
      </c>
      <c r="AL98" s="39" t="n">
        <v>0</v>
      </c>
    </row>
    <row r="99" ht="26.25" customHeight="1" thickBot="1">
      <c r="A99" s="59" t="inlineStr">
        <is>
          <t>K_AgriLivestock</t>
        </is>
      </c>
      <c r="B99" s="59" t="inlineStr">
        <is>
          <t>3B1a</t>
        </is>
      </c>
      <c r="C99" s="60" t="inlineStr">
        <is>
          <t>Manure management - Dairy cattle</t>
        </is>
      </c>
      <c r="D99" s="73" t="n"/>
      <c r="E99" s="3" t="n">
        <v>14.0085</v>
      </c>
      <c r="F99" s="3" t="n">
        <v>578.402</v>
      </c>
      <c r="G99" s="3" t="inlineStr">
        <is>
          <t>NE</t>
        </is>
      </c>
      <c r="H99" s="3" t="n">
        <v>437.689</v>
      </c>
      <c r="I99" s="3" t="n">
        <v>8.258699999999999</v>
      </c>
      <c r="J99" s="3" t="n">
        <v>12.8688</v>
      </c>
      <c r="K99" s="3" t="n">
        <v>27.2697</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890835</v>
      </c>
      <c r="AL99" s="39" t="inlineStr">
        <is>
          <t>NE</t>
        </is>
      </c>
    </row>
    <row r="100" ht="26.25" customHeight="1" thickBot="1">
      <c r="A100" s="59" t="inlineStr">
        <is>
          <t>K_AgriLivestock</t>
        </is>
      </c>
      <c r="B100" s="59" t="inlineStr">
        <is>
          <t>3B1b</t>
        </is>
      </c>
      <c r="C100" s="60" t="inlineStr">
        <is>
          <t>Manure management - Non-dairy cattle</t>
        </is>
      </c>
      <c r="D100" s="73" t="n"/>
      <c r="E100" s="3" t="n">
        <v>14.0902</v>
      </c>
      <c r="F100" s="3" t="n">
        <v>503.285</v>
      </c>
      <c r="G100" s="3" t="inlineStr">
        <is>
          <t>NE</t>
        </is>
      </c>
      <c r="H100" s="3" t="n">
        <v>415.976</v>
      </c>
      <c r="I100" s="3" t="n">
        <v>6.67019</v>
      </c>
      <c r="J100" s="3" t="n">
        <v>10.4159</v>
      </c>
      <c r="K100" s="3" t="n">
        <v>21.0603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1277680</v>
      </c>
      <c r="AL100" s="39" t="inlineStr">
        <is>
          <t>NE</t>
        </is>
      </c>
    </row>
    <row r="101" ht="26.25" customHeight="1" thickBot="1">
      <c r="A101" s="59" t="inlineStr">
        <is>
          <t>K_AgriLivestock</t>
        </is>
      </c>
      <c r="B101" s="59" t="inlineStr">
        <is>
          <t>3B2</t>
        </is>
      </c>
      <c r="C101" s="60" t="inlineStr">
        <is>
          <t>Manure management - Sheep</t>
        </is>
      </c>
      <c r="D101" s="73" t="n"/>
      <c r="E101" s="3" t="n">
        <v>1.48479</v>
      </c>
      <c r="F101" s="3" t="n">
        <v>11.0696</v>
      </c>
      <c r="G101" s="3" t="inlineStr">
        <is>
          <t>NE</t>
        </is>
      </c>
      <c r="H101" s="3" t="n">
        <v>44.2648</v>
      </c>
      <c r="I101" s="3" t="n">
        <v>0.670596</v>
      </c>
      <c r="J101" s="3" t="n">
        <v>2.08055</v>
      </c>
      <c r="K101" s="3" t="n">
        <v>4.49502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555625</v>
      </c>
      <c r="AL101" s="39" t="inlineStr">
        <is>
          <t>NE</t>
        </is>
      </c>
    </row>
    <row r="102" ht="26.25" customHeight="1" thickBot="1">
      <c r="A102" s="59" t="inlineStr">
        <is>
          <t>K_AgriLivestock</t>
        </is>
      </c>
      <c r="B102" s="59" t="inlineStr">
        <is>
          <t>3B3</t>
        </is>
      </c>
      <c r="C102" s="60" t="inlineStr">
        <is>
          <t>Manure management - Swine</t>
        </is>
      </c>
      <c r="D102" s="73" t="n"/>
      <c r="E102" s="3" t="n">
        <v>5.97062</v>
      </c>
      <c r="F102" s="3" t="n">
        <v>77.68859999999999</v>
      </c>
      <c r="G102" s="3" t="inlineStr">
        <is>
          <t>NE</t>
        </is>
      </c>
      <c r="H102" s="3" t="n">
        <v>522.364</v>
      </c>
      <c r="I102" s="3" t="n">
        <v>1.94081</v>
      </c>
      <c r="J102" s="3" t="n">
        <v>22.1177</v>
      </c>
      <c r="K102" s="3" t="n">
        <v>103.385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3490480</v>
      </c>
      <c r="AL102" s="39" t="inlineStr">
        <is>
          <t>NE</t>
        </is>
      </c>
    </row>
    <row r="103" ht="26.25" customHeight="1" thickBot="1">
      <c r="A103" s="59" t="inlineStr">
        <is>
          <t>K_AgriLivestock</t>
        </is>
      </c>
      <c r="B103" s="59" t="inlineStr">
        <is>
          <t>3B4a</t>
        </is>
      </c>
      <c r="C103" s="60" t="inlineStr">
        <is>
          <t>Manure management - Buffalo</t>
        </is>
      </c>
      <c r="D103" s="73" t="n"/>
      <c r="E103" s="3" t="n">
        <v>0.0556382</v>
      </c>
      <c r="F103" s="3" t="n">
        <v>3.22417</v>
      </c>
      <c r="G103" s="3" t="inlineStr">
        <is>
          <t>NE</t>
        </is>
      </c>
      <c r="H103" s="3" t="n">
        <v>4.76243</v>
      </c>
      <c r="I103" s="3" t="n">
        <v>0.062172</v>
      </c>
      <c r="J103" s="3" t="n">
        <v>0.0948273</v>
      </c>
      <c r="K103" s="3" t="n">
        <v>0.161135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206.714</v>
      </c>
      <c r="AL103" s="39" t="n">
        <v>0</v>
      </c>
    </row>
    <row r="104" ht="26.25" customHeight="1" thickBot="1">
      <c r="A104" s="59" t="inlineStr">
        <is>
          <t>K_AgriLivestock</t>
        </is>
      </c>
      <c r="B104" s="59" t="inlineStr">
        <is>
          <t>3B4d</t>
        </is>
      </c>
      <c r="C104" s="60" t="inlineStr">
        <is>
          <t>Manure management - Goats</t>
        </is>
      </c>
      <c r="D104" s="73" t="n"/>
      <c r="E104" s="3" t="n">
        <v>0.429567</v>
      </c>
      <c r="F104" s="3" t="n">
        <v>4.63898</v>
      </c>
      <c r="G104" s="3" t="inlineStr">
        <is>
          <t>NE</t>
        </is>
      </c>
      <c r="H104" s="3" t="n">
        <v>11.7188</v>
      </c>
      <c r="I104" s="3" t="n">
        <v>0.195742</v>
      </c>
      <c r="J104" s="3" t="n">
        <v>0.595477</v>
      </c>
      <c r="K104" s="3" t="n">
        <v>1.34332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52285.7</v>
      </c>
      <c r="AL104" s="39" t="inlineStr">
        <is>
          <t>NE</t>
        </is>
      </c>
    </row>
    <row r="105" ht="26.25" customHeight="1" thickBot="1">
      <c r="A105" s="59" t="inlineStr">
        <is>
          <t>K_AgriLivestock</t>
        </is>
      </c>
      <c r="B105" s="59" t="inlineStr">
        <is>
          <t>3B4e</t>
        </is>
      </c>
      <c r="C105" s="60" t="inlineStr">
        <is>
          <t>Manure management - Horses</t>
        </is>
      </c>
      <c r="D105" s="73" t="n"/>
      <c r="E105" s="3" t="n">
        <v>1.3703</v>
      </c>
      <c r="F105" s="3" t="n">
        <v>25.6036</v>
      </c>
      <c r="G105" s="3" t="inlineStr">
        <is>
          <t>NE</t>
        </is>
      </c>
      <c r="H105" s="3" t="n">
        <v>52.8204</v>
      </c>
      <c r="I105" s="3" t="n">
        <v>0.522751</v>
      </c>
      <c r="J105" s="3" t="n">
        <v>0.825786</v>
      </c>
      <c r="K105" s="3" t="n">
        <v>1.64666</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93091.10000000001</v>
      </c>
      <c r="AL105" s="39" t="inlineStr">
        <is>
          <t>NE</t>
        </is>
      </c>
    </row>
    <row r="106" ht="26.25" customHeight="1" thickBot="1">
      <c r="A106" s="59" t="inlineStr">
        <is>
          <t>K_AgriLivestock</t>
        </is>
      </c>
      <c r="B106" s="59" t="inlineStr">
        <is>
          <t>3B4f</t>
        </is>
      </c>
      <c r="C106" s="60" t="inlineStr">
        <is>
          <t>Manure management - Mules and asses</t>
        </is>
      </c>
      <c r="D106" s="73" t="n"/>
      <c r="E106" s="3" t="n">
        <v>0.142588</v>
      </c>
      <c r="F106" s="3" t="n">
        <v>0.71987</v>
      </c>
      <c r="G106" s="3" t="inlineStr">
        <is>
          <t>NE</t>
        </is>
      </c>
      <c r="H106" s="3" t="n">
        <v>1.43734</v>
      </c>
      <c r="I106" s="3" t="n">
        <v>0.0416481</v>
      </c>
      <c r="J106" s="3" t="n">
        <v>0.0558595</v>
      </c>
      <c r="K106" s="3" t="n">
        <v>0.138646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746.824</v>
      </c>
      <c r="AL106" s="39" t="n">
        <v>0</v>
      </c>
    </row>
    <row r="107" ht="26.25" customHeight="1" thickBot="1">
      <c r="A107" s="59" t="inlineStr">
        <is>
          <t>K_AgriLivestock</t>
        </is>
      </c>
      <c r="B107" s="59" t="inlineStr">
        <is>
          <t>3B4gi</t>
        </is>
      </c>
      <c r="C107" s="60" t="inlineStr">
        <is>
          <t>Manure management - Laying hens</t>
        </is>
      </c>
      <c r="D107" s="73" t="n"/>
      <c r="E107" s="3" t="n">
        <v>3.7318</v>
      </c>
      <c r="F107" s="3" t="n">
        <v>39.397</v>
      </c>
      <c r="G107" s="3" t="inlineStr">
        <is>
          <t>NE</t>
        </is>
      </c>
      <c r="H107" s="3" t="n">
        <v>83.2538</v>
      </c>
      <c r="I107" s="3" t="n">
        <v>1.31576</v>
      </c>
      <c r="J107" s="3" t="n">
        <v>14.9292</v>
      </c>
      <c r="K107" s="3" t="n">
        <v>56.6519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11720000</v>
      </c>
      <c r="AL107" s="39" t="inlineStr">
        <is>
          <t>NE</t>
        </is>
      </c>
    </row>
    <row r="108" ht="26.25" customHeight="1" thickBot="1">
      <c r="A108" s="59" t="inlineStr">
        <is>
          <t>K_AgriLivestock</t>
        </is>
      </c>
      <c r="B108" s="59" t="inlineStr">
        <is>
          <t>3B4gii</t>
        </is>
      </c>
      <c r="C108" s="60" t="inlineStr">
        <is>
          <t>Manure management - Broilers</t>
        </is>
      </c>
      <c r="D108" s="73" t="n"/>
      <c r="E108" s="3" t="n">
        <v>6.15827</v>
      </c>
      <c r="F108" s="3" t="n">
        <v>68.7345</v>
      </c>
      <c r="G108" s="3" t="inlineStr">
        <is>
          <t>NE</t>
        </is>
      </c>
      <c r="H108" s="3" t="n">
        <v>106.894</v>
      </c>
      <c r="I108" s="3" t="n">
        <v>2.33005</v>
      </c>
      <c r="J108" s="3" t="n">
        <v>21.064</v>
      </c>
      <c r="K108" s="3" t="n">
        <v>37.1469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10911300</v>
      </c>
      <c r="AL108" s="39" t="inlineStr">
        <is>
          <t>NE</t>
        </is>
      </c>
    </row>
    <row r="109" ht="26.25" customHeight="1" thickBot="1">
      <c r="A109" s="59" t="inlineStr">
        <is>
          <t>K_AgriLivestock</t>
        </is>
      </c>
      <c r="B109" s="59" t="inlineStr">
        <is>
          <t>3B4giii</t>
        </is>
      </c>
      <c r="C109" s="60" t="inlineStr">
        <is>
          <t>Manure management - Turkeys</t>
        </is>
      </c>
      <c r="D109" s="73" t="n"/>
      <c r="E109" s="3" t="n">
        <v>1.46572</v>
      </c>
      <c r="F109" s="3" t="n">
        <v>23.3614</v>
      </c>
      <c r="G109" s="3" t="inlineStr">
        <is>
          <t>NE</t>
        </is>
      </c>
      <c r="H109" s="3" t="n">
        <v>44.1289</v>
      </c>
      <c r="I109" s="3" t="n">
        <v>1.81684</v>
      </c>
      <c r="J109" s="3" t="n">
        <v>9.9321</v>
      </c>
      <c r="K109" s="3" t="n">
        <v>10.6765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326054</v>
      </c>
      <c r="AL109" s="39" t="inlineStr">
        <is>
          <t>NE</t>
        </is>
      </c>
    </row>
    <row r="110" ht="26.25" customHeight="1" thickBot="1">
      <c r="A110" s="59" t="inlineStr">
        <is>
          <t>K_AgriLivestock</t>
        </is>
      </c>
      <c r="B110" s="59" t="inlineStr">
        <is>
          <t>3B4giv</t>
        </is>
      </c>
      <c r="C110" s="60" t="inlineStr">
        <is>
          <t>Manure management - Other poultry</t>
        </is>
      </c>
      <c r="D110" s="73" t="n"/>
      <c r="E110" s="3" t="n">
        <v>1.01759</v>
      </c>
      <c r="F110" s="3" t="n">
        <v>23.5128</v>
      </c>
      <c r="G110" s="3" t="inlineStr">
        <is>
          <t>NE</t>
        </is>
      </c>
      <c r="H110" s="3" t="n">
        <v>36.6952</v>
      </c>
      <c r="I110" s="3" t="n">
        <v>2.0284</v>
      </c>
      <c r="J110" s="3" t="n">
        <v>13.808</v>
      </c>
      <c r="K110" s="3" t="n">
        <v>15.1811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441165</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2.24247</v>
      </c>
      <c r="F111" s="3" t="n">
        <v>8.4307</v>
      </c>
      <c r="G111" s="3" t="inlineStr">
        <is>
          <t>NE</t>
        </is>
      </c>
      <c r="H111" s="3" t="n">
        <v>59.4633</v>
      </c>
      <c r="I111" s="3" t="n">
        <v>0.108695</v>
      </c>
      <c r="J111" s="3" t="n">
        <v>0.234766</v>
      </c>
      <c r="K111" s="3" t="n">
        <v>0.569118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4374700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398.432</v>
      </c>
      <c r="F112" s="3" t="inlineStr">
        <is>
          <t>NE</t>
        </is>
      </c>
      <c r="G112" s="3" t="inlineStr">
        <is>
          <t>NE</t>
        </is>
      </c>
      <c r="H112" s="3" t="n">
        <v>804.3200000000001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5502250000</v>
      </c>
      <c r="AL112" s="39" t="inlineStr">
        <is>
          <t>NE</t>
        </is>
      </c>
    </row>
    <row r="113" ht="26.25" customHeight="1" thickBot="1">
      <c r="A113" s="59" t="inlineStr">
        <is>
          <t>L_AgriOther</t>
        </is>
      </c>
      <c r="B113" s="74" t="inlineStr">
        <is>
          <t>3Da2a</t>
        </is>
      </c>
      <c r="C113" s="75" t="inlineStr">
        <is>
          <t>Animal manure applied to soils</t>
        </is>
      </c>
      <c r="D113" s="61" t="n"/>
      <c r="E113" s="3" t="n">
        <v>223.036</v>
      </c>
      <c r="F113" s="3" t="n">
        <v>220.324</v>
      </c>
      <c r="G113" s="3" t="inlineStr">
        <is>
          <t>NE</t>
        </is>
      </c>
      <c r="H113" s="3" t="n">
        <v>1202.14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1316990000</v>
      </c>
      <c r="AL113" s="39" t="inlineStr">
        <is>
          <t>NE</t>
        </is>
      </c>
    </row>
    <row r="114" ht="26.25" customHeight="1" thickBot="1">
      <c r="A114" s="59" t="inlineStr">
        <is>
          <t>L_AgriOther</t>
        </is>
      </c>
      <c r="B114" s="74" t="inlineStr">
        <is>
          <t>3Da2b</t>
        </is>
      </c>
      <c r="C114" s="75" t="inlineStr">
        <is>
          <t>Sewage sludge applied to soils</t>
        </is>
      </c>
      <c r="D114" s="61" t="n"/>
      <c r="E114" s="3" t="n">
        <v>3.69379</v>
      </c>
      <c r="F114" s="3" t="n">
        <v>0.0470852</v>
      </c>
      <c r="G114" s="3" t="inlineStr">
        <is>
          <t>NE</t>
        </is>
      </c>
      <c r="H114" s="3" t="n">
        <v>12.0074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23991500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3.79649</v>
      </c>
      <c r="F115" s="3" t="inlineStr">
        <is>
          <t>NE</t>
        </is>
      </c>
      <c r="G115" s="3" t="inlineStr">
        <is>
          <t>NE</t>
        </is>
      </c>
      <c r="H115" s="3" t="n">
        <v>9.8794</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20565200</v>
      </c>
      <c r="AL115" s="39" t="n">
        <v>0</v>
      </c>
    </row>
    <row r="116" ht="26.25" customHeight="1" thickBot="1">
      <c r="A116" s="59" t="inlineStr">
        <is>
          <t>L_AgriOther</t>
        </is>
      </c>
      <c r="B116" s="59" t="inlineStr">
        <is>
          <t>3Da3</t>
        </is>
      </c>
      <c r="C116" s="65" t="inlineStr">
        <is>
          <t>Urine and dung deposited by grazing animals</t>
        </is>
      </c>
      <c r="D116" s="61" t="n"/>
      <c r="E116" s="3" t="n">
        <v>114.92</v>
      </c>
      <c r="F116" s="3" t="n">
        <v>8.93641</v>
      </c>
      <c r="G116" s="3" t="inlineStr">
        <is>
          <t>NE</t>
        </is>
      </c>
      <c r="H116" s="3" t="n">
        <v>281.545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359783000</v>
      </c>
      <c r="AL116" s="39" t="n">
        <v>0</v>
      </c>
    </row>
    <row r="117" ht="26.25" customHeight="1" thickBot="1">
      <c r="A117" s="59" t="inlineStr">
        <is>
          <t>L_AgriOther</t>
        </is>
      </c>
      <c r="B117" s="59" t="inlineStr">
        <is>
          <t>3Da4</t>
        </is>
      </c>
      <c r="C117" s="65" t="inlineStr">
        <is>
          <t>Crop residues applied to soils</t>
        </is>
      </c>
      <c r="D117" s="61" t="n"/>
      <c r="E117" s="3" t="n">
        <v>2.69319</v>
      </c>
      <c r="F117" s="3" t="inlineStr">
        <is>
          <t>NE</t>
        </is>
      </c>
      <c r="G117" s="3" t="inlineStr">
        <is>
          <t>NE</t>
        </is>
      </c>
      <c r="H117" s="3" t="n">
        <v>24.9682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121918000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5.24161</v>
      </c>
      <c r="G119" s="3" t="inlineStr">
        <is>
          <t>NE</t>
        </is>
      </c>
      <c r="H119" s="3" t="inlineStr">
        <is>
          <t>NE</t>
        </is>
      </c>
      <c r="I119" s="3" t="n">
        <v>10.905</v>
      </c>
      <c r="J119" s="3" t="n">
        <v>213.269</v>
      </c>
      <c r="K119" s="3" t="n">
        <v>624.803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40130800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0.111033</v>
      </c>
      <c r="J120" s="3" t="n">
        <v>2.61836</v>
      </c>
      <c r="K120" s="3" t="n">
        <v>4.82242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1796</v>
      </c>
      <c r="AL120" s="39" t="n">
        <v>0</v>
      </c>
    </row>
    <row r="121" ht="26.25" customHeight="1" thickBot="1">
      <c r="A121" s="59" t="inlineStr">
        <is>
          <t>L_AgriOther</t>
        </is>
      </c>
      <c r="B121" s="59" t="inlineStr">
        <is>
          <t>3De</t>
        </is>
      </c>
      <c r="C121" s="65" t="inlineStr">
        <is>
          <t>Cultivated crops</t>
        </is>
      </c>
      <c r="D121" s="62" t="n"/>
      <c r="E121" s="3" t="inlineStr">
        <is>
          <t>NE</t>
        </is>
      </c>
      <c r="F121" s="3" t="n">
        <v>217.37</v>
      </c>
      <c r="G121" s="3" t="inlineStr">
        <is>
          <t>NE</t>
        </is>
      </c>
      <c r="H121" s="3" t="n">
        <v>8.6853</v>
      </c>
      <c r="I121" s="3" t="n">
        <v>0.0477071</v>
      </c>
      <c r="J121" s="3" t="n">
        <v>0.819331</v>
      </c>
      <c r="K121" s="3" t="n">
        <v>0.819331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214555000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712.936</v>
      </c>
      <c r="AD122" s="3" t="inlineStr">
        <is>
          <t>NE</t>
        </is>
      </c>
      <c r="AE122" s="50" t="inlineStr"/>
      <c r="AF122" s="21" t="n">
        <v>0</v>
      </c>
      <c r="AG122" s="21" t="n">
        <v>0</v>
      </c>
      <c r="AH122" s="21" t="n">
        <v>0</v>
      </c>
      <c r="AI122" s="21" t="n">
        <v>0</v>
      </c>
      <c r="AJ122" s="21" t="n">
        <v>0</v>
      </c>
      <c r="AK122" s="21" t="n">
        <v>753505</v>
      </c>
      <c r="AL122" s="39" t="n">
        <v>0</v>
      </c>
    </row>
    <row r="123" ht="26.25" customHeight="1" thickBot="1">
      <c r="A123" s="59" t="inlineStr">
        <is>
          <t>L_AgriOther</t>
        </is>
      </c>
      <c r="B123" s="59" t="inlineStr">
        <is>
          <t>3F</t>
        </is>
      </c>
      <c r="C123" s="60" t="inlineStr">
        <is>
          <t>Field burning of agricultural residues</t>
        </is>
      </c>
      <c r="D123" s="61" t="n"/>
      <c r="E123" s="3" t="n">
        <v>23.367</v>
      </c>
      <c r="F123" s="3" t="n">
        <v>30.7367</v>
      </c>
      <c r="G123" s="3" t="n">
        <v>3.44104</v>
      </c>
      <c r="H123" s="3" t="n">
        <v>21.2094</v>
      </c>
      <c r="I123" s="3" t="n">
        <v>32.5699</v>
      </c>
      <c r="J123" s="3" t="n">
        <v>34.5258</v>
      </c>
      <c r="K123" s="3" t="n">
        <v>35.1766</v>
      </c>
      <c r="L123" s="3" t="n">
        <v>4.83371</v>
      </c>
      <c r="M123" s="3" t="n">
        <v>653.0940000000001</v>
      </c>
      <c r="N123" s="3" t="n">
        <v>1.04931</v>
      </c>
      <c r="O123" s="3" t="n">
        <v>5.6045</v>
      </c>
      <c r="P123" s="3" t="n">
        <v>1.01279</v>
      </c>
      <c r="Q123" s="3" t="n">
        <v>0.116648</v>
      </c>
      <c r="R123" s="3" t="n">
        <v>0.850241</v>
      </c>
      <c r="S123" s="3" t="n">
        <v>0.638669</v>
      </c>
      <c r="T123" s="3" t="n">
        <v>0.371689</v>
      </c>
      <c r="U123" s="3" t="n">
        <v>0.246707</v>
      </c>
      <c r="V123" s="3" t="n">
        <v>15.4907</v>
      </c>
      <c r="W123" s="3" t="n">
        <v>45.9134</v>
      </c>
      <c r="X123" s="3" t="n">
        <v>13.0875</v>
      </c>
      <c r="Y123" s="3" t="n">
        <v>19.3069</v>
      </c>
      <c r="Z123" s="3" t="n">
        <v>8.22636</v>
      </c>
      <c r="AA123" s="3" t="n">
        <v>6.60305</v>
      </c>
      <c r="AB123" s="3" t="n">
        <v>46.2608</v>
      </c>
      <c r="AC123" s="3" t="n">
        <v>0.121456</v>
      </c>
      <c r="AD123" s="3" t="n">
        <v>1.84845e-05</v>
      </c>
      <c r="AE123" s="50" t="inlineStr"/>
      <c r="AF123" s="21" t="n">
        <v>0</v>
      </c>
      <c r="AG123" s="21" t="n">
        <v>0</v>
      </c>
      <c r="AH123" s="21" t="n">
        <v>0</v>
      </c>
      <c r="AI123" s="21" t="n">
        <v>0</v>
      </c>
      <c r="AJ123" s="21" t="n">
        <v>0</v>
      </c>
      <c r="AK123" s="21" t="n">
        <v>3085970</v>
      </c>
      <c r="AL123" s="39" t="n">
        <v>0</v>
      </c>
    </row>
    <row r="124" ht="26.25" customHeight="1" thickBot="1">
      <c r="A124" s="59" t="inlineStr">
        <is>
          <t>L_AgriOther</t>
        </is>
      </c>
      <c r="B124" s="76" t="inlineStr">
        <is>
          <t>3I</t>
        </is>
      </c>
      <c r="C124" s="60" t="inlineStr">
        <is>
          <t>Agriculture other (please specify in the IIR)</t>
        </is>
      </c>
      <c r="D124" s="61" t="n"/>
      <c r="E124" s="3" t="n">
        <v>0.00780279</v>
      </c>
      <c r="F124" s="3" t="n">
        <v>0.0178827</v>
      </c>
      <c r="G124" s="3" t="n">
        <v>0.00157788</v>
      </c>
      <c r="H124" s="3" t="n">
        <v>6.66646</v>
      </c>
      <c r="I124" s="3" t="n">
        <v>0.00735608</v>
      </c>
      <c r="J124" s="3" t="n">
        <v>0.00899077</v>
      </c>
      <c r="K124" s="3" t="n">
        <v>0.0138948</v>
      </c>
      <c r="L124" s="3" t="n">
        <v>0.000662047</v>
      </c>
      <c r="M124" s="3" t="n">
        <v>0.196183</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0.00408671</v>
      </c>
      <c r="X124" s="3" t="n">
        <v>0.00588487</v>
      </c>
      <c r="Y124" s="3" t="n">
        <v>0.00353092</v>
      </c>
      <c r="Z124" s="3" t="n">
        <v>0.00176546</v>
      </c>
      <c r="AA124" s="3" t="n">
        <v>0.00235395</v>
      </c>
      <c r="AB124" s="3" t="n">
        <v>0.0135352</v>
      </c>
      <c r="AC124" s="3" t="inlineStr">
        <is>
          <t>NE</t>
        </is>
      </c>
      <c r="AD124" s="3" t="inlineStr">
        <is>
          <t>NE</t>
        </is>
      </c>
      <c r="AE124" s="50" t="inlineStr"/>
      <c r="AF124" s="21" t="n">
        <v>0</v>
      </c>
      <c r="AG124" s="21" t="n">
        <v>0</v>
      </c>
      <c r="AH124" s="21" t="n">
        <v>0</v>
      </c>
      <c r="AI124" s="21" t="n">
        <v>0</v>
      </c>
      <c r="AJ124" s="21" t="n">
        <v>0</v>
      </c>
      <c r="AK124" s="21" t="n">
        <v>6089.73</v>
      </c>
      <c r="AL124" s="39" t="n">
        <v>0</v>
      </c>
    </row>
    <row r="125" ht="26.25" customHeight="1" thickBot="1">
      <c r="A125" s="59" t="inlineStr">
        <is>
          <t>J_Waste</t>
        </is>
      </c>
      <c r="B125" s="59" t="inlineStr">
        <is>
          <t>5A</t>
        </is>
      </c>
      <c r="C125" s="60" t="inlineStr">
        <is>
          <t>Biological treatment of waste - Solid waste disposal on land</t>
        </is>
      </c>
      <c r="D125" s="61" t="n"/>
      <c r="E125" s="3" t="n">
        <v>0.0536774</v>
      </c>
      <c r="F125" s="3" t="n">
        <v>52.7345</v>
      </c>
      <c r="G125" s="3" t="n">
        <v>0.0378535</v>
      </c>
      <c r="H125" s="3" t="n">
        <v>7.45862</v>
      </c>
      <c r="I125" s="3" t="n">
        <v>0.0531626</v>
      </c>
      <c r="J125" s="3" t="n">
        <v>0.212268</v>
      </c>
      <c r="K125" s="3" t="n">
        <v>0.440072</v>
      </c>
      <c r="L125" s="3" t="n">
        <v>0</v>
      </c>
      <c r="M125" s="3" t="n">
        <v>11.0239</v>
      </c>
      <c r="N125" s="3" t="n">
        <v>0.00125132</v>
      </c>
      <c r="O125" s="3" t="n">
        <v>0.00125132</v>
      </c>
      <c r="P125" s="3" t="n">
        <v>0.0182818</v>
      </c>
      <c r="Q125" s="3" t="inlineStr">
        <is>
          <t>NE</t>
        </is>
      </c>
      <c r="R125" s="3" t="inlineStr">
        <is>
          <t>NE</t>
        </is>
      </c>
      <c r="S125" s="3" t="inlineStr">
        <is>
          <t>NE</t>
        </is>
      </c>
      <c r="T125" s="3" t="inlineStr">
        <is>
          <t>NE</t>
        </is>
      </c>
      <c r="U125" s="3" t="inlineStr">
        <is>
          <t>NE</t>
        </is>
      </c>
      <c r="V125" s="3" t="inlineStr">
        <is>
          <t>NE</t>
        </is>
      </c>
      <c r="W125" s="3" t="n">
        <v>0.0408375</v>
      </c>
      <c r="X125" s="3" t="n">
        <v>0.000150893</v>
      </c>
      <c r="Y125" s="3" t="n">
        <v>0.000325183</v>
      </c>
      <c r="Z125" s="3" t="n">
        <v>9.6457e-05</v>
      </c>
      <c r="AA125" s="3" t="n">
        <v>1.8623e-05</v>
      </c>
      <c r="AB125" s="3" t="n">
        <v>0.000591155</v>
      </c>
      <c r="AC125" s="3" t="inlineStr">
        <is>
          <t>NE</t>
        </is>
      </c>
      <c r="AD125" s="3" t="inlineStr">
        <is>
          <t>NE</t>
        </is>
      </c>
      <c r="AE125" s="50" t="inlineStr"/>
      <c r="AF125" s="21" t="n">
        <v>0</v>
      </c>
      <c r="AG125" s="21" t="n">
        <v>0</v>
      </c>
      <c r="AH125" s="21" t="n">
        <v>0</v>
      </c>
      <c r="AI125" s="21" t="n">
        <v>0</v>
      </c>
      <c r="AJ125" s="21" t="n">
        <v>0</v>
      </c>
      <c r="AK125" s="21" t="n">
        <v>142996</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0.0522369</v>
      </c>
      <c r="G126" s="3" t="n">
        <v>0</v>
      </c>
      <c r="H126" s="3" t="n">
        <v>5.86044</v>
      </c>
      <c r="I126" s="3" t="inlineStr">
        <is>
          <t>NE</t>
        </is>
      </c>
      <c r="J126" s="3" t="inlineStr">
        <is>
          <t>NE</t>
        </is>
      </c>
      <c r="K126" s="3" t="inlineStr">
        <is>
          <t>NE</t>
        </is>
      </c>
      <c r="L126" s="3" t="inlineStr">
        <is>
          <t>NE</t>
        </is>
      </c>
      <c r="M126" s="3" t="n">
        <v>0.980674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34197.6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0.00799542</v>
      </c>
      <c r="F127" s="3" t="inlineStr">
        <is>
          <t>NE</t>
        </is>
      </c>
      <c r="G127" s="3" t="n">
        <v>0.000475283</v>
      </c>
      <c r="H127" s="3" t="n">
        <v>0.144689</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1173370</v>
      </c>
      <c r="AL127" s="39" t="n">
        <v>0</v>
      </c>
    </row>
    <row r="128" ht="26.25" customHeight="1" thickBot="1">
      <c r="A128" s="59" t="inlineStr">
        <is>
          <t>J_Waste</t>
        </is>
      </c>
      <c r="B128" s="63" t="inlineStr">
        <is>
          <t>5C1a</t>
        </is>
      </c>
      <c r="C128" s="65" t="inlineStr">
        <is>
          <t>Municipal waste incineration</t>
        </is>
      </c>
      <c r="D128" s="61" t="n"/>
      <c r="E128" s="3" t="n">
        <v>5.39084</v>
      </c>
      <c r="F128" s="3" t="n">
        <v>0.442186</v>
      </c>
      <c r="G128" s="3" t="n">
        <v>2.65114</v>
      </c>
      <c r="H128" s="3" t="n">
        <v>0.0007538449999999999</v>
      </c>
      <c r="I128" s="3" t="n">
        <v>0.759147</v>
      </c>
      <c r="J128" s="3" t="n">
        <v>0.928929</v>
      </c>
      <c r="K128" s="3" t="n">
        <v>0.976139</v>
      </c>
      <c r="L128" s="3" t="n">
        <v>0.0265558</v>
      </c>
      <c r="M128" s="3" t="n">
        <v>2.52085</v>
      </c>
      <c r="N128" s="3" t="n">
        <v>32.2255</v>
      </c>
      <c r="O128" s="3" t="n">
        <v>1.79109</v>
      </c>
      <c r="P128" s="3" t="n">
        <v>2.29677</v>
      </c>
      <c r="Q128" s="3" t="n">
        <v>0.230987</v>
      </c>
      <c r="R128" s="3" t="n">
        <v>1.54297</v>
      </c>
      <c r="S128" s="3" t="n">
        <v>5.04957</v>
      </c>
      <c r="T128" s="3" t="n">
        <v>5.91646</v>
      </c>
      <c r="U128" s="3" t="n">
        <v>0.0338316</v>
      </c>
      <c r="V128" s="3" t="n">
        <v>27.8379</v>
      </c>
      <c r="W128" s="3" t="n">
        <v>384.839</v>
      </c>
      <c r="X128" s="3" t="n">
        <v>0.0584619</v>
      </c>
      <c r="Y128" s="3" t="n">
        <v>0.0954067</v>
      </c>
      <c r="Z128" s="3" t="n">
        <v>0.0931794</v>
      </c>
      <c r="AA128" s="3" t="n">
        <v>0.00606523</v>
      </c>
      <c r="AB128" s="3" t="n">
        <v>0.253113</v>
      </c>
      <c r="AC128" s="3" t="n">
        <v>5.14356</v>
      </c>
      <c r="AD128" s="3" t="n">
        <v>3.16255</v>
      </c>
      <c r="AE128" s="50" t="inlineStr"/>
      <c r="AF128" s="21" t="n">
        <v>0</v>
      </c>
      <c r="AG128" s="21" t="n">
        <v>0</v>
      </c>
      <c r="AH128" s="21" t="n">
        <v>0</v>
      </c>
      <c r="AI128" s="21" t="n">
        <v>0</v>
      </c>
      <c r="AJ128" s="21" t="n">
        <v>0</v>
      </c>
      <c r="AK128" s="21" t="n">
        <v>3536.74</v>
      </c>
      <c r="AL128" s="39" t="n">
        <v>0</v>
      </c>
    </row>
    <row r="129" ht="26.25" customHeight="1" thickBot="1">
      <c r="A129" s="59" t="inlineStr">
        <is>
          <t>J_Waste</t>
        </is>
      </c>
      <c r="B129" s="63" t="inlineStr">
        <is>
          <t>5C1bi</t>
        </is>
      </c>
      <c r="C129" s="71" t="inlineStr">
        <is>
          <t>Industrial waste incineration</t>
        </is>
      </c>
      <c r="D129" s="61" t="n"/>
      <c r="E129" s="3" t="n">
        <v>0.916546</v>
      </c>
      <c r="F129" s="3" t="n">
        <v>2.37506</v>
      </c>
      <c r="G129" s="3" t="n">
        <v>1.83235</v>
      </c>
      <c r="H129" s="3" t="n">
        <v>0.00029476</v>
      </c>
      <c r="I129" s="3" t="n">
        <v>0.129709</v>
      </c>
      <c r="J129" s="3" t="n">
        <v>0.178949</v>
      </c>
      <c r="K129" s="3" t="n">
        <v>0.20869</v>
      </c>
      <c r="L129" s="3" t="n">
        <v>0.0386683</v>
      </c>
      <c r="M129" s="3" t="n">
        <v>0.228992</v>
      </c>
      <c r="N129" s="3" t="n">
        <v>5.76561</v>
      </c>
      <c r="O129" s="3" t="n">
        <v>0.196831</v>
      </c>
      <c r="P129" s="3" t="n">
        <v>0.194296</v>
      </c>
      <c r="Q129" s="3" t="n">
        <v>0.60422</v>
      </c>
      <c r="R129" s="3" t="n">
        <v>0.876573</v>
      </c>
      <c r="S129" s="3" t="n">
        <v>0.56745</v>
      </c>
      <c r="T129" s="3" t="n">
        <v>0.189281</v>
      </c>
      <c r="U129" s="3" t="n">
        <v>0.00402153</v>
      </c>
      <c r="V129" s="3" t="n">
        <v>2.60059</v>
      </c>
      <c r="W129" s="3" t="n">
        <v>46.1565</v>
      </c>
      <c r="X129" s="3" t="n">
        <v>0.0646555</v>
      </c>
      <c r="Y129" s="3" t="n">
        <v>0.024838</v>
      </c>
      <c r="Z129" s="3" t="n">
        <v>0.06560390000000001</v>
      </c>
      <c r="AA129" s="3" t="n">
        <v>0.00766646</v>
      </c>
      <c r="AB129" s="3" t="n">
        <v>0.164388</v>
      </c>
      <c r="AC129" s="3" t="n">
        <v>0.259277</v>
      </c>
      <c r="AD129" s="3" t="n">
        <v>100.666</v>
      </c>
      <c r="AE129" s="50" t="inlineStr"/>
      <c r="AF129" s="21" t="n">
        <v>0</v>
      </c>
      <c r="AG129" s="21" t="n">
        <v>0</v>
      </c>
      <c r="AH129" s="21" t="n">
        <v>0</v>
      </c>
      <c r="AI129" s="21" t="n">
        <v>0</v>
      </c>
      <c r="AJ129" s="21" t="n">
        <v>0</v>
      </c>
      <c r="AK129" s="21" t="n">
        <v>369.252</v>
      </c>
      <c r="AL129" s="39" t="n">
        <v>0</v>
      </c>
    </row>
    <row r="130" ht="26.25" customHeight="1" thickBot="1">
      <c r="A130" s="59" t="inlineStr">
        <is>
          <t>J_Waste</t>
        </is>
      </c>
      <c r="B130" s="63" t="inlineStr">
        <is>
          <t>5C1bii</t>
        </is>
      </c>
      <c r="C130" s="77" t="inlineStr">
        <is>
          <t>Hazardous waste incineration</t>
        </is>
      </c>
      <c r="D130" s="61" t="n"/>
      <c r="E130" s="3" t="n">
        <v>1.56906</v>
      </c>
      <c r="F130" s="3" t="n">
        <v>0.512898</v>
      </c>
      <c r="G130" s="3" t="n">
        <v>0.345132</v>
      </c>
      <c r="H130" s="3" t="inlineStr">
        <is>
          <t>NE</t>
        </is>
      </c>
      <c r="I130" s="3" t="n">
        <v>0.287007</v>
      </c>
      <c r="J130" s="3" t="n">
        <v>0.503867</v>
      </c>
      <c r="K130" s="3" t="n">
        <v>0.755351</v>
      </c>
      <c r="L130" s="3" t="n">
        <v>0.010041</v>
      </c>
      <c r="M130" s="3" t="n">
        <v>0.198275</v>
      </c>
      <c r="N130" s="3" t="n">
        <v>0.916323</v>
      </c>
      <c r="O130" s="3" t="n">
        <v>0.489621</v>
      </c>
      <c r="P130" s="3" t="n">
        <v>1.18815</v>
      </c>
      <c r="Q130" s="3" t="n">
        <v>0.126428</v>
      </c>
      <c r="R130" s="3" t="n">
        <v>0.688561</v>
      </c>
      <c r="S130" s="3" t="n">
        <v>1.44654</v>
      </c>
      <c r="T130" s="3" t="n">
        <v>1.08212</v>
      </c>
      <c r="U130" s="3" t="n">
        <v>0.000118694</v>
      </c>
      <c r="V130" s="3" t="n">
        <v>0.7652139999999999</v>
      </c>
      <c r="W130" s="3" t="n">
        <v>5.87558</v>
      </c>
      <c r="X130" s="3" t="n">
        <v>0.0472592</v>
      </c>
      <c r="Y130" s="3" t="n">
        <v>0.0456282</v>
      </c>
      <c r="Z130" s="3" t="n">
        <v>0.0461396</v>
      </c>
      <c r="AA130" s="3" t="n">
        <v>0.0456566</v>
      </c>
      <c r="AB130" s="3" t="n">
        <v>0.185395</v>
      </c>
      <c r="AC130" s="3" t="n">
        <v>3.81929</v>
      </c>
      <c r="AD130" s="3" t="n">
        <v>81.3129</v>
      </c>
      <c r="AE130" s="50" t="inlineStr"/>
      <c r="AF130" s="21" t="n">
        <v>0</v>
      </c>
      <c r="AG130" s="21" t="n">
        <v>0</v>
      </c>
      <c r="AH130" s="21" t="n">
        <v>0</v>
      </c>
      <c r="AI130" s="21" t="n">
        <v>0</v>
      </c>
      <c r="AJ130" s="21" t="n">
        <v>1214.98</v>
      </c>
      <c r="AK130" s="21" t="n">
        <v>97.9097</v>
      </c>
      <c r="AL130" s="39" t="n">
        <v>0</v>
      </c>
    </row>
    <row r="131" ht="26.25" customHeight="1" thickBot="1">
      <c r="A131" s="59" t="inlineStr">
        <is>
          <t>J_Waste</t>
        </is>
      </c>
      <c r="B131" s="63" t="inlineStr">
        <is>
          <t>5C1biii</t>
        </is>
      </c>
      <c r="C131" s="71" t="inlineStr">
        <is>
          <t>Clinical waste incineration</t>
        </is>
      </c>
      <c r="D131" s="61" t="n"/>
      <c r="E131" s="3" t="n">
        <v>0.304287</v>
      </c>
      <c r="F131" s="3" t="n">
        <v>0.136926</v>
      </c>
      <c r="G131" s="3" t="n">
        <v>0.151204</v>
      </c>
      <c r="H131" s="3" t="n">
        <v>5.88935e-05</v>
      </c>
      <c r="I131" s="3" t="n">
        <v>0.135704</v>
      </c>
      <c r="J131" s="3" t="n">
        <v>0.223263</v>
      </c>
      <c r="K131" s="3" t="n">
        <v>0.318929</v>
      </c>
      <c r="L131" s="3" t="n">
        <v>0.0395798</v>
      </c>
      <c r="M131" s="3" t="n">
        <v>0.183991</v>
      </c>
      <c r="N131" s="3" t="n">
        <v>7.3206</v>
      </c>
      <c r="O131" s="3" t="n">
        <v>0.88191</v>
      </c>
      <c r="P131" s="3" t="n">
        <v>2.10706</v>
      </c>
      <c r="Q131" s="3" t="n">
        <v>0.0117721</v>
      </c>
      <c r="R131" s="3" t="n">
        <v>0.0766096</v>
      </c>
      <c r="S131" s="3" t="n">
        <v>1.21395</v>
      </c>
      <c r="T131" s="3" t="n">
        <v>0.0604482</v>
      </c>
      <c r="U131" s="3" t="n">
        <v>0.00413246</v>
      </c>
      <c r="V131" s="3" t="n">
        <v>2.00622</v>
      </c>
      <c r="W131" s="3" t="n">
        <v>813.492</v>
      </c>
      <c r="X131" s="3" t="n">
        <v>1.80378e-05</v>
      </c>
      <c r="Y131" s="3" t="n">
        <v>4.90719e-05</v>
      </c>
      <c r="Z131" s="3" t="n">
        <v>5.55411e-05</v>
      </c>
      <c r="AA131" s="3" t="n">
        <v>2.23431e-06</v>
      </c>
      <c r="AB131" s="3" t="n">
        <v>0.000126206</v>
      </c>
      <c r="AC131" s="3" t="n">
        <v>6.10587</v>
      </c>
      <c r="AD131" s="3" t="n">
        <v>4.88366</v>
      </c>
      <c r="AE131" s="50" t="inlineStr"/>
      <c r="AF131" s="21" t="n">
        <v>0</v>
      </c>
      <c r="AG131" s="21" t="n">
        <v>0</v>
      </c>
      <c r="AH131" s="21" t="n">
        <v>0</v>
      </c>
      <c r="AI131" s="21" t="n">
        <v>0</v>
      </c>
      <c r="AJ131" s="21" t="n">
        <v>0</v>
      </c>
      <c r="AK131" s="21" t="n">
        <v>157.73</v>
      </c>
      <c r="AL131" s="39" t="n">
        <v>0</v>
      </c>
    </row>
    <row r="132" ht="26.25" customHeight="1" thickBot="1">
      <c r="A132" s="59" t="inlineStr">
        <is>
          <t>J_Waste</t>
        </is>
      </c>
      <c r="B132" s="63" t="inlineStr">
        <is>
          <t>5C1biv</t>
        </is>
      </c>
      <c r="C132" s="71" t="inlineStr">
        <is>
          <t>Sewage sludge incineration</t>
        </is>
      </c>
      <c r="D132" s="61" t="n"/>
      <c r="E132" s="3" t="n">
        <v>0.415837</v>
      </c>
      <c r="F132" s="3" t="n">
        <v>0.0724588</v>
      </c>
      <c r="G132" s="3" t="n">
        <v>0.430821</v>
      </c>
      <c r="H132" s="3" t="inlineStr">
        <is>
          <t>NE</t>
        </is>
      </c>
      <c r="I132" s="3" t="n">
        <v>0.0175166</v>
      </c>
      <c r="J132" s="3" t="n">
        <v>0.0414305</v>
      </c>
      <c r="K132" s="3" t="n">
        <v>0.193254</v>
      </c>
      <c r="L132" s="3" t="n">
        <v>0.00070356</v>
      </c>
      <c r="M132" s="3" t="n">
        <v>2.16093</v>
      </c>
      <c r="N132" s="3" t="n">
        <v>3.54152</v>
      </c>
      <c r="O132" s="3" t="n">
        <v>0.771748</v>
      </c>
      <c r="P132" s="3" t="n">
        <v>0.21812</v>
      </c>
      <c r="Q132" s="3" t="n">
        <v>0.248154</v>
      </c>
      <c r="R132" s="3" t="n">
        <v>1.12064</v>
      </c>
      <c r="S132" s="3" t="n">
        <v>2.81202</v>
      </c>
      <c r="T132" s="3" t="n">
        <v>0.437561</v>
      </c>
      <c r="U132" s="3" t="n">
        <v>0.00597518</v>
      </c>
      <c r="V132" s="3" t="n">
        <v>3.84772</v>
      </c>
      <c r="W132" s="3" t="n">
        <v>193.464</v>
      </c>
      <c r="X132" s="3" t="n">
        <v>0.00556962</v>
      </c>
      <c r="Y132" s="3" t="n">
        <v>0.000764457</v>
      </c>
      <c r="Z132" s="3" t="n">
        <v>0.0066617</v>
      </c>
      <c r="AA132" s="3" t="n">
        <v>0.00109209</v>
      </c>
      <c r="AB132" s="3" t="n">
        <v>0.0140879</v>
      </c>
      <c r="AC132" s="3" t="n">
        <v>82.4585</v>
      </c>
      <c r="AD132" s="3" t="n">
        <v>0.788577</v>
      </c>
      <c r="AE132" s="50" t="inlineStr"/>
      <c r="AF132" s="21" t="n">
        <v>0</v>
      </c>
      <c r="AG132" s="21" t="n">
        <v>0</v>
      </c>
      <c r="AH132" s="21" t="n">
        <v>0</v>
      </c>
      <c r="AI132" s="21" t="n">
        <v>0</v>
      </c>
      <c r="AJ132" s="21" t="n">
        <v>0</v>
      </c>
      <c r="AK132" s="21" t="n">
        <v>162.143</v>
      </c>
      <c r="AL132" s="39" t="n">
        <v>0</v>
      </c>
    </row>
    <row r="133" ht="26.25" customHeight="1" thickBot="1">
      <c r="A133" s="59" t="inlineStr">
        <is>
          <t>J_Waste</t>
        </is>
      </c>
      <c r="B133" s="63" t="inlineStr">
        <is>
          <t>5C1bv</t>
        </is>
      </c>
      <c r="C133" s="71" t="inlineStr">
        <is>
          <t>Cremation</t>
        </is>
      </c>
      <c r="D133" s="61" t="n"/>
      <c r="E133" s="3" t="n">
        <v>0.560227</v>
      </c>
      <c r="F133" s="3" t="n">
        <v>0.00978886</v>
      </c>
      <c r="G133" s="3" t="n">
        <v>0.0780965</v>
      </c>
      <c r="H133" s="3" t="inlineStr">
        <is>
          <t>NE</t>
        </is>
      </c>
      <c r="I133" s="3" t="n">
        <v>0.121214</v>
      </c>
      <c r="J133" s="3" t="n">
        <v>0.131233</v>
      </c>
      <c r="K133" s="3" t="n">
        <v>0.145665</v>
      </c>
      <c r="L133" s="3" t="n">
        <v>0.0140119</v>
      </c>
      <c r="M133" s="3" t="n">
        <v>0.0902128</v>
      </c>
      <c r="N133" s="3" t="n">
        <v>0.0132182</v>
      </c>
      <c r="O133" s="3" t="n">
        <v>0.00227494</v>
      </c>
      <c r="P133" s="3" t="n">
        <v>0.736889</v>
      </c>
      <c r="Q133" s="3" t="n">
        <v>0.00600059</v>
      </c>
      <c r="R133" s="3" t="n">
        <v>0.005951</v>
      </c>
      <c r="S133" s="3" t="n">
        <v>0.00544626</v>
      </c>
      <c r="T133" s="3" t="n">
        <v>0.00759929</v>
      </c>
      <c r="U133" s="3" t="n">
        <v>0.0086061</v>
      </c>
      <c r="V133" s="3" t="n">
        <v>0.07524459999999999</v>
      </c>
      <c r="W133" s="3" t="n">
        <v>2.83485</v>
      </c>
      <c r="X133" s="3" t="n">
        <v>0.000137907</v>
      </c>
      <c r="Y133" s="3" t="n">
        <v>7.873319999999999e-05</v>
      </c>
      <c r="Z133" s="3" t="n">
        <v>6.713760000000001e-05</v>
      </c>
      <c r="AA133" s="3" t="n">
        <v>7.445039999999999e-05</v>
      </c>
      <c r="AB133" s="3" t="n">
        <v>0.000358228</v>
      </c>
      <c r="AC133" s="3" t="n">
        <v>0.0982591</v>
      </c>
      <c r="AD133" s="3" t="n">
        <v>0.186268</v>
      </c>
      <c r="AE133" s="50" t="inlineStr"/>
      <c r="AF133" s="21" t="n">
        <v>0</v>
      </c>
      <c r="AG133" s="21" t="n">
        <v>0</v>
      </c>
      <c r="AH133" s="21" t="n">
        <v>0</v>
      </c>
      <c r="AI133" s="21" t="n">
        <v>0</v>
      </c>
      <c r="AJ133" s="21" t="n">
        <v>0</v>
      </c>
      <c r="AK133" s="21" t="n">
        <v>675388</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0.005509</v>
      </c>
      <c r="F134" s="3" t="inlineStr">
        <is>
          <t>NE</t>
        </is>
      </c>
      <c r="G134" s="3" t="n">
        <v>0.0003935</v>
      </c>
      <c r="H134" s="3" t="inlineStr">
        <is>
          <t>NE</t>
        </is>
      </c>
      <c r="I134" s="3" t="inlineStr">
        <is>
          <t>NE</t>
        </is>
      </c>
      <c r="J134" s="3" t="inlineStr">
        <is>
          <t>NE</t>
        </is>
      </c>
      <c r="K134" s="3" t="inlineStr">
        <is>
          <t>NE</t>
        </is>
      </c>
      <c r="L134" s="3" t="inlineStr">
        <is>
          <t>NE</t>
        </is>
      </c>
      <c r="M134" s="3" t="n">
        <v>0.0003935</v>
      </c>
      <c r="N134" s="3" t="n">
        <v>0.000598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36.7038</v>
      </c>
      <c r="F135" s="3" t="n">
        <v>17.1212</v>
      </c>
      <c r="G135" s="3" t="n">
        <v>1.54965</v>
      </c>
      <c r="H135" s="3" t="n">
        <v>1.60009</v>
      </c>
      <c r="I135" s="3" t="n">
        <v>65.03400000000001</v>
      </c>
      <c r="J135" s="3" t="n">
        <v>69.1416</v>
      </c>
      <c r="K135" s="3" t="n">
        <v>71.1317</v>
      </c>
      <c r="L135" s="3" t="n">
        <v>33.4466</v>
      </c>
      <c r="M135" s="3" t="n">
        <v>575.421</v>
      </c>
      <c r="N135" s="3" t="n">
        <v>4.74619</v>
      </c>
      <c r="O135" s="3" t="n">
        <v>1.12833</v>
      </c>
      <c r="P135" s="3" t="n">
        <v>0.0944012</v>
      </c>
      <c r="Q135" s="3" t="n">
        <v>0.7610479999999999</v>
      </c>
      <c r="R135" s="3" t="n">
        <v>0.159428</v>
      </c>
      <c r="S135" s="3" t="n">
        <v>1.12928</v>
      </c>
      <c r="T135" s="3" t="n">
        <v>0.043664</v>
      </c>
      <c r="U135" s="3" t="n">
        <v>0.270154</v>
      </c>
      <c r="V135" s="3" t="n">
        <v>127.756</v>
      </c>
      <c r="W135" s="3" t="n">
        <v>148.226</v>
      </c>
      <c r="X135" s="3" t="n">
        <v>4.32345</v>
      </c>
      <c r="Y135" s="3" t="n">
        <v>7.71665</v>
      </c>
      <c r="Z135" s="3" t="n">
        <v>8.749090000000001</v>
      </c>
      <c r="AA135" s="3" t="n">
        <v>0.544811</v>
      </c>
      <c r="AB135" s="3" t="n">
        <v>20.7686</v>
      </c>
      <c r="AC135" s="3" t="n">
        <v>0.428044</v>
      </c>
      <c r="AD135" s="3" t="n">
        <v>3.18033</v>
      </c>
      <c r="AE135" s="50" t="inlineStr"/>
      <c r="AF135" s="21" t="n">
        <v>0</v>
      </c>
      <c r="AG135" s="21" t="n">
        <v>0</v>
      </c>
      <c r="AH135" s="21" t="n">
        <v>0</v>
      </c>
      <c r="AI135" s="21" t="n">
        <v>0</v>
      </c>
      <c r="AJ135" s="21" t="n">
        <v>20</v>
      </c>
      <c r="AK135" s="21" t="n">
        <v>88377.10000000001</v>
      </c>
      <c r="AL135" s="39" t="n">
        <v>0</v>
      </c>
    </row>
    <row r="136" ht="26.25" customHeight="1" thickBot="1">
      <c r="A136" s="59" t="inlineStr">
        <is>
          <t>J_Waste</t>
        </is>
      </c>
      <c r="B136" s="59" t="inlineStr">
        <is>
          <t>5D1</t>
        </is>
      </c>
      <c r="C136" s="60" t="inlineStr">
        <is>
          <t>Domestic wastewater handling</t>
        </is>
      </c>
      <c r="D136" s="61" t="n"/>
      <c r="E136" s="3" t="n">
        <v>0.00752387</v>
      </c>
      <c r="F136" s="3" t="n">
        <v>0.448736</v>
      </c>
      <c r="G136" s="3" t="inlineStr">
        <is>
          <t>NE</t>
        </is>
      </c>
      <c r="H136" s="3" t="n">
        <v>24.9102</v>
      </c>
      <c r="I136" s="3" t="n">
        <v>0.00202961</v>
      </c>
      <c r="J136" s="3" t="n">
        <v>0.00202961</v>
      </c>
      <c r="K136" s="3" t="n">
        <v>0.00202961</v>
      </c>
      <c r="L136" s="3" t="inlineStr">
        <is>
          <t>NE</t>
        </is>
      </c>
      <c r="M136" s="3" t="n">
        <v>0.138902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403433000</v>
      </c>
      <c r="AL136" s="39" t="inlineStr">
        <is>
          <t>NE</t>
        </is>
      </c>
    </row>
    <row r="137" ht="26.25" customHeight="1" thickBot="1">
      <c r="A137" s="59" t="inlineStr">
        <is>
          <t>J_Waste</t>
        </is>
      </c>
      <c r="B137" s="59" t="inlineStr">
        <is>
          <t>5D2</t>
        </is>
      </c>
      <c r="C137" s="60" t="inlineStr">
        <is>
          <t>Industrial wastewater handling</t>
        </is>
      </c>
      <c r="D137" s="61" t="n"/>
      <c r="E137" s="3" t="n">
        <v>0.00225437</v>
      </c>
      <c r="F137" s="3" t="n">
        <v>0.20967</v>
      </c>
      <c r="G137" s="3" t="inlineStr">
        <is>
          <t>NE</t>
        </is>
      </c>
      <c r="H137" s="3" t="inlineStr">
        <is>
          <t>NE</t>
        </is>
      </c>
      <c r="I137" s="3" t="n">
        <v>0.0008502130000000001</v>
      </c>
      <c r="J137" s="3" t="n">
        <v>0.0008502130000000001</v>
      </c>
      <c r="K137" s="3" t="n">
        <v>0.0008502130000000001</v>
      </c>
      <c r="L137" s="3" t="inlineStr">
        <is>
          <t>NE</t>
        </is>
      </c>
      <c r="M137" s="3" t="n">
        <v>0.041616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2877220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0.0300743</v>
      </c>
      <c r="G138" s="3" t="inlineStr">
        <is>
          <t>NE</t>
        </is>
      </c>
      <c r="H138" s="3" t="n">
        <v>14.6993</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1349450</v>
      </c>
      <c r="AL138" s="39" t="n">
        <v>0</v>
      </c>
    </row>
    <row r="139" ht="26.25" customHeight="1" thickBot="1">
      <c r="A139" s="63" t="inlineStr">
        <is>
          <t>J_Waste</t>
        </is>
      </c>
      <c r="B139" s="63" t="inlineStr">
        <is>
          <t>5E</t>
        </is>
      </c>
      <c r="C139" s="65" t="inlineStr">
        <is>
          <t>Other waste (please specify in the IIR)</t>
        </is>
      </c>
      <c r="D139" s="62" t="n"/>
      <c r="E139" s="3" t="n">
        <v>0.272574</v>
      </c>
      <c r="F139" s="3" t="n">
        <v>2.33208</v>
      </c>
      <c r="G139" s="3" t="n">
        <v>0.509553</v>
      </c>
      <c r="H139" s="3" t="n">
        <v>1.38991</v>
      </c>
      <c r="I139" s="3" t="n">
        <v>27.877</v>
      </c>
      <c r="J139" s="3" t="n">
        <v>27.9175</v>
      </c>
      <c r="K139" s="3" t="n">
        <v>27.6895</v>
      </c>
      <c r="L139" s="3" t="n">
        <v>1.46681</v>
      </c>
      <c r="M139" s="3" t="n">
        <v>8.569290000000001</v>
      </c>
      <c r="N139" s="3" t="n">
        <v>3.31749</v>
      </c>
      <c r="O139" s="3" t="n">
        <v>0.169593</v>
      </c>
      <c r="P139" s="3" t="n">
        <v>0.145456</v>
      </c>
      <c r="Q139" s="3" t="n">
        <v>0.197279</v>
      </c>
      <c r="R139" s="3" t="n">
        <v>0.409056</v>
      </c>
      <c r="S139" s="3" t="n">
        <v>1.2472</v>
      </c>
      <c r="T139" s="3" t="n">
        <v>0.0619951</v>
      </c>
      <c r="U139" s="3" t="n">
        <v>0.00565532</v>
      </c>
      <c r="V139" s="3" t="n">
        <v>52.8515</v>
      </c>
      <c r="W139" s="3" t="n">
        <v>258.015</v>
      </c>
      <c r="X139" s="3" t="n">
        <v>0.322256</v>
      </c>
      <c r="Y139" s="3" t="n">
        <v>0.49126</v>
      </c>
      <c r="Z139" s="3" t="n">
        <v>0.203265</v>
      </c>
      <c r="AA139" s="3" t="n">
        <v>0.337541</v>
      </c>
      <c r="AB139" s="3" t="n">
        <v>1.35432</v>
      </c>
      <c r="AC139" s="3" t="n">
        <v>0.00934253</v>
      </c>
      <c r="AD139" s="3" t="n">
        <v>15.9261</v>
      </c>
      <c r="AE139" s="50" t="inlineStr"/>
      <c r="AF139" s="21" t="n">
        <v>0</v>
      </c>
      <c r="AG139" s="21" t="n">
        <v>0</v>
      </c>
      <c r="AH139" s="21" t="n">
        <v>0</v>
      </c>
      <c r="AI139" s="21" t="n">
        <v>0</v>
      </c>
      <c r="AJ139" s="21" t="n">
        <v>0</v>
      </c>
      <c r="AK139" s="21" t="n">
        <v>171351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0.224839</v>
      </c>
      <c r="F140" s="3" t="inlineStr">
        <is>
          <t>NE</t>
        </is>
      </c>
      <c r="G140" s="3" t="inlineStr">
        <is>
          <t>NE</t>
        </is>
      </c>
      <c r="H140" s="3" t="n">
        <v>29.9717</v>
      </c>
      <c r="I140" s="3" t="n">
        <v>1.83959</v>
      </c>
      <c r="J140" s="3" t="n">
        <v>2.24839</v>
      </c>
      <c r="K140" s="3" t="n">
        <v>3.47479</v>
      </c>
      <c r="L140" s="3" t="n">
        <v>0.165563</v>
      </c>
      <c r="M140" s="3" t="n">
        <v>15.9431</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1.022</v>
      </c>
      <c r="X140" s="3" t="n">
        <v>1.47167</v>
      </c>
      <c r="Y140" s="3" t="n">
        <v>0.883004</v>
      </c>
      <c r="Z140" s="3" t="n">
        <v>0.441502</v>
      </c>
      <c r="AA140" s="3" t="n">
        <v>0.58867</v>
      </c>
      <c r="AB140" s="3" t="n">
        <v>3.38485</v>
      </c>
      <c r="AC140" s="3" t="inlineStr">
        <is>
          <t>NE</t>
        </is>
      </c>
      <c r="AD140" s="3" t="inlineStr">
        <is>
          <t>NE</t>
        </is>
      </c>
      <c r="AE140" s="50" t="inlineStr"/>
      <c r="AF140" s="21" t="n">
        <v>0</v>
      </c>
      <c r="AG140" s="21" t="n">
        <v>0</v>
      </c>
      <c r="AH140" s="21" t="n">
        <v>0</v>
      </c>
      <c r="AI140" s="21" t="n">
        <v>0</v>
      </c>
      <c r="AJ140" s="21" t="n">
        <v>0</v>
      </c>
      <c r="AK140" s="21" t="n">
        <v>19869000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270.186</v>
      </c>
      <c r="F143" s="9" t="n">
        <v>173.341</v>
      </c>
      <c r="G143" s="9" t="n">
        <v>12.6981</v>
      </c>
      <c r="H143" s="9" t="n">
        <v>5.51856</v>
      </c>
      <c r="I143" s="9" t="n">
        <v>12.3738</v>
      </c>
      <c r="J143" s="9" t="n">
        <v>12.3738</v>
      </c>
      <c r="K143" s="9" t="n">
        <v>12.3738</v>
      </c>
      <c r="L143" s="9" t="n">
        <v>5.14104</v>
      </c>
      <c r="M143" s="9" t="n">
        <v>1312.89</v>
      </c>
      <c r="N143" s="9" t="n">
        <v>169.703</v>
      </c>
      <c r="O143" s="9" t="n">
        <v>0.0033704</v>
      </c>
      <c r="P143" s="9" t="n">
        <v>0.0414285</v>
      </c>
      <c r="Q143" s="9" t="n">
        <v>0.0011793</v>
      </c>
      <c r="R143" s="9" t="n">
        <v>0.0366873</v>
      </c>
      <c r="S143" s="9" t="n">
        <v>0.0255133</v>
      </c>
      <c r="T143" s="9" t="n">
        <v>0.00798567</v>
      </c>
      <c r="U143" s="9" t="n">
        <v>0.0008482919999999999</v>
      </c>
      <c r="V143" s="9" t="n">
        <v>0.142762</v>
      </c>
      <c r="W143" s="9" t="n">
        <v>4.766</v>
      </c>
      <c r="X143" s="9" t="n">
        <v>0.136411</v>
      </c>
      <c r="Y143" s="9" t="n">
        <v>0.173112</v>
      </c>
      <c r="Z143" s="9" t="n">
        <v>0.117644</v>
      </c>
      <c r="AA143" s="9" t="n">
        <v>0.160844</v>
      </c>
      <c r="AB143" s="9" t="n">
        <v>0.588011</v>
      </c>
      <c r="AC143" s="9" t="n">
        <v>0.390419</v>
      </c>
      <c r="AD143" s="9" t="n">
        <v>0.000961812</v>
      </c>
      <c r="AE143" s="53" t="inlineStr"/>
      <c r="AF143" s="9" t="n">
        <v>454212</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42.3293</v>
      </c>
      <c r="F144" s="9" t="n">
        <v>9.36158</v>
      </c>
      <c r="G144" s="9" t="n">
        <v>8.31101</v>
      </c>
      <c r="H144" s="9" t="n">
        <v>0.10185</v>
      </c>
      <c r="I144" s="9" t="n">
        <v>6.18975</v>
      </c>
      <c r="J144" s="9" t="n">
        <v>6.18975</v>
      </c>
      <c r="K144" s="9" t="n">
        <v>6.18975</v>
      </c>
      <c r="L144" s="9" t="n">
        <v>2.91438</v>
      </c>
      <c r="M144" s="9" t="n">
        <v>82.28060000000001</v>
      </c>
      <c r="N144" s="9" t="n">
        <v>4.16107</v>
      </c>
      <c r="O144" s="9" t="n">
        <v>0.000366191</v>
      </c>
      <c r="P144" s="9" t="n">
        <v>0.00486714</v>
      </c>
      <c r="Q144" s="9" t="n">
        <v>9.418499999999999e-05</v>
      </c>
      <c r="R144" s="9" t="n">
        <v>0.00706561</v>
      </c>
      <c r="S144" s="9" t="n">
        <v>0.00475159</v>
      </c>
      <c r="T144" s="9" t="n">
        <v>0.000271609</v>
      </c>
      <c r="U144" s="9" t="n">
        <v>8.92886e-05</v>
      </c>
      <c r="V144" s="9" t="n">
        <v>0.0159251</v>
      </c>
      <c r="W144" s="9" t="n">
        <v>0.247226</v>
      </c>
      <c r="X144" s="9" t="n">
        <v>0.0305376</v>
      </c>
      <c r="Y144" s="9" t="n">
        <v>0.0350334</v>
      </c>
      <c r="Z144" s="9" t="n">
        <v>0.0283857</v>
      </c>
      <c r="AA144" s="9" t="n">
        <v>0.0285045</v>
      </c>
      <c r="AB144" s="9" t="n">
        <v>0.122461</v>
      </c>
      <c r="AC144" s="9" t="n">
        <v>0.0206316</v>
      </c>
      <c r="AD144" s="9" t="n">
        <v>0.000107408</v>
      </c>
      <c r="AE144" s="53" t="inlineStr"/>
      <c r="AF144" s="9" t="n">
        <v>74076.5</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221.632</v>
      </c>
      <c r="F145" s="9" t="n">
        <v>20.6989</v>
      </c>
      <c r="G145" s="9" t="n">
        <v>15.8315</v>
      </c>
      <c r="H145" s="9" t="n">
        <v>0.0597084</v>
      </c>
      <c r="I145" s="9" t="n">
        <v>10.7119</v>
      </c>
      <c r="J145" s="9" t="n">
        <v>10.7119</v>
      </c>
      <c r="K145" s="9" t="n">
        <v>10.7119</v>
      </c>
      <c r="L145" s="9" t="n">
        <v>4.58084</v>
      </c>
      <c r="M145" s="9" t="n">
        <v>55.8223</v>
      </c>
      <c r="N145" s="9" t="n">
        <v>0.30801</v>
      </c>
      <c r="O145" s="9" t="n">
        <v>0.000969368</v>
      </c>
      <c r="P145" s="9" t="n">
        <v>0.0134498</v>
      </c>
      <c r="Q145" s="9" t="n">
        <v>0.000241706</v>
      </c>
      <c r="R145" s="9" t="n">
        <v>0.0204675</v>
      </c>
      <c r="S145" s="9" t="n">
        <v>0.0137264</v>
      </c>
      <c r="T145" s="9" t="n">
        <v>0.000490274</v>
      </c>
      <c r="U145" s="9" t="n">
        <v>0.000241302</v>
      </c>
      <c r="V145" s="9" t="n">
        <v>0.0434224</v>
      </c>
      <c r="W145" s="9" t="n">
        <v>1.09598</v>
      </c>
      <c r="X145" s="9" t="n">
        <v>0.0164867</v>
      </c>
      <c r="Y145" s="9" t="n">
        <v>0.07684439999999999</v>
      </c>
      <c r="Z145" s="9" t="n">
        <v>0.0834989</v>
      </c>
      <c r="AA145" s="9" t="n">
        <v>0.07059699999999999</v>
      </c>
      <c r="AB145" s="9" t="n">
        <v>0.195806</v>
      </c>
      <c r="AC145" s="9" t="n">
        <v>0.0603682</v>
      </c>
      <c r="AD145" s="9" t="n">
        <v>0.000159561</v>
      </c>
      <c r="AE145" s="53" t="inlineStr"/>
      <c r="AF145" s="9" t="n">
        <v>194390</v>
      </c>
      <c r="AG145" s="9" t="n">
        <v>0</v>
      </c>
      <c r="AH145" s="9" t="n">
        <v>12.9524</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1.15119</v>
      </c>
      <c r="F146" s="9" t="n">
        <v>25.3326</v>
      </c>
      <c r="G146" s="9" t="n">
        <v>0.07151399999999999</v>
      </c>
      <c r="H146" s="9" t="n">
        <v>0.00827813</v>
      </c>
      <c r="I146" s="9" t="n">
        <v>0.50181</v>
      </c>
      <c r="J146" s="9" t="n">
        <v>0.50181</v>
      </c>
      <c r="K146" s="9" t="n">
        <v>0.50181</v>
      </c>
      <c r="L146" s="9" t="n">
        <v>0.0529211</v>
      </c>
      <c r="M146" s="9" t="n">
        <v>89.1327</v>
      </c>
      <c r="N146" s="9" t="n">
        <v>2.66563</v>
      </c>
      <c r="O146" s="9" t="n">
        <v>0.00266531</v>
      </c>
      <c r="P146" s="9" t="n">
        <v>0.000531825</v>
      </c>
      <c r="Q146" s="9" t="n">
        <v>1.7667e-05</v>
      </c>
      <c r="R146" s="9" t="n">
        <v>0.0114563</v>
      </c>
      <c r="S146" s="9" t="n">
        <v>0.44945</v>
      </c>
      <c r="T146" s="9" t="n">
        <v>0.0185474</v>
      </c>
      <c r="U146" s="9" t="n">
        <v>0.00263299</v>
      </c>
      <c r="V146" s="9" t="n">
        <v>0.26187</v>
      </c>
      <c r="W146" s="9" t="n">
        <v>0.0424669</v>
      </c>
      <c r="X146" s="9" t="n">
        <v>0.000980484</v>
      </c>
      <c r="Y146" s="9" t="n">
        <v>0.00174212</v>
      </c>
      <c r="Z146" s="9" t="n">
        <v>0.000627476</v>
      </c>
      <c r="AA146" s="9" t="n">
        <v>0.00203141</v>
      </c>
      <c r="AB146" s="9" t="n">
        <v>0.00538148</v>
      </c>
      <c r="AC146" s="9" t="n">
        <v>0.00067269</v>
      </c>
      <c r="AD146" s="9" t="n">
        <v>6.07739e-05</v>
      </c>
      <c r="AE146" s="53" t="inlineStr"/>
      <c r="AF146" s="9" t="n">
        <v>2641.84</v>
      </c>
      <c r="AG146" s="9" t="n">
        <v>0</v>
      </c>
      <c r="AH146" s="9" t="n">
        <v>0</v>
      </c>
      <c r="AI146" s="9" t="n">
        <v>0</v>
      </c>
      <c r="AJ146" s="9" t="n">
        <v>0</v>
      </c>
      <c r="AK146" s="9" t="n">
        <v>2500.66</v>
      </c>
      <c r="AL146" s="42" t="n">
        <v>0</v>
      </c>
    </row>
    <row r="147" ht="26.25" customHeight="1" thickBot="1">
      <c r="A147" s="84" t="n"/>
      <c r="B147" s="42" t="inlineStr">
        <is>
          <t>1A3bv(fu)</t>
        </is>
      </c>
      <c r="C147" s="85" t="inlineStr">
        <is>
          <t>Road transport: Gasoline evaporation (fuel used)</t>
        </is>
      </c>
      <c r="D147" s="86" t="inlineStr">
        <is>
          <t>(b)</t>
        </is>
      </c>
      <c r="E147" s="9" t="n">
        <v>0</v>
      </c>
      <c r="F147" s="9" t="n">
        <v>49.7123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8572.709999999999</v>
      </c>
      <c r="AG147" s="9" t="n">
        <v>0</v>
      </c>
      <c r="AH147" s="9" t="n">
        <v>0</v>
      </c>
      <c r="AI147" s="9" t="n">
        <v>0</v>
      </c>
      <c r="AJ147" s="9" t="n">
        <v>0</v>
      </c>
      <c r="AK147" s="9" t="n">
        <v>62031.8</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2.18054</v>
      </c>
      <c r="J148" s="9" t="n">
        <v>4.9469</v>
      </c>
      <c r="K148" s="9" t="n">
        <v>6.04957</v>
      </c>
      <c r="L148" s="9" t="n">
        <v>0.313424</v>
      </c>
      <c r="M148" s="9" t="n">
        <v>0</v>
      </c>
      <c r="N148" s="9" t="n">
        <v>13.2347</v>
      </c>
      <c r="O148" s="9" t="n">
        <v>0.0593205</v>
      </c>
      <c r="P148" s="9" t="n">
        <v>0</v>
      </c>
      <c r="Q148" s="9" t="n">
        <v>0.109091</v>
      </c>
      <c r="R148" s="9" t="n">
        <v>3.55203</v>
      </c>
      <c r="S148" s="9" t="n">
        <v>77.9533</v>
      </c>
      <c r="T148" s="9" t="n">
        <v>0.548257</v>
      </c>
      <c r="U148" s="9" t="n">
        <v>0.06480039999999999</v>
      </c>
      <c r="V148" s="9" t="n">
        <v>25.9733</v>
      </c>
      <c r="W148" s="9" t="n">
        <v>0</v>
      </c>
      <c r="X148" s="9" t="n">
        <v>0.00106065</v>
      </c>
      <c r="Y148" s="9" t="n">
        <v>0.00106065</v>
      </c>
      <c r="Z148" s="9" t="n">
        <v>0.00106065</v>
      </c>
      <c r="AA148" s="9" t="n">
        <v>0.00106065</v>
      </c>
      <c r="AB148" s="9" t="n">
        <v>0.00424261</v>
      </c>
      <c r="AC148" s="9" t="n">
        <v>0</v>
      </c>
      <c r="AD148" s="9" t="n">
        <v>0</v>
      </c>
      <c r="AE148" s="53" t="inlineStr"/>
      <c r="AF148" s="9" t="n">
        <v>0</v>
      </c>
      <c r="AG148" s="9" t="n">
        <v>0</v>
      </c>
      <c r="AH148" s="9" t="n">
        <v>0</v>
      </c>
      <c r="AI148" s="9" t="n">
        <v>0</v>
      </c>
      <c r="AJ148" s="9" t="n">
        <v>0</v>
      </c>
      <c r="AK148" s="9" t="n">
        <v>244307</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1.12015</v>
      </c>
      <c r="J149" s="9" t="n">
        <v>2.75576</v>
      </c>
      <c r="K149" s="9" t="n">
        <v>4.56802</v>
      </c>
      <c r="L149" s="9" t="n">
        <v>0.0250305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244307</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242.487</v>
      </c>
      <c r="F157" s="18" t="n">
        <v>11.9077</v>
      </c>
      <c r="G157" s="18" t="n">
        <v>16.3175</v>
      </c>
      <c r="H157" s="18" t="n">
        <v>0.740471</v>
      </c>
      <c r="I157" s="18" t="n">
        <v>3.88469</v>
      </c>
      <c r="J157" s="18" t="n">
        <v>3.8841</v>
      </c>
      <c r="K157" s="18" t="n">
        <v>3.71792</v>
      </c>
      <c r="L157" s="18" t="n">
        <v>1.47245</v>
      </c>
      <c r="M157" s="18" t="n">
        <v>355.268</v>
      </c>
      <c r="N157" s="18" t="n">
        <v>4.79341</v>
      </c>
      <c r="O157" s="18" t="n">
        <v>0.00283305</v>
      </c>
      <c r="P157" s="18" t="n">
        <v>0.0115317</v>
      </c>
      <c r="Q157" s="18" t="n">
        <v>0.000840159</v>
      </c>
      <c r="R157" s="18" t="n">
        <v>0.0348792</v>
      </c>
      <c r="S157" s="18" t="n">
        <v>0.0341812</v>
      </c>
      <c r="T157" s="18" t="n">
        <v>0.0054687</v>
      </c>
      <c r="U157" s="18" t="n">
        <v>0.0288469</v>
      </c>
      <c r="V157" s="18" t="n">
        <v>0.842568</v>
      </c>
      <c r="W157" s="18" t="n">
        <v>0.0198216</v>
      </c>
      <c r="X157" s="18" t="n">
        <v>0.009418299999999999</v>
      </c>
      <c r="Y157" s="18" t="n">
        <v>0.0449284</v>
      </c>
      <c r="Z157" s="18" t="n">
        <v>0.0142268</v>
      </c>
      <c r="AA157" s="18" t="n">
        <v>0.00679621</v>
      </c>
      <c r="AB157" s="18" t="n">
        <v>0.0757202</v>
      </c>
      <c r="AC157" s="18" t="inlineStr">
        <is>
          <t>NE</t>
        </is>
      </c>
      <c r="AD157" s="18" t="inlineStr">
        <is>
          <t>NE</t>
        </is>
      </c>
      <c r="AE157" s="53" t="inlineStr"/>
      <c r="AF157" s="18" t="n">
        <v>775696</v>
      </c>
      <c r="AG157" s="18" t="n">
        <v>0</v>
      </c>
      <c r="AH157" s="18" t="n">
        <v>0</v>
      </c>
      <c r="AI157" s="18" t="n">
        <v>0</v>
      </c>
      <c r="AJ157" s="18" t="n">
        <v>0</v>
      </c>
      <c r="AK157" s="18" t="n">
        <v>186821</v>
      </c>
      <c r="AL157" s="47" t="n">
        <v>0</v>
      </c>
    </row>
    <row r="158" ht="26.25" customHeight="1" thickBot="1">
      <c r="A158" s="47" t="inlineStr">
        <is>
          <t>O_AviCruise</t>
        </is>
      </c>
      <c r="B158" s="47" t="inlineStr">
        <is>
          <t>1A3aii(ii)</t>
        </is>
      </c>
      <c r="C158" s="96" t="inlineStr">
        <is>
          <t>Domestic aviation cruise (civil)</t>
        </is>
      </c>
      <c r="D158" s="97" t="n"/>
      <c r="E158" s="18" t="n">
        <v>42.2939</v>
      </c>
      <c r="F158" s="18" t="n">
        <v>2.40469</v>
      </c>
      <c r="G158" s="18" t="n">
        <v>2.58494</v>
      </c>
      <c r="H158" s="18" t="n">
        <v>0.0839095</v>
      </c>
      <c r="I158" s="18" t="n">
        <v>0.458378</v>
      </c>
      <c r="J158" s="18" t="n">
        <v>0.458378</v>
      </c>
      <c r="K158" s="18" t="n">
        <v>0.466469</v>
      </c>
      <c r="L158" s="18" t="n">
        <v>0.191293</v>
      </c>
      <c r="M158" s="18" t="n">
        <v>57.9173</v>
      </c>
      <c r="N158" s="18" t="n">
        <v>36.1923</v>
      </c>
      <c r="O158" s="18" t="n">
        <v>0.000290493</v>
      </c>
      <c r="P158" s="18" t="n">
        <v>0.00194623</v>
      </c>
      <c r="Q158" s="18" t="n">
        <v>9.64052e-05</v>
      </c>
      <c r="R158" s="18" t="n">
        <v>0.00752759</v>
      </c>
      <c r="S158" s="18" t="n">
        <v>0.00710501</v>
      </c>
      <c r="T158" s="18" t="n">
        <v>0.000834446</v>
      </c>
      <c r="U158" s="18" t="n">
        <v>0.00591113</v>
      </c>
      <c r="V158" s="18" t="n">
        <v>0.0532345</v>
      </c>
      <c r="W158" s="18" t="n">
        <v>0.0024525</v>
      </c>
      <c r="X158" s="18" t="n">
        <v>0.00124879</v>
      </c>
      <c r="Y158" s="18" t="n">
        <v>0.0056249</v>
      </c>
      <c r="Z158" s="18" t="n">
        <v>0.00171221</v>
      </c>
      <c r="AA158" s="18" t="n">
        <v>0.0010006</v>
      </c>
      <c r="AB158" s="18" t="n">
        <v>0.009702240000000001</v>
      </c>
      <c r="AC158" s="18" t="inlineStr">
        <is>
          <t>NE</t>
        </is>
      </c>
      <c r="AD158" s="18" t="inlineStr">
        <is>
          <t>NE</t>
        </is>
      </c>
      <c r="AE158" s="53" t="inlineStr"/>
      <c r="AF158" s="18" t="n">
        <v>119433</v>
      </c>
      <c r="AG158" s="18" t="n">
        <v>0</v>
      </c>
      <c r="AH158" s="18" t="n">
        <v>0</v>
      </c>
      <c r="AI158" s="18" t="n">
        <v>0</v>
      </c>
      <c r="AJ158" s="18" t="n">
        <v>0</v>
      </c>
      <c r="AK158" s="18" t="n">
        <v>22064.3</v>
      </c>
      <c r="AL158" s="47" t="n">
        <v>0</v>
      </c>
    </row>
    <row r="159" ht="26.25" customHeight="1" thickBot="1">
      <c r="A159" s="47" t="inlineStr">
        <is>
          <t>P_IntShipping</t>
        </is>
      </c>
      <c r="B159" s="47" t="inlineStr">
        <is>
          <t>1A3di(i)</t>
        </is>
      </c>
      <c r="C159" s="96" t="inlineStr">
        <is>
          <t>International maritime navigation</t>
        </is>
      </c>
      <c r="D159" s="97" t="n"/>
      <c r="E159" s="18" t="n">
        <v>1247</v>
      </c>
      <c r="F159" s="18" t="n">
        <v>37.6371</v>
      </c>
      <c r="G159" s="18" t="n">
        <v>935.7859999999999</v>
      </c>
      <c r="H159" s="18" t="n">
        <v>0.0862463</v>
      </c>
      <c r="I159" s="18" t="n">
        <v>123.786</v>
      </c>
      <c r="J159" s="18" t="n">
        <v>136.282</v>
      </c>
      <c r="K159" s="18" t="n">
        <v>136.85</v>
      </c>
      <c r="L159" s="18" t="n">
        <v>7.83061</v>
      </c>
      <c r="M159" s="18" t="n">
        <v>89.35980000000001</v>
      </c>
      <c r="N159" s="18" t="n">
        <v>3.10774</v>
      </c>
      <c r="O159" s="18" t="n">
        <v>0.378157</v>
      </c>
      <c r="P159" s="18" t="n">
        <v>0.361708</v>
      </c>
      <c r="Q159" s="18" t="n">
        <v>8.41714</v>
      </c>
      <c r="R159" s="18" t="n">
        <v>8.50705</v>
      </c>
      <c r="S159" s="18" t="n">
        <v>18.1743</v>
      </c>
      <c r="T159" s="18" t="n">
        <v>396.039</v>
      </c>
      <c r="U159" s="18" t="n">
        <v>3.12988</v>
      </c>
      <c r="V159" s="18" t="n">
        <v>34.3202</v>
      </c>
      <c r="W159" s="18" t="n">
        <v>13.0506</v>
      </c>
      <c r="X159" s="18" t="n">
        <v>0.234452</v>
      </c>
      <c r="Y159" s="18" t="n">
        <v>0.514267</v>
      </c>
      <c r="Z159" s="18" t="n">
        <v>0.330305</v>
      </c>
      <c r="AA159" s="18" t="n">
        <v>0.223747</v>
      </c>
      <c r="AB159" s="18" t="n">
        <v>2.06284</v>
      </c>
      <c r="AC159" s="18" t="n">
        <v>1.88392</v>
      </c>
      <c r="AD159" s="18" t="n">
        <v>6.14141</v>
      </c>
      <c r="AE159" s="53" t="inlineStr"/>
      <c r="AF159" s="18" t="n">
        <v>720391</v>
      </c>
      <c r="AG159" s="18" t="n">
        <v>0</v>
      </c>
      <c r="AH159" s="18" t="n">
        <v>0</v>
      </c>
      <c r="AI159" s="18" t="n">
        <v>0</v>
      </c>
      <c r="AJ159" s="18" t="n">
        <v>0</v>
      </c>
      <c r="AK159" s="18" t="n">
        <v>75274.7</v>
      </c>
      <c r="AL159" s="47" t="n">
        <v>0</v>
      </c>
    </row>
    <row r="160" ht="26.25" customHeight="1" thickBot="1">
      <c r="A160" s="47" t="inlineStr">
        <is>
          <t>z_Memo</t>
        </is>
      </c>
      <c r="B160" s="47" t="inlineStr">
        <is>
          <t>1A5c</t>
        </is>
      </c>
      <c r="C160" s="96" t="inlineStr">
        <is>
          <t>Multilateral operations</t>
        </is>
      </c>
      <c r="D160" s="97" t="n"/>
      <c r="E160" s="18" t="n">
        <v>0</v>
      </c>
      <c r="F160" s="18" t="n">
        <v>0</v>
      </c>
      <c r="G160" s="18" t="n">
        <v>0</v>
      </c>
      <c r="H160" s="18" t="n">
        <v>0</v>
      </c>
      <c r="I160" s="18" t="n">
        <v>0</v>
      </c>
      <c r="J160" s="18" t="n">
        <v>0</v>
      </c>
      <c r="K160" s="18" t="n">
        <v>0</v>
      </c>
      <c r="L160" s="18" t="n">
        <v>0</v>
      </c>
      <c r="M160" s="18" t="n">
        <v>0</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6.69154</v>
      </c>
      <c r="F161" s="19" t="n">
        <v>1197.85</v>
      </c>
      <c r="G161" s="19" t="n">
        <v>0</v>
      </c>
      <c r="H161" s="19" t="n">
        <v>0</v>
      </c>
      <c r="I161" s="19" t="n">
        <v>0</v>
      </c>
      <c r="J161" s="19" t="n">
        <v>0</v>
      </c>
      <c r="K161" s="19" t="n">
        <v>0</v>
      </c>
      <c r="L161" s="19" t="n">
        <v>0</v>
      </c>
      <c r="M161" s="19" t="n">
        <v>238.182</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5266.21</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19.8538</v>
      </c>
      <c r="F163" s="20" t="n">
        <v>52.3979</v>
      </c>
      <c r="G163" s="20" t="n">
        <v>3.96247</v>
      </c>
      <c r="H163" s="20" t="n">
        <v>4.40785</v>
      </c>
      <c r="I163" s="20" t="n">
        <v>42.8462</v>
      </c>
      <c r="J163" s="20" t="n">
        <v>51.9515</v>
      </c>
      <c r="K163" s="20" t="n">
        <v>77.5236</v>
      </c>
      <c r="L163" s="20" t="n">
        <v>4.44024</v>
      </c>
      <c r="M163" s="20" t="n">
        <v>575.244</v>
      </c>
      <c r="N163" s="20" t="n">
        <v>0</v>
      </c>
      <c r="O163" s="20" t="n">
        <v>0</v>
      </c>
      <c r="P163" s="20" t="n">
        <v>0.0008862</v>
      </c>
      <c r="Q163" s="20" t="n">
        <v>0</v>
      </c>
      <c r="R163" s="20" t="n">
        <v>0</v>
      </c>
      <c r="S163" s="20" t="n">
        <v>0</v>
      </c>
      <c r="T163" s="20" t="n">
        <v>0</v>
      </c>
      <c r="U163" s="20" t="n">
        <v>0</v>
      </c>
      <c r="V163" s="20" t="n">
        <v>0</v>
      </c>
      <c r="W163" s="20" t="n">
        <v>6.57067</v>
      </c>
      <c r="X163" s="20" t="n">
        <v>6.22519</v>
      </c>
      <c r="Y163" s="20" t="n">
        <v>4.01218</v>
      </c>
      <c r="Z163" s="20" t="n">
        <v>2.02159</v>
      </c>
      <c r="AA163" s="20" t="n">
        <v>2.46094</v>
      </c>
      <c r="AB163" s="20" t="n">
        <v>22.475</v>
      </c>
      <c r="AC163" s="20" t="n">
        <v>0.000873057</v>
      </c>
      <c r="AD163" s="20" t="n">
        <v>0.173643</v>
      </c>
      <c r="AE163" s="54" t="inlineStr"/>
      <c r="AF163" s="20" t="n">
        <v>13278.3</v>
      </c>
      <c r="AG163" s="20" t="n">
        <v>0</v>
      </c>
      <c r="AH163" s="20" t="n">
        <v>0</v>
      </c>
      <c r="AI163" s="20" t="n">
        <v>0</v>
      </c>
      <c r="AJ163" s="20" t="n">
        <v>0</v>
      </c>
      <c r="AK163" s="20" t="n">
        <v>30042.6</v>
      </c>
      <c r="AL163" s="49" t="n">
        <v>0</v>
      </c>
    </row>
    <row r="164" ht="26.25" customHeight="1" thickBot="1">
      <c r="A164" s="49" t="inlineStr">
        <is>
          <t>N_Natural</t>
        </is>
      </c>
      <c r="B164" s="49" t="inlineStr">
        <is>
          <t>11C</t>
        </is>
      </c>
      <c r="C164" s="100" t="inlineStr">
        <is>
          <t>Other natural emissions (please specify in the IIR)</t>
        </is>
      </c>
      <c r="D164" s="101" t="n"/>
      <c r="E164" s="20" t="n">
        <v>5.24915</v>
      </c>
      <c r="F164" s="20" t="n">
        <v>2033.63</v>
      </c>
      <c r="G164" s="20" t="n">
        <v>0.582854</v>
      </c>
      <c r="H164" s="20" t="n">
        <v>0.9485130000000001</v>
      </c>
      <c r="I164" s="20" t="n">
        <v>6.97565</v>
      </c>
      <c r="J164" s="20" t="n">
        <v>8.525790000000001</v>
      </c>
      <c r="K164" s="20" t="n">
        <v>9.473100000000001</v>
      </c>
      <c r="L164" s="20" t="n">
        <v>2.92977</v>
      </c>
      <c r="M164" s="20" t="n">
        <v>92.61539999999999</v>
      </c>
      <c r="N164" s="20" t="n">
        <v>0</v>
      </c>
      <c r="O164" s="20" t="n">
        <v>0</v>
      </c>
      <c r="P164" s="20" t="n">
        <v>0</v>
      </c>
      <c r="Q164" s="20" t="n">
        <v>0</v>
      </c>
      <c r="R164" s="20" t="n">
        <v>0</v>
      </c>
      <c r="S164" s="20" t="n">
        <v>0</v>
      </c>
      <c r="T164" s="20" t="n">
        <v>0</v>
      </c>
      <c r="U164" s="20" t="n">
        <v>0</v>
      </c>
      <c r="V164" s="20" t="n">
        <v>0</v>
      </c>
      <c r="W164" s="20" t="n">
        <v>7.75072</v>
      </c>
      <c r="X164" s="20" t="n">
        <v>0</v>
      </c>
      <c r="Y164" s="20" t="n">
        <v>0</v>
      </c>
      <c r="Z164" s="20" t="n">
        <v>0</v>
      </c>
      <c r="AA164" s="20" t="n">
        <v>0</v>
      </c>
      <c r="AB164" s="20" t="n">
        <v>11.4323</v>
      </c>
      <c r="AC164" s="20" t="n">
        <v>0</v>
      </c>
      <c r="AD164" s="20" t="n">
        <v>0</v>
      </c>
      <c r="AE164" s="58" t="inlineStr"/>
      <c r="AF164" s="20" t="n">
        <v>35586</v>
      </c>
      <c r="AG164" s="20" t="n">
        <v>0</v>
      </c>
      <c r="AH164" s="20" t="n">
        <v>0</v>
      </c>
      <c r="AI164" s="20" t="n">
        <v>0</v>
      </c>
      <c r="AJ164" s="20" t="n">
        <v>0</v>
      </c>
      <c r="AK164" s="20" t="n">
        <v>8551.530000000001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2226.73</v>
      </c>
      <c r="F14" s="3" t="n">
        <v>39.2163</v>
      </c>
      <c r="G14" s="3" t="n">
        <v>8014.07</v>
      </c>
      <c r="H14" s="3" t="n">
        <v>2.02889</v>
      </c>
      <c r="I14" s="3" t="n">
        <v>157.022</v>
      </c>
      <c r="J14" s="3" t="n">
        <v>334.17</v>
      </c>
      <c r="K14" s="3" t="n">
        <v>608.535</v>
      </c>
      <c r="L14" s="3" t="n">
        <v>4.97775</v>
      </c>
      <c r="M14" s="3" t="n">
        <v>401.936</v>
      </c>
      <c r="N14" s="3" t="n">
        <v>250.921</v>
      </c>
      <c r="O14" s="3" t="n">
        <v>18.731</v>
      </c>
      <c r="P14" s="3" t="n">
        <v>36.8328</v>
      </c>
      <c r="Q14" s="3" t="n">
        <v>51.2388</v>
      </c>
      <c r="R14" s="3" t="n">
        <v>66.57940000000001</v>
      </c>
      <c r="S14" s="3" t="n">
        <v>80.6665</v>
      </c>
      <c r="T14" s="3" t="n">
        <v>351.657</v>
      </c>
      <c r="U14" s="3" t="n">
        <v>99.71899999999999</v>
      </c>
      <c r="V14" s="3" t="n">
        <v>451.548</v>
      </c>
      <c r="W14" s="3" t="n">
        <v>1478.31</v>
      </c>
      <c r="X14" s="3" t="n">
        <v>0.590408</v>
      </c>
      <c r="Y14" s="3" t="n">
        <v>1.02101</v>
      </c>
      <c r="Z14" s="3" t="n">
        <v>0.758372</v>
      </c>
      <c r="AA14" s="3" t="n">
        <v>0.416172</v>
      </c>
      <c r="AB14" s="3" t="n">
        <v>3.66638</v>
      </c>
      <c r="AC14" s="3" t="n">
        <v>118.785</v>
      </c>
      <c r="AD14" s="3" t="n">
        <v>491.347</v>
      </c>
      <c r="AE14" s="50" t="inlineStr"/>
      <c r="AF14" s="21" t="n">
        <v>1894120</v>
      </c>
      <c r="AG14" s="21" t="n">
        <v>8563580</v>
      </c>
      <c r="AH14" s="21" t="n">
        <v>1781640</v>
      </c>
      <c r="AI14" s="21" t="n">
        <v>260038</v>
      </c>
      <c r="AJ14" s="21" t="n">
        <v>123156</v>
      </c>
      <c r="AK14" s="21" t="n">
        <v>0</v>
      </c>
      <c r="AL14" s="39" t="n">
        <v>0</v>
      </c>
    </row>
    <row r="15" ht="26.25" customHeight="1" thickBot="1">
      <c r="A15" s="59" t="inlineStr">
        <is>
          <t>B_Industry</t>
        </is>
      </c>
      <c r="B15" s="59" t="inlineStr">
        <is>
          <t>1A1b</t>
        </is>
      </c>
      <c r="C15" s="60" t="inlineStr">
        <is>
          <t>Petroleum refining</t>
        </is>
      </c>
      <c r="D15" s="61" t="n"/>
      <c r="E15" s="3" t="n">
        <v>174.285</v>
      </c>
      <c r="F15" s="3" t="n">
        <v>13.6745</v>
      </c>
      <c r="G15" s="3" t="n">
        <v>723.242</v>
      </c>
      <c r="H15" s="3" t="n">
        <v>0.90473</v>
      </c>
      <c r="I15" s="3" t="n">
        <v>15.3483</v>
      </c>
      <c r="J15" s="3" t="n">
        <v>20.7377</v>
      </c>
      <c r="K15" s="3" t="n">
        <v>26.291</v>
      </c>
      <c r="L15" s="3" t="n">
        <v>1.00114</v>
      </c>
      <c r="M15" s="3" t="n">
        <v>27.6256</v>
      </c>
      <c r="N15" s="3" t="n">
        <v>16.406</v>
      </c>
      <c r="O15" s="3" t="n">
        <v>3.31861</v>
      </c>
      <c r="P15" s="3" t="n">
        <v>0.887207</v>
      </c>
      <c r="Q15" s="3" t="n">
        <v>4.37793</v>
      </c>
      <c r="R15" s="3" t="n">
        <v>14.5193</v>
      </c>
      <c r="S15" s="3" t="n">
        <v>15.2497</v>
      </c>
      <c r="T15" s="3" t="n">
        <v>385.488</v>
      </c>
      <c r="U15" s="3" t="n">
        <v>2.7724</v>
      </c>
      <c r="V15" s="3" t="n">
        <v>33.2533</v>
      </c>
      <c r="W15" s="3" t="n">
        <v>5.09516</v>
      </c>
      <c r="X15" s="3" t="n">
        <v>0.0144181</v>
      </c>
      <c r="Y15" s="3" t="n">
        <v>0.0210284</v>
      </c>
      <c r="Z15" s="3" t="n">
        <v>0.0138157</v>
      </c>
      <c r="AA15" s="3" t="n">
        <v>0.0208469</v>
      </c>
      <c r="AB15" s="3" t="n">
        <v>0.372479</v>
      </c>
      <c r="AC15" s="3" t="n">
        <v>0.0296689</v>
      </c>
      <c r="AD15" s="3" t="n">
        <v>1.90076</v>
      </c>
      <c r="AE15" s="50" t="inlineStr"/>
      <c r="AF15" s="21" t="n">
        <v>1377590</v>
      </c>
      <c r="AG15" s="21" t="n">
        <v>5626.4</v>
      </c>
      <c r="AH15" s="21" t="n">
        <v>141050</v>
      </c>
      <c r="AI15" s="21" t="inlineStr">
        <is>
          <t>NE</t>
        </is>
      </c>
      <c r="AJ15" s="21" t="n">
        <v>350</v>
      </c>
      <c r="AK15" s="21" t="n">
        <v>12.9498</v>
      </c>
      <c r="AL15" s="39" t="n">
        <v>0</v>
      </c>
    </row>
    <row r="16" ht="26.25" customHeight="1" thickBot="1">
      <c r="A16" s="59" t="inlineStr">
        <is>
          <t>B_Industry</t>
        </is>
      </c>
      <c r="B16" s="59" t="inlineStr">
        <is>
          <t>1A1c</t>
        </is>
      </c>
      <c r="C16" s="60" t="inlineStr">
        <is>
          <t>Manufacture of solid fuels and other energy industries</t>
        </is>
      </c>
      <c r="D16" s="61" t="n"/>
      <c r="E16" s="3" t="n">
        <v>98.84529999999999</v>
      </c>
      <c r="F16" s="3" t="n">
        <v>14.7533</v>
      </c>
      <c r="G16" s="3" t="n">
        <v>180.749</v>
      </c>
      <c r="H16" s="3" t="n">
        <v>0.595405</v>
      </c>
      <c r="I16" s="3" t="n">
        <v>12.9129</v>
      </c>
      <c r="J16" s="3" t="n">
        <v>17.8257</v>
      </c>
      <c r="K16" s="3" t="n">
        <v>20.7348</v>
      </c>
      <c r="L16" s="3" t="n">
        <v>1.83453</v>
      </c>
      <c r="M16" s="3" t="n">
        <v>108.038</v>
      </c>
      <c r="N16" s="3" t="n">
        <v>12.1715</v>
      </c>
      <c r="O16" s="3" t="n">
        <v>1.83528</v>
      </c>
      <c r="P16" s="3" t="n">
        <v>1.62981</v>
      </c>
      <c r="Q16" s="3" t="n">
        <v>1.47795</v>
      </c>
      <c r="R16" s="3" t="n">
        <v>2.80634</v>
      </c>
      <c r="S16" s="3" t="n">
        <v>7.55628</v>
      </c>
      <c r="T16" s="3" t="n">
        <v>10.3059</v>
      </c>
      <c r="U16" s="3" t="n">
        <v>1.22504</v>
      </c>
      <c r="V16" s="3" t="n">
        <v>46.5144</v>
      </c>
      <c r="W16" s="3" t="n">
        <v>7.57938</v>
      </c>
      <c r="X16" s="3" t="n">
        <v>0.357746</v>
      </c>
      <c r="Y16" s="3" t="n">
        <v>0.282398</v>
      </c>
      <c r="Z16" s="3" t="n">
        <v>0.155526</v>
      </c>
      <c r="AA16" s="3" t="n">
        <v>0.128778</v>
      </c>
      <c r="AB16" s="3" t="n">
        <v>0.9924500000000001</v>
      </c>
      <c r="AC16" s="3" t="n">
        <v>0.299846</v>
      </c>
      <c r="AD16" s="3" t="n">
        <v>4.83059</v>
      </c>
      <c r="AE16" s="50" t="inlineStr"/>
      <c r="AF16" s="21" t="n">
        <v>45911.7</v>
      </c>
      <c r="AG16" s="21" t="n">
        <v>591873</v>
      </c>
      <c r="AH16" s="21" t="n">
        <v>212469</v>
      </c>
      <c r="AI16" s="21" t="n">
        <v>13396.2</v>
      </c>
      <c r="AJ16" s="21" t="n">
        <v>1328</v>
      </c>
      <c r="AK16" s="21" t="n">
        <v>3367.68</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196.067</v>
      </c>
      <c r="F17" s="3" t="n">
        <v>24.4088</v>
      </c>
      <c r="G17" s="3" t="n">
        <v>394.666</v>
      </c>
      <c r="H17" s="3" t="n">
        <v>0.236486</v>
      </c>
      <c r="I17" s="3" t="n">
        <v>40.2555</v>
      </c>
      <c r="J17" s="3" t="n">
        <v>49.5525</v>
      </c>
      <c r="K17" s="3" t="n">
        <v>59.1873</v>
      </c>
      <c r="L17" s="3" t="n">
        <v>1.20697</v>
      </c>
      <c r="M17" s="3" t="n">
        <v>2063.97</v>
      </c>
      <c r="N17" s="3" t="n">
        <v>196.323</v>
      </c>
      <c r="O17" s="3" t="n">
        <v>4.23868</v>
      </c>
      <c r="P17" s="3" t="n">
        <v>2.49834</v>
      </c>
      <c r="Q17" s="3" t="n">
        <v>7.36337</v>
      </c>
      <c r="R17" s="3" t="n">
        <v>16.7116</v>
      </c>
      <c r="S17" s="3" t="n">
        <v>41.2788</v>
      </c>
      <c r="T17" s="3" t="n">
        <v>38.7699</v>
      </c>
      <c r="U17" s="3" t="n">
        <v>4.59431</v>
      </c>
      <c r="V17" s="3" t="n">
        <v>201.324</v>
      </c>
      <c r="W17" s="3" t="n">
        <v>331.896</v>
      </c>
      <c r="X17" s="3" t="n">
        <v>3.08303</v>
      </c>
      <c r="Y17" s="3" t="n">
        <v>4.41947</v>
      </c>
      <c r="Z17" s="3" t="n">
        <v>1.73509</v>
      </c>
      <c r="AA17" s="3" t="n">
        <v>1.41816</v>
      </c>
      <c r="AB17" s="3" t="n">
        <v>14.5427</v>
      </c>
      <c r="AC17" s="3" t="n">
        <v>4.89111</v>
      </c>
      <c r="AD17" s="3" t="n">
        <v>56.7543</v>
      </c>
      <c r="AE17" s="50" t="inlineStr"/>
      <c r="AF17" s="21" t="n">
        <v>178003</v>
      </c>
      <c r="AG17" s="21" t="n">
        <v>1148820</v>
      </c>
      <c r="AH17" s="21" t="n">
        <v>531274</v>
      </c>
      <c r="AI17" s="21" t="n">
        <v>234.682</v>
      </c>
      <c r="AJ17" s="21" t="n">
        <v>2960.38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27.1276</v>
      </c>
      <c r="F18" s="3" t="n">
        <v>6.89302</v>
      </c>
      <c r="G18" s="3" t="n">
        <v>98.38679999999999</v>
      </c>
      <c r="H18" s="3" t="n">
        <v>0.0449218</v>
      </c>
      <c r="I18" s="3" t="n">
        <v>4.07022</v>
      </c>
      <c r="J18" s="3" t="n">
        <v>5.48239</v>
      </c>
      <c r="K18" s="3" t="n">
        <v>6.85489</v>
      </c>
      <c r="L18" s="3" t="n">
        <v>0.759601</v>
      </c>
      <c r="M18" s="3" t="n">
        <v>70.76949999999999</v>
      </c>
      <c r="N18" s="3" t="n">
        <v>131.784</v>
      </c>
      <c r="O18" s="3" t="n">
        <v>5.06132</v>
      </c>
      <c r="P18" s="3" t="n">
        <v>4.05739</v>
      </c>
      <c r="Q18" s="3" t="n">
        <v>3.47519</v>
      </c>
      <c r="R18" s="3" t="n">
        <v>2.75226</v>
      </c>
      <c r="S18" s="3" t="n">
        <v>6.76456</v>
      </c>
      <c r="T18" s="3" t="n">
        <v>11.5489</v>
      </c>
      <c r="U18" s="3" t="n">
        <v>0.181052</v>
      </c>
      <c r="V18" s="3" t="n">
        <v>222.771</v>
      </c>
      <c r="W18" s="3" t="n">
        <v>256.014</v>
      </c>
      <c r="X18" s="3" t="n">
        <v>0.0722443</v>
      </c>
      <c r="Y18" s="3" t="n">
        <v>0.396137</v>
      </c>
      <c r="Z18" s="3" t="n">
        <v>0.0637577</v>
      </c>
      <c r="AA18" s="3" t="n">
        <v>0.051653</v>
      </c>
      <c r="AB18" s="3" t="n">
        <v>0.655761</v>
      </c>
      <c r="AC18" s="3" t="n">
        <v>6.09873</v>
      </c>
      <c r="AD18" s="3" t="n">
        <v>4.56037</v>
      </c>
      <c r="AE18" s="50" t="inlineStr"/>
      <c r="AF18" s="21" t="n">
        <v>54901.9</v>
      </c>
      <c r="AG18" s="21" t="n">
        <v>28293</v>
      </c>
      <c r="AH18" s="21" t="n">
        <v>76670.2</v>
      </c>
      <c r="AI18" s="21" t="n">
        <v>149</v>
      </c>
      <c r="AJ18" s="21" t="n">
        <v>2411</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165.139</v>
      </c>
      <c r="F19" s="3" t="n">
        <v>24.8804</v>
      </c>
      <c r="G19" s="3" t="n">
        <v>374.48</v>
      </c>
      <c r="H19" s="3" t="n">
        <v>0.176188</v>
      </c>
      <c r="I19" s="3" t="n">
        <v>31.1151</v>
      </c>
      <c r="J19" s="3" t="n">
        <v>42.7409</v>
      </c>
      <c r="K19" s="3" t="n">
        <v>49.4034</v>
      </c>
      <c r="L19" s="3" t="n">
        <v>1.334</v>
      </c>
      <c r="M19" s="3" t="n">
        <v>148.792</v>
      </c>
      <c r="N19" s="3" t="n">
        <v>18.9506</v>
      </c>
      <c r="O19" s="3" t="n">
        <v>0.382029</v>
      </c>
      <c r="P19" s="3" t="n">
        <v>1.37429</v>
      </c>
      <c r="Q19" s="3" t="n">
        <v>2.46186</v>
      </c>
      <c r="R19" s="3" t="n">
        <v>5.92887</v>
      </c>
      <c r="S19" s="3" t="n">
        <v>11.1388</v>
      </c>
      <c r="T19" s="3" t="n">
        <v>62.5832</v>
      </c>
      <c r="U19" s="3" t="n">
        <v>2.96178</v>
      </c>
      <c r="V19" s="3" t="n">
        <v>64.9064</v>
      </c>
      <c r="W19" s="3" t="n">
        <v>12.7606</v>
      </c>
      <c r="X19" s="3" t="n">
        <v>0.835162</v>
      </c>
      <c r="Y19" s="3" t="n">
        <v>1.62909</v>
      </c>
      <c r="Z19" s="3" t="n">
        <v>0.596627</v>
      </c>
      <c r="AA19" s="3" t="n">
        <v>0.460737</v>
      </c>
      <c r="AB19" s="3" t="n">
        <v>3.799</v>
      </c>
      <c r="AC19" s="3" t="n">
        <v>0.606197</v>
      </c>
      <c r="AD19" s="3" t="n">
        <v>9.90077</v>
      </c>
      <c r="AE19" s="50" t="inlineStr"/>
      <c r="AF19" s="21" t="n">
        <v>401612</v>
      </c>
      <c r="AG19" s="21" t="n">
        <v>211042</v>
      </c>
      <c r="AH19" s="21" t="n">
        <v>936943</v>
      </c>
      <c r="AI19" s="21" t="n">
        <v>6373.95</v>
      </c>
      <c r="AJ19" s="21" t="n">
        <v>31018.8</v>
      </c>
      <c r="AK19" s="21" t="n">
        <v>7.92479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84.36320000000001</v>
      </c>
      <c r="F20" s="3" t="n">
        <v>17.9279</v>
      </c>
      <c r="G20" s="3" t="n">
        <v>144.636</v>
      </c>
      <c r="H20" s="3" t="n">
        <v>0.719778</v>
      </c>
      <c r="I20" s="3" t="n">
        <v>17.0792</v>
      </c>
      <c r="J20" s="3" t="n">
        <v>21.2861</v>
      </c>
      <c r="K20" s="3" t="n">
        <v>24.5914</v>
      </c>
      <c r="L20" s="3" t="n">
        <v>1.12985</v>
      </c>
      <c r="M20" s="3" t="n">
        <v>99.2638</v>
      </c>
      <c r="N20" s="3" t="n">
        <v>12.8706</v>
      </c>
      <c r="O20" s="3" t="n">
        <v>1.00588</v>
      </c>
      <c r="P20" s="3" t="n">
        <v>0.694893</v>
      </c>
      <c r="Q20" s="3" t="n">
        <v>1.37444</v>
      </c>
      <c r="R20" s="3" t="n">
        <v>3.11582</v>
      </c>
      <c r="S20" s="3" t="n">
        <v>5.6273</v>
      </c>
      <c r="T20" s="3" t="n">
        <v>29.6901</v>
      </c>
      <c r="U20" s="3" t="n">
        <v>0.7926879999999999</v>
      </c>
      <c r="V20" s="3" t="n">
        <v>63.2863</v>
      </c>
      <c r="W20" s="3" t="n">
        <v>7.68843</v>
      </c>
      <c r="X20" s="3" t="n">
        <v>0.436949</v>
      </c>
      <c r="Y20" s="3" t="n">
        <v>0.814832</v>
      </c>
      <c r="Z20" s="3" t="n">
        <v>0.267746</v>
      </c>
      <c r="AA20" s="3" t="n">
        <v>0.197128</v>
      </c>
      <c r="AB20" s="3" t="n">
        <v>1.72683</v>
      </c>
      <c r="AC20" s="3" t="n">
        <v>0.978205</v>
      </c>
      <c r="AD20" s="3" t="n">
        <v>6.01109</v>
      </c>
      <c r="AE20" s="50" t="inlineStr"/>
      <c r="AF20" s="21" t="n">
        <v>132075</v>
      </c>
      <c r="AG20" s="21" t="n">
        <v>85474.39999999999</v>
      </c>
      <c r="AH20" s="21" t="n">
        <v>260362</v>
      </c>
      <c r="AI20" s="21" t="n">
        <v>491198</v>
      </c>
      <c r="AJ20" s="21" t="n">
        <v>3801.12</v>
      </c>
      <c r="AK20" s="21" t="n">
        <v>174.273</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96.1992</v>
      </c>
      <c r="F21" s="3" t="n">
        <v>19.0139</v>
      </c>
      <c r="G21" s="3" t="n">
        <v>260.249</v>
      </c>
      <c r="H21" s="3" t="n">
        <v>0.363389</v>
      </c>
      <c r="I21" s="3" t="n">
        <v>17.4259</v>
      </c>
      <c r="J21" s="3" t="n">
        <v>21.0374</v>
      </c>
      <c r="K21" s="3" t="n">
        <v>26.7064</v>
      </c>
      <c r="L21" s="3" t="n">
        <v>1.87971</v>
      </c>
      <c r="M21" s="3" t="n">
        <v>130.524</v>
      </c>
      <c r="N21" s="3" t="n">
        <v>21.0442</v>
      </c>
      <c r="O21" s="3" t="n">
        <v>0.49595</v>
      </c>
      <c r="P21" s="3" t="n">
        <v>0.8379720000000001</v>
      </c>
      <c r="Q21" s="3" t="n">
        <v>2.64865</v>
      </c>
      <c r="R21" s="3" t="n">
        <v>5.13987</v>
      </c>
      <c r="S21" s="3" t="n">
        <v>10.9978</v>
      </c>
      <c r="T21" s="3" t="n">
        <v>63.4181</v>
      </c>
      <c r="U21" s="3" t="n">
        <v>0.958998</v>
      </c>
      <c r="V21" s="3" t="n">
        <v>78.48090000000001</v>
      </c>
      <c r="W21" s="3" t="n">
        <v>4.25402</v>
      </c>
      <c r="X21" s="3" t="n">
        <v>0.512794</v>
      </c>
      <c r="Y21" s="3" t="n">
        <v>1.28035</v>
      </c>
      <c r="Z21" s="3" t="n">
        <v>0.410587</v>
      </c>
      <c r="AA21" s="3" t="n">
        <v>0.337668</v>
      </c>
      <c r="AB21" s="3" t="n">
        <v>2.70553</v>
      </c>
      <c r="AC21" s="3" t="n">
        <v>0.227389</v>
      </c>
      <c r="AD21" s="3" t="n">
        <v>5.45485</v>
      </c>
      <c r="AE21" s="50" t="inlineStr"/>
      <c r="AF21" s="21" t="n">
        <v>220153</v>
      </c>
      <c r="AG21" s="21" t="n">
        <v>150498</v>
      </c>
      <c r="AH21" s="21" t="n">
        <v>378814</v>
      </c>
      <c r="AI21" s="21" t="n">
        <v>17984.7</v>
      </c>
      <c r="AJ21" s="21" t="n">
        <v>6.47001</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409.422</v>
      </c>
      <c r="F22" s="3" t="n">
        <v>24.3553</v>
      </c>
      <c r="G22" s="3" t="n">
        <v>369.324</v>
      </c>
      <c r="H22" s="3" t="n">
        <v>1.88803</v>
      </c>
      <c r="I22" s="3" t="n">
        <v>36.5755</v>
      </c>
      <c r="J22" s="3" t="n">
        <v>44.7855</v>
      </c>
      <c r="K22" s="3" t="n">
        <v>78.0894</v>
      </c>
      <c r="L22" s="3" t="n">
        <v>2.36429</v>
      </c>
      <c r="M22" s="3" t="n">
        <v>384.087</v>
      </c>
      <c r="N22" s="3" t="n">
        <v>175.985</v>
      </c>
      <c r="O22" s="3" t="n">
        <v>13.0254</v>
      </c>
      <c r="P22" s="3" t="n">
        <v>7.88387</v>
      </c>
      <c r="Q22" s="3" t="n">
        <v>25.1007</v>
      </c>
      <c r="R22" s="3" t="n">
        <v>30.746</v>
      </c>
      <c r="S22" s="3" t="n">
        <v>24.3846</v>
      </c>
      <c r="T22" s="3" t="n">
        <v>64.72329999999999</v>
      </c>
      <c r="U22" s="3" t="n">
        <v>9.88223</v>
      </c>
      <c r="V22" s="3" t="n">
        <v>156.899</v>
      </c>
      <c r="W22" s="3" t="n">
        <v>19.0644</v>
      </c>
      <c r="X22" s="3" t="n">
        <v>2.17643</v>
      </c>
      <c r="Y22" s="3" t="n">
        <v>3.31544</v>
      </c>
      <c r="Z22" s="3" t="n">
        <v>1.32569</v>
      </c>
      <c r="AA22" s="3" t="n">
        <v>1.00677</v>
      </c>
      <c r="AB22" s="3" t="n">
        <v>8.23414</v>
      </c>
      <c r="AC22" s="3" t="n">
        <v>0.924682</v>
      </c>
      <c r="AD22" s="3" t="n">
        <v>23.1155</v>
      </c>
      <c r="AE22" s="50" t="inlineStr"/>
      <c r="AF22" s="21" t="n">
        <v>489743</v>
      </c>
      <c r="AG22" s="21" t="n">
        <v>410565</v>
      </c>
      <c r="AH22" s="21" t="n">
        <v>571515</v>
      </c>
      <c r="AI22" s="21" t="n">
        <v>32280.5</v>
      </c>
      <c r="AJ22" s="21" t="n">
        <v>19238.3</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231.901</v>
      </c>
      <c r="F23" s="3" t="n">
        <v>49.0066</v>
      </c>
      <c r="G23" s="3" t="n">
        <v>16.8041</v>
      </c>
      <c r="H23" s="3" t="n">
        <v>0.0449366</v>
      </c>
      <c r="I23" s="3" t="n">
        <v>23.7701</v>
      </c>
      <c r="J23" s="3" t="n">
        <v>24.3565</v>
      </c>
      <c r="K23" s="3" t="n">
        <v>25.6006</v>
      </c>
      <c r="L23" s="3" t="n">
        <v>12.9971</v>
      </c>
      <c r="M23" s="3" t="n">
        <v>337.2</v>
      </c>
      <c r="N23" s="3" t="n">
        <v>5.89707</v>
      </c>
      <c r="O23" s="3" t="n">
        <v>0.0304665</v>
      </c>
      <c r="P23" s="3" t="n">
        <v>0.008810520000000001</v>
      </c>
      <c r="Q23" s="3" t="n">
        <v>0.00243361</v>
      </c>
      <c r="R23" s="3" t="n">
        <v>0.165735</v>
      </c>
      <c r="S23" s="3" t="n">
        <v>4.7996</v>
      </c>
      <c r="T23" s="3" t="n">
        <v>0.197778</v>
      </c>
      <c r="U23" s="3" t="n">
        <v>0.0371805</v>
      </c>
      <c r="V23" s="3" t="n">
        <v>3.08307</v>
      </c>
      <c r="W23" s="3" t="n">
        <v>0.506109</v>
      </c>
      <c r="X23" s="3" t="n">
        <v>0.233371</v>
      </c>
      <c r="Y23" s="3" t="n">
        <v>0.455237</v>
      </c>
      <c r="Z23" s="3" t="n">
        <v>0.173969</v>
      </c>
      <c r="AA23" s="3" t="n">
        <v>0.102025</v>
      </c>
      <c r="AB23" s="3" t="n">
        <v>0.939136</v>
      </c>
      <c r="AC23" s="3" t="n">
        <v>0.0501183</v>
      </c>
      <c r="AD23" s="3" t="n">
        <v>0.107666</v>
      </c>
      <c r="AE23" s="50" t="inlineStr"/>
      <c r="AF23" s="21" t="n">
        <v>256621</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254.157</v>
      </c>
      <c r="F24" s="3" t="n">
        <v>41.3563</v>
      </c>
      <c r="G24" s="3" t="n">
        <v>423.31</v>
      </c>
      <c r="H24" s="3" t="n">
        <v>2.03318</v>
      </c>
      <c r="I24" s="3" t="n">
        <v>33.5457</v>
      </c>
      <c r="J24" s="3" t="n">
        <v>40.3388</v>
      </c>
      <c r="K24" s="3" t="n">
        <v>48.3731</v>
      </c>
      <c r="L24" s="3" t="n">
        <v>3.25177</v>
      </c>
      <c r="M24" s="3" t="n">
        <v>232.07</v>
      </c>
      <c r="N24" s="3" t="n">
        <v>28.2065</v>
      </c>
      <c r="O24" s="3" t="n">
        <v>1.26819</v>
      </c>
      <c r="P24" s="3" t="n">
        <v>1.61252</v>
      </c>
      <c r="Q24" s="3" t="n">
        <v>4.36483</v>
      </c>
      <c r="R24" s="3" t="n">
        <v>9.121650000000001</v>
      </c>
      <c r="S24" s="3" t="n">
        <v>15.7663</v>
      </c>
      <c r="T24" s="3" t="n">
        <v>67.86669999999999</v>
      </c>
      <c r="U24" s="3" t="n">
        <v>1.09064</v>
      </c>
      <c r="V24" s="3" t="n">
        <v>134.463</v>
      </c>
      <c r="W24" s="3" t="n">
        <v>23.4521</v>
      </c>
      <c r="X24" s="3" t="n">
        <v>2.05929</v>
      </c>
      <c r="Y24" s="3" t="n">
        <v>2.25484</v>
      </c>
      <c r="Z24" s="3" t="n">
        <v>0.677781</v>
      </c>
      <c r="AA24" s="3" t="n">
        <v>0.556157</v>
      </c>
      <c r="AB24" s="3" t="n">
        <v>7.15206</v>
      </c>
      <c r="AC24" s="3" t="n">
        <v>1.09903</v>
      </c>
      <c r="AD24" s="3" t="n">
        <v>133.297</v>
      </c>
      <c r="AE24" s="50" t="inlineStr"/>
      <c r="AF24" s="21" t="n">
        <v>660217</v>
      </c>
      <c r="AG24" s="21" t="n">
        <v>327897</v>
      </c>
      <c r="AH24" s="21" t="n">
        <v>1360350</v>
      </c>
      <c r="AI24" s="21" t="n">
        <v>146786</v>
      </c>
      <c r="AJ24" s="21" t="n">
        <v>38766.2</v>
      </c>
      <c r="AK24" s="21" t="n">
        <v>0</v>
      </c>
      <c r="AL24" s="39" t="n">
        <v>0</v>
      </c>
    </row>
    <row r="25" ht="26.25" customHeight="1" thickBot="1">
      <c r="A25" s="59" t="inlineStr">
        <is>
          <t>H_Aviation</t>
        </is>
      </c>
      <c r="B25" s="63" t="inlineStr">
        <is>
          <t>1A3ai(i)</t>
        </is>
      </c>
      <c r="C25" s="65" t="inlineStr">
        <is>
          <t>International aviation LTO (civil)</t>
        </is>
      </c>
      <c r="D25" s="61" t="n"/>
      <c r="E25" s="3" t="n">
        <v>25.3274</v>
      </c>
      <c r="F25" s="3" t="n">
        <v>4.45924</v>
      </c>
      <c r="G25" s="3" t="n">
        <v>1.83683</v>
      </c>
      <c r="H25" s="3" t="n">
        <v>0.06776840000000001</v>
      </c>
      <c r="I25" s="3" t="n">
        <v>0.767825</v>
      </c>
      <c r="J25" s="3" t="n">
        <v>0.810882</v>
      </c>
      <c r="K25" s="3" t="n">
        <v>0.886513</v>
      </c>
      <c r="L25" s="3" t="n">
        <v>0.318247</v>
      </c>
      <c r="M25" s="3" t="n">
        <v>55.3702</v>
      </c>
      <c r="N25" s="3" t="n">
        <v>3.21115</v>
      </c>
      <c r="O25" s="3" t="n">
        <v>0.00049181</v>
      </c>
      <c r="P25" s="3" t="n">
        <v>0.00164611</v>
      </c>
      <c r="Q25" s="3" t="n">
        <v>0.000162313</v>
      </c>
      <c r="R25" s="3" t="n">
        <v>0.0193484</v>
      </c>
      <c r="S25" s="3" t="n">
        <v>0.327447</v>
      </c>
      <c r="T25" s="3" t="n">
        <v>0.00478754</v>
      </c>
      <c r="U25" s="3" t="n">
        <v>0.00337521</v>
      </c>
      <c r="V25" s="3" t="n">
        <v>0.333938</v>
      </c>
      <c r="W25" s="3" t="n">
        <v>0.00916083</v>
      </c>
      <c r="X25" s="3" t="n">
        <v>0.00124934</v>
      </c>
      <c r="Y25" s="3" t="n">
        <v>0.009504429999999999</v>
      </c>
      <c r="Z25" s="3" t="n">
        <v>0.00166049</v>
      </c>
      <c r="AA25" s="3" t="n">
        <v>0.00105377</v>
      </c>
      <c r="AB25" s="3" t="n">
        <v>0.0136975</v>
      </c>
      <c r="AC25" s="3" t="inlineStr">
        <is>
          <t>NE</t>
        </is>
      </c>
      <c r="AD25" s="3" t="n">
        <v>1.96913e-08</v>
      </c>
      <c r="AE25" s="50" t="inlineStr"/>
      <c r="AF25" s="21" t="n">
        <v>83849.10000000001</v>
      </c>
      <c r="AG25" s="21" t="n">
        <v>0</v>
      </c>
      <c r="AH25" s="21" t="n">
        <v>0</v>
      </c>
      <c r="AI25" s="21" t="n">
        <v>0</v>
      </c>
      <c r="AJ25" s="21" t="n">
        <v>0</v>
      </c>
      <c r="AK25" s="21" t="n">
        <v>61390.4</v>
      </c>
      <c r="AL25" s="39" t="n">
        <v>0</v>
      </c>
    </row>
    <row r="26" ht="26.25" customHeight="1" thickBot="1">
      <c r="A26" s="59" t="inlineStr">
        <is>
          <t>H_Aviation</t>
        </is>
      </c>
      <c r="B26" s="59" t="inlineStr">
        <is>
          <t>1A3aii(i)</t>
        </is>
      </c>
      <c r="C26" s="60" t="inlineStr">
        <is>
          <t>Domestic aviation LTO (civil)</t>
        </is>
      </c>
      <c r="D26" s="61" t="n"/>
      <c r="E26" s="3" t="n">
        <v>11.7828</v>
      </c>
      <c r="F26" s="3" t="n">
        <v>2.17997</v>
      </c>
      <c r="G26" s="3" t="n">
        <v>0.875401</v>
      </c>
      <c r="H26" s="3" t="n">
        <v>0.0336476</v>
      </c>
      <c r="I26" s="3" t="n">
        <v>0.424389</v>
      </c>
      <c r="J26" s="3" t="n">
        <v>0.442198</v>
      </c>
      <c r="K26" s="3" t="n">
        <v>0.483527</v>
      </c>
      <c r="L26" s="3" t="n">
        <v>0.182101</v>
      </c>
      <c r="M26" s="3" t="n">
        <v>39.353</v>
      </c>
      <c r="N26" s="3" t="n">
        <v>15.8343</v>
      </c>
      <c r="O26" s="3" t="n">
        <v>0.000153572</v>
      </c>
      <c r="P26" s="3" t="n">
        <v>0.000734397</v>
      </c>
      <c r="Q26" s="3" t="n">
        <v>4.40742e-05</v>
      </c>
      <c r="R26" s="3" t="n">
        <v>0.00239721</v>
      </c>
      <c r="S26" s="3" t="n">
        <v>0.0532551</v>
      </c>
      <c r="T26" s="3" t="n">
        <v>0.000442364</v>
      </c>
      <c r="U26" s="3" t="n">
        <v>0.00227862</v>
      </c>
      <c r="V26" s="3" t="n">
        <v>0.0493628</v>
      </c>
      <c r="W26" s="3" t="n">
        <v>0.001544</v>
      </c>
      <c r="X26" s="3" t="n">
        <v>0.000475236</v>
      </c>
      <c r="Y26" s="3" t="n">
        <v>0.00305734</v>
      </c>
      <c r="Z26" s="3" t="n">
        <v>0.000445057</v>
      </c>
      <c r="AA26" s="3" t="n">
        <v>0.000409852</v>
      </c>
      <c r="AB26" s="3" t="n">
        <v>0.00454148</v>
      </c>
      <c r="AC26" s="3" t="inlineStr">
        <is>
          <t>NE</t>
        </is>
      </c>
      <c r="AD26" s="3" t="n">
        <v>2.84071e-07</v>
      </c>
      <c r="AE26" s="50" t="inlineStr"/>
      <c r="AF26" s="21" t="n">
        <v>41744.4</v>
      </c>
      <c r="AG26" s="21" t="n">
        <v>0</v>
      </c>
      <c r="AH26" s="21" t="n">
        <v>0</v>
      </c>
      <c r="AI26" s="21" t="n">
        <v>0</v>
      </c>
      <c r="AJ26" s="21" t="n">
        <v>0</v>
      </c>
      <c r="AK26" s="21" t="n">
        <v>14539.3</v>
      </c>
      <c r="AL26" s="39" t="n">
        <v>0</v>
      </c>
    </row>
    <row r="27" ht="26.25" customHeight="1" thickBot="1">
      <c r="A27" s="59" t="inlineStr">
        <is>
          <t>F_RoadTransport</t>
        </is>
      </c>
      <c r="B27" s="59" t="inlineStr">
        <is>
          <t>1A3bi</t>
        </is>
      </c>
      <c r="C27" s="60" t="inlineStr">
        <is>
          <t>Road transport: Passenger cars</t>
        </is>
      </c>
      <c r="D27" s="61" t="n"/>
      <c r="E27" s="3" t="n">
        <v>2726.76</v>
      </c>
      <c r="F27" s="3" t="n">
        <v>2244.09</v>
      </c>
      <c r="G27" s="3" t="n">
        <v>153.04</v>
      </c>
      <c r="H27" s="3" t="n">
        <v>56.514</v>
      </c>
      <c r="I27" s="3" t="n">
        <v>93.7504</v>
      </c>
      <c r="J27" s="3" t="n">
        <v>93.751</v>
      </c>
      <c r="K27" s="3" t="n">
        <v>93.8233</v>
      </c>
      <c r="L27" s="3" t="n">
        <v>49.3559</v>
      </c>
      <c r="M27" s="3" t="n">
        <v>19373.1</v>
      </c>
      <c r="N27" s="3" t="n">
        <v>4344.64</v>
      </c>
      <c r="O27" s="3" t="n">
        <v>0.511228</v>
      </c>
      <c r="P27" s="3" t="n">
        <v>0.9767439999999999</v>
      </c>
      <c r="Q27" s="3" t="n">
        <v>0.0309641</v>
      </c>
      <c r="R27" s="3" t="n">
        <v>2.89731</v>
      </c>
      <c r="S27" s="3" t="n">
        <v>72.36</v>
      </c>
      <c r="T27" s="3" t="n">
        <v>3.01063</v>
      </c>
      <c r="U27" s="3" t="n">
        <v>0.4007</v>
      </c>
      <c r="V27" s="3" t="n">
        <v>63.0519</v>
      </c>
      <c r="W27" s="3" t="n">
        <v>66.7915</v>
      </c>
      <c r="X27" s="3" t="n">
        <v>1.6904</v>
      </c>
      <c r="Y27" s="3" t="n">
        <v>2.15104</v>
      </c>
      <c r="Z27" s="3" t="n">
        <v>1.37333</v>
      </c>
      <c r="AA27" s="3" t="n">
        <v>2.06815</v>
      </c>
      <c r="AB27" s="3" t="n">
        <v>7.28293</v>
      </c>
      <c r="AC27" s="3" t="n">
        <v>0.488516</v>
      </c>
      <c r="AD27" s="3" t="n">
        <v>1.11823</v>
      </c>
      <c r="AE27" s="50" t="inlineStr"/>
      <c r="AF27" s="21" t="n">
        <v>5702580</v>
      </c>
      <c r="AG27" s="21" t="n">
        <v>0</v>
      </c>
      <c r="AH27" s="21" t="n">
        <v>10996.2</v>
      </c>
      <c r="AI27" s="21" t="n">
        <v>5778</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466.43</v>
      </c>
      <c r="F28" s="3" t="n">
        <v>160.891</v>
      </c>
      <c r="G28" s="3" t="n">
        <v>58.8316</v>
      </c>
      <c r="H28" s="3" t="n">
        <v>1.0758</v>
      </c>
      <c r="I28" s="3" t="n">
        <v>64.80249999999999</v>
      </c>
      <c r="J28" s="3" t="n">
        <v>64.80249999999999</v>
      </c>
      <c r="K28" s="3" t="n">
        <v>64.8429</v>
      </c>
      <c r="L28" s="3" t="n">
        <v>35.6071</v>
      </c>
      <c r="M28" s="3" t="n">
        <v>1792.34</v>
      </c>
      <c r="N28" s="3" t="n">
        <v>362.937</v>
      </c>
      <c r="O28" s="3" t="n">
        <v>0.0683026</v>
      </c>
      <c r="P28" s="3" t="n">
        <v>0.128709</v>
      </c>
      <c r="Q28" s="3" t="n">
        <v>0.00303747</v>
      </c>
      <c r="R28" s="3" t="n">
        <v>0.547731</v>
      </c>
      <c r="S28" s="3" t="n">
        <v>11.5653</v>
      </c>
      <c r="T28" s="3" t="n">
        <v>0.404789</v>
      </c>
      <c r="U28" s="3" t="n">
        <v>0.055415</v>
      </c>
      <c r="V28" s="3" t="n">
        <v>9.325150000000001</v>
      </c>
      <c r="W28" s="3" t="n">
        <v>8.14085</v>
      </c>
      <c r="X28" s="3" t="n">
        <v>0.489536</v>
      </c>
      <c r="Y28" s="3" t="n">
        <v>0.564438</v>
      </c>
      <c r="Z28" s="3" t="n">
        <v>0.420132</v>
      </c>
      <c r="AA28" s="3" t="n">
        <v>0.447312</v>
      </c>
      <c r="AB28" s="3" t="n">
        <v>1.92142</v>
      </c>
      <c r="AC28" s="3" t="n">
        <v>0.138078</v>
      </c>
      <c r="AD28" s="3" t="n">
        <v>0.157516</v>
      </c>
      <c r="AE28" s="50" t="inlineStr"/>
      <c r="AF28" s="21" t="n">
        <v>978248</v>
      </c>
      <c r="AG28" s="21" t="n">
        <v>0</v>
      </c>
      <c r="AH28" s="21" t="n">
        <v>3.61981</v>
      </c>
      <c r="AI28" s="21" t="n">
        <v>2399.8</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2333.07</v>
      </c>
      <c r="F29" s="3" t="n">
        <v>191.181</v>
      </c>
      <c r="G29" s="3" t="n">
        <v>150.536</v>
      </c>
      <c r="H29" s="3" t="n">
        <v>0.628637</v>
      </c>
      <c r="I29" s="3" t="n">
        <v>95.6765</v>
      </c>
      <c r="J29" s="3" t="n">
        <v>95.6765</v>
      </c>
      <c r="K29" s="3" t="n">
        <v>95.7013</v>
      </c>
      <c r="L29" s="3" t="n">
        <v>48.2442</v>
      </c>
      <c r="M29" s="3" t="n">
        <v>569.069</v>
      </c>
      <c r="N29" s="3" t="n">
        <v>48.809</v>
      </c>
      <c r="O29" s="3" t="n">
        <v>0.0910552</v>
      </c>
      <c r="P29" s="3" t="n">
        <v>0.272925</v>
      </c>
      <c r="Q29" s="3" t="n">
        <v>0.00514262</v>
      </c>
      <c r="R29" s="3" t="n">
        <v>1.05382</v>
      </c>
      <c r="S29" s="3" t="n">
        <v>18.1418</v>
      </c>
      <c r="T29" s="3" t="n">
        <v>0.557311</v>
      </c>
      <c r="U29" s="3" t="n">
        <v>0.0775716</v>
      </c>
      <c r="V29" s="3" t="n">
        <v>12.0332</v>
      </c>
      <c r="W29" s="3" t="n">
        <v>13.522</v>
      </c>
      <c r="X29" s="3" t="n">
        <v>0.365487</v>
      </c>
      <c r="Y29" s="3" t="n">
        <v>1.43808</v>
      </c>
      <c r="Z29" s="3" t="n">
        <v>1.48715</v>
      </c>
      <c r="AA29" s="3" t="n">
        <v>0.329517</v>
      </c>
      <c r="AB29" s="3" t="n">
        <v>3.62024</v>
      </c>
      <c r="AC29" s="3" t="n">
        <v>0.417922</v>
      </c>
      <c r="AD29" s="3" t="n">
        <v>0.318174</v>
      </c>
      <c r="AE29" s="50" t="inlineStr"/>
      <c r="AF29" s="21" t="n">
        <v>2469300</v>
      </c>
      <c r="AG29" s="21" t="n">
        <v>0</v>
      </c>
      <c r="AH29" s="21" t="n">
        <v>330.98</v>
      </c>
      <c r="AI29" s="21" t="n">
        <v>5953.53</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18.1244</v>
      </c>
      <c r="F30" s="3" t="n">
        <v>448.464</v>
      </c>
      <c r="G30" s="3" t="n">
        <v>2.5128</v>
      </c>
      <c r="H30" s="3" t="n">
        <v>0.147889</v>
      </c>
      <c r="I30" s="3" t="n">
        <v>10.0515</v>
      </c>
      <c r="J30" s="3" t="n">
        <v>10.0515</v>
      </c>
      <c r="K30" s="3" t="n">
        <v>10.0516</v>
      </c>
      <c r="L30" s="3" t="n">
        <v>1.63891</v>
      </c>
      <c r="M30" s="3" t="n">
        <v>1570.24</v>
      </c>
      <c r="N30" s="3" t="n">
        <v>196.797</v>
      </c>
      <c r="O30" s="3" t="n">
        <v>0.177713</v>
      </c>
      <c r="P30" s="3" t="n">
        <v>0.0248069</v>
      </c>
      <c r="Q30" s="3" t="n">
        <v>0.000857235</v>
      </c>
      <c r="R30" s="3" t="n">
        <v>0.776726</v>
      </c>
      <c r="S30" s="3" t="n">
        <v>30.3496</v>
      </c>
      <c r="T30" s="3" t="n">
        <v>1.23828</v>
      </c>
      <c r="U30" s="3" t="n">
        <v>0.172156</v>
      </c>
      <c r="V30" s="3" t="n">
        <v>17.8842</v>
      </c>
      <c r="W30" s="3" t="n">
        <v>2.35058</v>
      </c>
      <c r="X30" s="3" t="n">
        <v>0.0519008</v>
      </c>
      <c r="Y30" s="3" t="n">
        <v>0.0676542</v>
      </c>
      <c r="Z30" s="3" t="n">
        <v>0.0375512</v>
      </c>
      <c r="AA30" s="3" t="n">
        <v>0.074642</v>
      </c>
      <c r="AB30" s="3" t="n">
        <v>0.231748</v>
      </c>
      <c r="AC30" s="3" t="n">
        <v>0.00253966</v>
      </c>
      <c r="AD30" s="3" t="n">
        <v>0.291684</v>
      </c>
      <c r="AE30" s="50" t="inlineStr"/>
      <c r="AF30" s="21" t="n">
        <v>132020</v>
      </c>
      <c r="AG30" s="21" t="n">
        <v>0</v>
      </c>
      <c r="AH30" s="21" t="inlineStr">
        <is>
          <t>NE</t>
        </is>
      </c>
      <c r="AI30" s="21" t="n">
        <v>29.4606</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646.9930000000001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2002330</v>
      </c>
      <c r="AG31" s="21" t="n">
        <v>0</v>
      </c>
      <c r="AH31" s="21" t="n">
        <v>0</v>
      </c>
      <c r="AI31" s="21" t="n">
        <v>6.6449e-06</v>
      </c>
      <c r="AJ31" s="21" t="n">
        <v>0</v>
      </c>
      <c r="AK31" s="21" t="n">
        <v>58563.8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27.1175</v>
      </c>
      <c r="J32" s="3" t="n">
        <v>52.2561</v>
      </c>
      <c r="K32" s="3" t="n">
        <v>68.11</v>
      </c>
      <c r="L32" s="3" t="n">
        <v>4.97666</v>
      </c>
      <c r="M32" s="3" t="inlineStr">
        <is>
          <t>NE</t>
        </is>
      </c>
      <c r="N32" s="3" t="n">
        <v>172.769</v>
      </c>
      <c r="O32" s="3" t="n">
        <v>0.709641</v>
      </c>
      <c r="P32" s="3" t="n">
        <v>0</v>
      </c>
      <c r="Q32" s="3" t="n">
        <v>1.77059</v>
      </c>
      <c r="R32" s="3" t="n">
        <v>59.3091</v>
      </c>
      <c r="S32" s="3" t="n">
        <v>1274.92</v>
      </c>
      <c r="T32" s="3" t="n">
        <v>9.267189999999999</v>
      </c>
      <c r="U32" s="3" t="n">
        <v>1.06072</v>
      </c>
      <c r="V32" s="3" t="n">
        <v>499.476</v>
      </c>
      <c r="W32" s="3" t="inlineStr">
        <is>
          <t>NE</t>
        </is>
      </c>
      <c r="X32" s="3" t="n">
        <v>0.180893</v>
      </c>
      <c r="Y32" s="3" t="n">
        <v>0.0588163</v>
      </c>
      <c r="Z32" s="3" t="n">
        <v>0.0281059</v>
      </c>
      <c r="AA32" s="3" t="n">
        <v>0.0194395</v>
      </c>
      <c r="AB32" s="3" t="n">
        <v>0.287284</v>
      </c>
      <c r="AC32" s="3" t="inlineStr">
        <is>
          <t>NE</t>
        </is>
      </c>
      <c r="AD32" s="3" t="inlineStr">
        <is>
          <t>NE</t>
        </is>
      </c>
      <c r="AE32" s="50" t="inlineStr"/>
      <c r="AF32" s="21" t="n">
        <v>0</v>
      </c>
      <c r="AG32" s="21" t="n">
        <v>0</v>
      </c>
      <c r="AH32" s="21" t="n">
        <v>0</v>
      </c>
      <c r="AI32" s="21" t="n">
        <v>0</v>
      </c>
      <c r="AJ32" s="21" t="n">
        <v>0</v>
      </c>
      <c r="AK32" s="21" t="n">
        <v>245601000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14.5363</v>
      </c>
      <c r="J33" s="3" t="n">
        <v>37.5802</v>
      </c>
      <c r="K33" s="3" t="n">
        <v>74.45189999999999</v>
      </c>
      <c r="L33" s="3" t="n">
        <v>0.426859</v>
      </c>
      <c r="M33" s="3" t="inlineStr">
        <is>
          <t>NE</t>
        </is>
      </c>
      <c r="N33" s="3" t="n">
        <v>0.574466</v>
      </c>
      <c r="O33" s="3" t="n">
        <v>0.0027246</v>
      </c>
      <c r="P33" s="3" t="n">
        <v>5.25816e-05</v>
      </c>
      <c r="Q33" s="3" t="n">
        <v>1.1137</v>
      </c>
      <c r="R33" s="3" t="n">
        <v>0.9389380000000001</v>
      </c>
      <c r="S33" s="3" t="n">
        <v>1.71282</v>
      </c>
      <c r="T33" s="3" t="n">
        <v>0.865293</v>
      </c>
      <c r="U33" s="3" t="inlineStr">
        <is>
          <t>NE</t>
        </is>
      </c>
      <c r="V33" s="3" t="n">
        <v>36.6556</v>
      </c>
      <c r="W33" s="3" t="inlineStr">
        <is>
          <t>NE</t>
        </is>
      </c>
      <c r="X33" s="3" t="n">
        <v>0.110853</v>
      </c>
      <c r="Y33" s="3" t="n">
        <v>0.0655717</v>
      </c>
      <c r="Z33" s="3" t="n">
        <v>0.0655718</v>
      </c>
      <c r="AA33" s="3" t="n">
        <v>0.0474951</v>
      </c>
      <c r="AB33" s="3" t="n">
        <v>0.289492</v>
      </c>
      <c r="AC33" s="3" t="inlineStr">
        <is>
          <t>NE</t>
        </is>
      </c>
      <c r="AD33" s="3" t="inlineStr">
        <is>
          <t>NE</t>
        </is>
      </c>
      <c r="AE33" s="50" t="inlineStr"/>
      <c r="AF33" s="21" t="n">
        <v>0</v>
      </c>
      <c r="AG33" s="21" t="n">
        <v>0</v>
      </c>
      <c r="AH33" s="21" t="n">
        <v>0</v>
      </c>
      <c r="AI33" s="21" t="n">
        <v>0</v>
      </c>
      <c r="AJ33" s="21" t="n">
        <v>0</v>
      </c>
      <c r="AK33" s="21" t="n">
        <v>244967000</v>
      </c>
      <c r="AL33" s="39" t="inlineStr">
        <is>
          <t>NE</t>
        </is>
      </c>
    </row>
    <row r="34" ht="26.25" customHeight="1" thickBot="1">
      <c r="A34" s="59" t="inlineStr">
        <is>
          <t>I_Offroad</t>
        </is>
      </c>
      <c r="B34" s="59" t="inlineStr">
        <is>
          <t>1A3c</t>
        </is>
      </c>
      <c r="C34" s="60" t="inlineStr">
        <is>
          <t>Railways</t>
        </is>
      </c>
      <c r="D34" s="61" t="n"/>
      <c r="E34" s="3" t="n">
        <v>155.913</v>
      </c>
      <c r="F34" s="3" t="n">
        <v>12.6744</v>
      </c>
      <c r="G34" s="3" t="n">
        <v>8.2149</v>
      </c>
      <c r="H34" s="3" t="n">
        <v>0.0615057</v>
      </c>
      <c r="I34" s="3" t="n">
        <v>8.892429999999999</v>
      </c>
      <c r="J34" s="3" t="n">
        <v>13.224</v>
      </c>
      <c r="K34" s="3" t="n">
        <v>18.6246</v>
      </c>
      <c r="L34" s="3" t="n">
        <v>2.849</v>
      </c>
      <c r="M34" s="3" t="n">
        <v>37.1937</v>
      </c>
      <c r="N34" s="3" t="n">
        <v>1.04695</v>
      </c>
      <c r="O34" s="3" t="n">
        <v>0.0238452</v>
      </c>
      <c r="P34" s="3" t="n">
        <v>0.0139095</v>
      </c>
      <c r="Q34" s="3" t="n">
        <v>0.00972074</v>
      </c>
      <c r="R34" s="3" t="n">
        <v>23.9032</v>
      </c>
      <c r="S34" s="3" t="n">
        <v>219.867</v>
      </c>
      <c r="T34" s="3" t="n">
        <v>47.7178</v>
      </c>
      <c r="U34" s="3" t="n">
        <v>0.022985</v>
      </c>
      <c r="V34" s="3" t="n">
        <v>2.11883</v>
      </c>
      <c r="W34" s="3" t="n">
        <v>1.85863</v>
      </c>
      <c r="X34" s="3" t="n">
        <v>0.131716</v>
      </c>
      <c r="Y34" s="3" t="n">
        <v>0.146682</v>
      </c>
      <c r="Z34" s="3" t="n">
        <v>0.0637839</v>
      </c>
      <c r="AA34" s="3" t="n">
        <v>0.0245973</v>
      </c>
      <c r="AB34" s="3" t="n">
        <v>0.430033</v>
      </c>
      <c r="AC34" s="3" t="n">
        <v>0.032099</v>
      </c>
      <c r="AD34" s="3" t="n">
        <v>0.900099</v>
      </c>
      <c r="AE34" s="50" t="inlineStr"/>
      <c r="AF34" s="21" t="n">
        <v>113491</v>
      </c>
      <c r="AG34" s="21" t="n">
        <v>1857.55</v>
      </c>
      <c r="AH34" s="21" t="inlineStr">
        <is>
          <t>NE</t>
        </is>
      </c>
      <c r="AI34" s="21" t="n">
        <v>0.00213505</v>
      </c>
      <c r="AJ34" s="21" t="inlineStr">
        <is>
          <t>NE</t>
        </is>
      </c>
      <c r="AK34" s="21" t="n">
        <v>67172600</v>
      </c>
      <c r="AL34" s="39" t="n">
        <v>0</v>
      </c>
    </row>
    <row r="35" ht="26.25" customFormat="1" customHeight="1" s="4" thickBot="1">
      <c r="A35" s="59" t="inlineStr">
        <is>
          <t>G_Shipping</t>
        </is>
      </c>
      <c r="B35" s="59" t="inlineStr">
        <is>
          <t>1A3di(ii)</t>
        </is>
      </c>
      <c r="C35" s="60" t="inlineStr">
        <is>
          <t>International inland waterways</t>
        </is>
      </c>
      <c r="D35" s="61" t="n"/>
      <c r="E35" s="3" t="n">
        <v>26.2061</v>
      </c>
      <c r="F35" s="3" t="n">
        <v>1.94167</v>
      </c>
      <c r="G35" s="3" t="n">
        <v>6.04168</v>
      </c>
      <c r="H35" s="3" t="n">
        <v>0.00451</v>
      </c>
      <c r="I35" s="3" t="n">
        <v>1.33885</v>
      </c>
      <c r="J35" s="3" t="n">
        <v>1.39204</v>
      </c>
      <c r="K35" s="3" t="n">
        <v>1.40258</v>
      </c>
      <c r="L35" s="3" t="n">
        <v>0.46392</v>
      </c>
      <c r="M35" s="3" t="n">
        <v>2.93377</v>
      </c>
      <c r="N35" s="3" t="n">
        <v>0.0154063</v>
      </c>
      <c r="O35" s="3" t="n">
        <v>0.00166652</v>
      </c>
      <c r="P35" s="3" t="n">
        <v>0.00468544</v>
      </c>
      <c r="Q35" s="3" t="n">
        <v>0.0401258</v>
      </c>
      <c r="R35" s="3" t="n">
        <v>0.0399191</v>
      </c>
      <c r="S35" s="3" t="n">
        <v>0.0890452</v>
      </c>
      <c r="T35" s="3" t="n">
        <v>1.82089</v>
      </c>
      <c r="U35" s="3" t="n">
        <v>0.0208216</v>
      </c>
      <c r="V35" s="3" t="n">
        <v>0.105417</v>
      </c>
      <c r="W35" s="3" t="n">
        <v>0.145736</v>
      </c>
      <c r="X35" s="3" t="n">
        <v>0.0118437</v>
      </c>
      <c r="Y35" s="3" t="n">
        <v>0.0106262</v>
      </c>
      <c r="Z35" s="3" t="n">
        <v>0.00644717</v>
      </c>
      <c r="AA35" s="3" t="n">
        <v>0.00272361</v>
      </c>
      <c r="AB35" s="3" t="n">
        <v>0.031483</v>
      </c>
      <c r="AC35" s="3" t="n">
        <v>0.0112533</v>
      </c>
      <c r="AD35" s="3" t="n">
        <v>0.0398801</v>
      </c>
      <c r="AE35" s="50" t="inlineStr"/>
      <c r="AF35" s="21" t="n">
        <v>22211.8</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348.792</v>
      </c>
      <c r="F36" s="3" t="n">
        <v>78.9341</v>
      </c>
      <c r="G36" s="3" t="n">
        <v>179.447</v>
      </c>
      <c r="H36" s="3" t="n">
        <v>0.0408773</v>
      </c>
      <c r="I36" s="3" t="n">
        <v>22.5717</v>
      </c>
      <c r="J36" s="3" t="n">
        <v>23.74</v>
      </c>
      <c r="K36" s="3" t="n">
        <v>23.9693</v>
      </c>
      <c r="L36" s="3" t="n">
        <v>2.69893</v>
      </c>
      <c r="M36" s="3" t="n">
        <v>192.861</v>
      </c>
      <c r="N36" s="3" t="n">
        <v>19.1538</v>
      </c>
      <c r="O36" s="3" t="n">
        <v>0.0775189</v>
      </c>
      <c r="P36" s="3" t="n">
        <v>0.0838305</v>
      </c>
      <c r="Q36" s="3" t="n">
        <v>1.06327</v>
      </c>
      <c r="R36" s="3" t="n">
        <v>1.06713</v>
      </c>
      <c r="S36" s="3" t="n">
        <v>4.16046</v>
      </c>
      <c r="T36" s="3" t="n">
        <v>44.3853</v>
      </c>
      <c r="U36" s="3" t="n">
        <v>0.820524</v>
      </c>
      <c r="V36" s="3" t="n">
        <v>6.87636</v>
      </c>
      <c r="W36" s="3" t="n">
        <v>3.96132</v>
      </c>
      <c r="X36" s="3" t="n">
        <v>0.0632481</v>
      </c>
      <c r="Y36" s="3" t="n">
        <v>0.118766</v>
      </c>
      <c r="Z36" s="3" t="n">
        <v>0.0838817</v>
      </c>
      <c r="AA36" s="3" t="n">
        <v>0.046481</v>
      </c>
      <c r="AB36" s="3" t="n">
        <v>0.546977</v>
      </c>
      <c r="AC36" s="3" t="n">
        <v>0.5081560000000001</v>
      </c>
      <c r="AD36" s="3" t="n">
        <v>0.856402</v>
      </c>
      <c r="AE36" s="50" t="inlineStr"/>
      <c r="AF36" s="21" t="n">
        <v>290700</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20.1753</v>
      </c>
      <c r="F37" s="3" t="n">
        <v>0.696578</v>
      </c>
      <c r="G37" s="3" t="n">
        <v>0.0391768</v>
      </c>
      <c r="H37" s="3" t="n">
        <v>0.00448816</v>
      </c>
      <c r="I37" s="3" t="n">
        <v>0.0625429</v>
      </c>
      <c r="J37" s="3" t="n">
        <v>0.06288349999999999</v>
      </c>
      <c r="K37" s="3" t="n">
        <v>0.0721724</v>
      </c>
      <c r="L37" s="3" t="n">
        <v>0.00185616</v>
      </c>
      <c r="M37" s="3" t="n">
        <v>4.612</v>
      </c>
      <c r="N37" s="3" t="n">
        <v>0.000194619</v>
      </c>
      <c r="O37" s="3" t="n">
        <v>8.172439999999999e-06</v>
      </c>
      <c r="P37" s="3" t="n">
        <v>0.00446547</v>
      </c>
      <c r="Q37" s="3" t="n">
        <v>0.00125501</v>
      </c>
      <c r="R37" s="3" t="n">
        <v>9.57718e-05</v>
      </c>
      <c r="S37" s="3" t="n">
        <v>0.000106525</v>
      </c>
      <c r="T37" s="3" t="n">
        <v>8.31496e-05</v>
      </c>
      <c r="U37" s="3" t="n">
        <v>0.000329881</v>
      </c>
      <c r="V37" s="3" t="n">
        <v>0.0112617</v>
      </c>
      <c r="W37" s="3" t="n">
        <v>0.00228021</v>
      </c>
      <c r="X37" s="3" t="n">
        <v>4.76722e-06</v>
      </c>
      <c r="Y37" s="3" t="n">
        <v>1.33298e-05</v>
      </c>
      <c r="Z37" s="3" t="n">
        <v>8.600460000000001e-06</v>
      </c>
      <c r="AA37" s="3" t="n">
        <v>5.19484e-05</v>
      </c>
      <c r="AB37" s="3" t="n">
        <v>7.864580000000001e-05</v>
      </c>
      <c r="AC37" s="3" t="n">
        <v>0.0002006</v>
      </c>
      <c r="AD37" s="3" t="n">
        <v>7.587e-08</v>
      </c>
      <c r="AE37" s="50" t="inlineStr"/>
      <c r="AF37" s="21" t="n">
        <v>144.16</v>
      </c>
      <c r="AG37" s="21" t="inlineStr">
        <is>
          <t>NE</t>
        </is>
      </c>
      <c r="AH37" s="21" t="n">
        <v>83011.39999999999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7.83078</v>
      </c>
      <c r="F38" s="3" t="n">
        <v>1.07033</v>
      </c>
      <c r="G38" s="3" t="n">
        <v>0.270266</v>
      </c>
      <c r="H38" s="3" t="n">
        <v>0.00879422</v>
      </c>
      <c r="I38" s="3" t="n">
        <v>0.447287</v>
      </c>
      <c r="J38" s="3" t="n">
        <v>0.462483</v>
      </c>
      <c r="K38" s="3" t="n">
        <v>0.508083</v>
      </c>
      <c r="L38" s="3" t="n">
        <v>0.103876</v>
      </c>
      <c r="M38" s="3" t="n">
        <v>5.04001</v>
      </c>
      <c r="N38" s="3" t="n">
        <v>0.476046</v>
      </c>
      <c r="O38" s="3" t="n">
        <v>0.00138552</v>
      </c>
      <c r="P38" s="3" t="n">
        <v>7.60418e-07</v>
      </c>
      <c r="Q38" s="3" t="inlineStr">
        <is>
          <t>NE</t>
        </is>
      </c>
      <c r="R38" s="3" t="n">
        <v>0.00638087</v>
      </c>
      <c r="S38" s="3" t="n">
        <v>0.2146</v>
      </c>
      <c r="T38" s="3" t="n">
        <v>0.00848544</v>
      </c>
      <c r="U38" s="3" t="n">
        <v>0.00117714</v>
      </c>
      <c r="V38" s="3" t="n">
        <v>0.126753</v>
      </c>
      <c r="W38" s="3" t="n">
        <v>0.000981642</v>
      </c>
      <c r="X38" s="3" t="n">
        <v>0.0036229</v>
      </c>
      <c r="Y38" s="3" t="n">
        <v>0.00611916</v>
      </c>
      <c r="Z38" s="3" t="n">
        <v>0.000302406</v>
      </c>
      <c r="AA38" s="3" t="n">
        <v>0.000139415</v>
      </c>
      <c r="AB38" s="3" t="n">
        <v>0.00450922</v>
      </c>
      <c r="AC38" s="3" t="n">
        <v>0.000196328</v>
      </c>
      <c r="AD38" s="3" t="n">
        <v>1.28487e-07</v>
      </c>
      <c r="AE38" s="50" t="inlineStr"/>
      <c r="AF38" s="21" t="n">
        <v>14066.2</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172.734</v>
      </c>
      <c r="F39" s="3" t="n">
        <v>54.6893</v>
      </c>
      <c r="G39" s="3" t="n">
        <v>190.486</v>
      </c>
      <c r="H39" s="3" t="n">
        <v>1.54562</v>
      </c>
      <c r="I39" s="3" t="n">
        <v>41.1167</v>
      </c>
      <c r="J39" s="3" t="n">
        <v>47.7857</v>
      </c>
      <c r="K39" s="3" t="n">
        <v>58.7577</v>
      </c>
      <c r="L39" s="3" t="n">
        <v>4.15096</v>
      </c>
      <c r="M39" s="3" t="n">
        <v>576.626</v>
      </c>
      <c r="N39" s="3" t="n">
        <v>34.2333</v>
      </c>
      <c r="O39" s="3" t="n">
        <v>1.45282</v>
      </c>
      <c r="P39" s="3" t="n">
        <v>1.33853</v>
      </c>
      <c r="Q39" s="3" t="n">
        <v>2.87802</v>
      </c>
      <c r="R39" s="3" t="n">
        <v>7.03658</v>
      </c>
      <c r="S39" s="3" t="n">
        <v>12.4048</v>
      </c>
      <c r="T39" s="3" t="n">
        <v>54.3942</v>
      </c>
      <c r="U39" s="3" t="n">
        <v>0.421475</v>
      </c>
      <c r="V39" s="3" t="n">
        <v>56.7864</v>
      </c>
      <c r="W39" s="3" t="n">
        <v>122.019</v>
      </c>
      <c r="X39" s="3" t="n">
        <v>11.7617</v>
      </c>
      <c r="Y39" s="3" t="n">
        <v>13.7647</v>
      </c>
      <c r="Z39" s="3" t="n">
        <v>6.17432</v>
      </c>
      <c r="AA39" s="3" t="n">
        <v>5.45115</v>
      </c>
      <c r="AB39" s="3" t="n">
        <v>37.1493</v>
      </c>
      <c r="AC39" s="3" t="n">
        <v>3.50549</v>
      </c>
      <c r="AD39" s="3" t="n">
        <v>24.8911</v>
      </c>
      <c r="AE39" s="50" t="inlineStr"/>
      <c r="AF39" s="21" t="n">
        <v>957126</v>
      </c>
      <c r="AG39" s="21" t="n">
        <v>144099</v>
      </c>
      <c r="AH39" s="21" t="n">
        <v>1400810</v>
      </c>
      <c r="AI39" s="21" t="n">
        <v>78040.60000000001</v>
      </c>
      <c r="AJ39" s="21" t="n">
        <v>10348.2</v>
      </c>
      <c r="AK39" s="21" t="n">
        <v>0</v>
      </c>
      <c r="AL39" s="39" t="n">
        <v>0</v>
      </c>
    </row>
    <row r="40" ht="26.25" customHeight="1" thickBot="1">
      <c r="A40" s="59" t="inlineStr">
        <is>
          <t>I_Offroad</t>
        </is>
      </c>
      <c r="B40" s="59" t="inlineStr">
        <is>
          <t>1A4aii</t>
        </is>
      </c>
      <c r="C40" s="60" t="inlineStr">
        <is>
          <t>Commercial/Institutional: Mobile</t>
        </is>
      </c>
      <c r="D40" s="61" t="n"/>
      <c r="E40" s="3" t="n">
        <v>25.5143</v>
      </c>
      <c r="F40" s="3" t="n">
        <v>15.9787</v>
      </c>
      <c r="G40" s="3" t="n">
        <v>1.14053</v>
      </c>
      <c r="H40" s="3" t="n">
        <v>0.004812</v>
      </c>
      <c r="I40" s="3" t="n">
        <v>2.30158</v>
      </c>
      <c r="J40" s="3" t="n">
        <v>2.32878</v>
      </c>
      <c r="K40" s="3" t="n">
        <v>2.34006</v>
      </c>
      <c r="L40" s="3" t="n">
        <v>0.949225</v>
      </c>
      <c r="M40" s="3" t="n">
        <v>86.42400000000001</v>
      </c>
      <c r="N40" s="3" t="n">
        <v>0.295544</v>
      </c>
      <c r="O40" s="3" t="n">
        <v>0.00333135</v>
      </c>
      <c r="P40" s="3" t="n">
        <v>0.00100436</v>
      </c>
      <c r="Q40" s="3" t="n">
        <v>2.24009e-05</v>
      </c>
      <c r="R40" s="3" t="n">
        <v>0.0179873</v>
      </c>
      <c r="S40" s="3" t="n">
        <v>0.5133720000000001</v>
      </c>
      <c r="T40" s="3" t="n">
        <v>0.0214139</v>
      </c>
      <c r="U40" s="3" t="n">
        <v>0.00302688</v>
      </c>
      <c r="V40" s="3" t="n">
        <v>0.367821</v>
      </c>
      <c r="W40" s="3" t="n">
        <v>0.0513161</v>
      </c>
      <c r="X40" s="3" t="n">
        <v>0.0175592</v>
      </c>
      <c r="Y40" s="3" t="n">
        <v>0.022445</v>
      </c>
      <c r="Z40" s="3" t="n">
        <v>0.00667307</v>
      </c>
      <c r="AA40" s="3" t="n">
        <v>0.00467729</v>
      </c>
      <c r="AB40" s="3" t="n">
        <v>0.0429416</v>
      </c>
      <c r="AC40" s="3" t="n">
        <v>0.00742777</v>
      </c>
      <c r="AD40" s="3" t="n">
        <v>2.8094e-06</v>
      </c>
      <c r="AE40" s="50" t="inlineStr"/>
      <c r="AF40" s="21" t="n">
        <v>28649.3</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473.837</v>
      </c>
      <c r="F41" s="3" t="n">
        <v>1592.75</v>
      </c>
      <c r="G41" s="3" t="n">
        <v>681.981</v>
      </c>
      <c r="H41" s="3" t="n">
        <v>16.3644</v>
      </c>
      <c r="I41" s="3" t="n">
        <v>1130.03</v>
      </c>
      <c r="J41" s="3" t="n">
        <v>1187.75</v>
      </c>
      <c r="K41" s="3" t="n">
        <v>1272.01</v>
      </c>
      <c r="L41" s="3" t="n">
        <v>92.9576</v>
      </c>
      <c r="M41" s="3" t="n">
        <v>11121.9</v>
      </c>
      <c r="N41" s="3" t="n">
        <v>139.039</v>
      </c>
      <c r="O41" s="3" t="n">
        <v>10.3736</v>
      </c>
      <c r="P41" s="3" t="n">
        <v>4.40394</v>
      </c>
      <c r="Q41" s="3" t="n">
        <v>8.348089999999999</v>
      </c>
      <c r="R41" s="3" t="n">
        <v>45.9261</v>
      </c>
      <c r="S41" s="3" t="n">
        <v>56.3295</v>
      </c>
      <c r="T41" s="3" t="n">
        <v>28.1454</v>
      </c>
      <c r="U41" s="3" t="n">
        <v>8.876139999999999</v>
      </c>
      <c r="V41" s="3" t="n">
        <v>608.005</v>
      </c>
      <c r="W41" s="3" t="n">
        <v>854.58</v>
      </c>
      <c r="X41" s="3" t="n">
        <v>266.477</v>
      </c>
      <c r="Y41" s="3" t="n">
        <v>272.504</v>
      </c>
      <c r="Z41" s="3" t="n">
        <v>121.327</v>
      </c>
      <c r="AA41" s="3" t="n">
        <v>133.4</v>
      </c>
      <c r="AB41" s="3" t="n">
        <v>793.708</v>
      </c>
      <c r="AC41" s="3" t="n">
        <v>68.35429999999999</v>
      </c>
      <c r="AD41" s="3" t="n">
        <v>85.1756</v>
      </c>
      <c r="AE41" s="50" t="inlineStr"/>
      <c r="AF41" s="21" t="n">
        <v>2558770</v>
      </c>
      <c r="AG41" s="21" t="n">
        <v>760416</v>
      </c>
      <c r="AH41" s="21" t="n">
        <v>3447780</v>
      </c>
      <c r="AI41" s="21" t="n">
        <v>1365460</v>
      </c>
      <c r="AJ41" s="21" t="n">
        <v>456.054</v>
      </c>
      <c r="AK41" s="21" t="n">
        <v>0</v>
      </c>
      <c r="AL41" s="39" t="n">
        <v>0</v>
      </c>
    </row>
    <row r="42" ht="26.25" customHeight="1" thickBot="1">
      <c r="A42" s="59" t="inlineStr">
        <is>
          <t>I_Offroad</t>
        </is>
      </c>
      <c r="B42" s="59" t="inlineStr">
        <is>
          <t>1A4bii</t>
        </is>
      </c>
      <c r="C42" s="60" t="inlineStr">
        <is>
          <t>Residential: Household and gardening (mobile)</t>
        </is>
      </c>
      <c r="D42" s="61" t="n"/>
      <c r="E42" s="3" t="n">
        <v>4.27412</v>
      </c>
      <c r="F42" s="3" t="n">
        <v>53.3302</v>
      </c>
      <c r="G42" s="3" t="n">
        <v>0.308162</v>
      </c>
      <c r="H42" s="3" t="n">
        <v>0.00185538</v>
      </c>
      <c r="I42" s="3" t="n">
        <v>1.05314</v>
      </c>
      <c r="J42" s="3" t="n">
        <v>1.05936</v>
      </c>
      <c r="K42" s="3" t="n">
        <v>1.07088</v>
      </c>
      <c r="L42" s="3" t="n">
        <v>0.08192770000000001</v>
      </c>
      <c r="M42" s="3" t="n">
        <v>371.734</v>
      </c>
      <c r="N42" s="3" t="n">
        <v>10.9279</v>
      </c>
      <c r="O42" s="3" t="n">
        <v>0.00438555</v>
      </c>
      <c r="P42" s="3" t="n">
        <v>0.00159577</v>
      </c>
      <c r="Q42" s="3" t="n">
        <v>5.53722e-05</v>
      </c>
      <c r="R42" s="3" t="n">
        <v>0.0206791</v>
      </c>
      <c r="S42" s="3" t="n">
        <v>0.724279</v>
      </c>
      <c r="T42" s="3" t="n">
        <v>0.029731</v>
      </c>
      <c r="U42" s="3" t="n">
        <v>0.00440695</v>
      </c>
      <c r="V42" s="3" t="n">
        <v>0.444456</v>
      </c>
      <c r="W42" s="3" t="n">
        <v>0.178419</v>
      </c>
      <c r="X42" s="3" t="n">
        <v>0.0468834</v>
      </c>
      <c r="Y42" s="3" t="n">
        <v>0.048458</v>
      </c>
      <c r="Z42" s="3" t="n">
        <v>0.0318338</v>
      </c>
      <c r="AA42" s="3" t="n">
        <v>0.0436566</v>
      </c>
      <c r="AB42" s="3" t="n">
        <v>0.165392</v>
      </c>
      <c r="AC42" s="3" t="n">
        <v>0.0137563</v>
      </c>
      <c r="AD42" s="3" t="n">
        <v>4.55996e-05</v>
      </c>
      <c r="AE42" s="50" t="inlineStr"/>
      <c r="AF42" s="21" t="n">
        <v>20813.6</v>
      </c>
      <c r="AG42" s="21" t="inlineStr">
        <is>
          <t>NE</t>
        </is>
      </c>
      <c r="AH42" s="21" t="inlineStr">
        <is>
          <t>NE</t>
        </is>
      </c>
      <c r="AI42" s="21" t="n">
        <v>10.9631</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62.5632</v>
      </c>
      <c r="F43" s="3" t="n">
        <v>37.2405</v>
      </c>
      <c r="G43" s="3" t="n">
        <v>81.1798</v>
      </c>
      <c r="H43" s="3" t="n">
        <v>0.271309</v>
      </c>
      <c r="I43" s="3" t="n">
        <v>49.611</v>
      </c>
      <c r="J43" s="3" t="n">
        <v>55.8361</v>
      </c>
      <c r="K43" s="3" t="n">
        <v>62.1932</v>
      </c>
      <c r="L43" s="3" t="n">
        <v>3.8032</v>
      </c>
      <c r="M43" s="3" t="n">
        <v>472.154</v>
      </c>
      <c r="N43" s="3" t="n">
        <v>12.7747</v>
      </c>
      <c r="O43" s="3" t="n">
        <v>0.570136</v>
      </c>
      <c r="P43" s="3" t="n">
        <v>0.332431</v>
      </c>
      <c r="Q43" s="3" t="n">
        <v>0.794858</v>
      </c>
      <c r="R43" s="3" t="n">
        <v>3.09081</v>
      </c>
      <c r="S43" s="3" t="n">
        <v>7.16249</v>
      </c>
      <c r="T43" s="3" t="n">
        <v>15.4168</v>
      </c>
      <c r="U43" s="3" t="n">
        <v>0.135624</v>
      </c>
      <c r="V43" s="3" t="n">
        <v>38.8153</v>
      </c>
      <c r="W43" s="3" t="n">
        <v>50.8088</v>
      </c>
      <c r="X43" s="3" t="n">
        <v>20.7995</v>
      </c>
      <c r="Y43" s="3" t="n">
        <v>19.3113</v>
      </c>
      <c r="Z43" s="3" t="n">
        <v>8.166510000000001</v>
      </c>
      <c r="AA43" s="3" t="n">
        <v>7.46799</v>
      </c>
      <c r="AB43" s="3" t="n">
        <v>55.7466</v>
      </c>
      <c r="AC43" s="3" t="n">
        <v>1.07137</v>
      </c>
      <c r="AD43" s="3" t="n">
        <v>3.05229</v>
      </c>
      <c r="AE43" s="50" t="inlineStr"/>
      <c r="AF43" s="21" t="n">
        <v>181728</v>
      </c>
      <c r="AG43" s="21" t="n">
        <v>77745.10000000001</v>
      </c>
      <c r="AH43" s="21" t="n">
        <v>366230</v>
      </c>
      <c r="AI43" s="21" t="n">
        <v>46244.1</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699.1420000000001</v>
      </c>
      <c r="F44" s="3" t="n">
        <v>201.544</v>
      </c>
      <c r="G44" s="3" t="n">
        <v>49.9461</v>
      </c>
      <c r="H44" s="3" t="n">
        <v>0.122017</v>
      </c>
      <c r="I44" s="3" t="n">
        <v>80.4944</v>
      </c>
      <c r="J44" s="3" t="n">
        <v>82.4182</v>
      </c>
      <c r="K44" s="3" t="n">
        <v>85.5483</v>
      </c>
      <c r="L44" s="3" t="n">
        <v>43.4349</v>
      </c>
      <c r="M44" s="3" t="n">
        <v>679.807</v>
      </c>
      <c r="N44" s="3" t="n">
        <v>20.7249</v>
      </c>
      <c r="O44" s="3" t="n">
        <v>0.0827188</v>
      </c>
      <c r="P44" s="3" t="n">
        <v>0.0224173</v>
      </c>
      <c r="Q44" s="3" t="n">
        <v>0.0135299</v>
      </c>
      <c r="R44" s="3" t="n">
        <v>0.431068</v>
      </c>
      <c r="S44" s="3" t="n">
        <v>12.5729</v>
      </c>
      <c r="T44" s="3" t="n">
        <v>0.525095</v>
      </c>
      <c r="U44" s="3" t="n">
        <v>0.0969011</v>
      </c>
      <c r="V44" s="3" t="n">
        <v>6.40369</v>
      </c>
      <c r="W44" s="3" t="n">
        <v>0.707054</v>
      </c>
      <c r="X44" s="3" t="n">
        <v>0.531645</v>
      </c>
      <c r="Y44" s="3" t="n">
        <v>0.769463</v>
      </c>
      <c r="Z44" s="3" t="n">
        <v>0.337401</v>
      </c>
      <c r="AA44" s="3" t="n">
        <v>0.206874</v>
      </c>
      <c r="AB44" s="3" t="n">
        <v>1.81053</v>
      </c>
      <c r="AC44" s="3" t="n">
        <v>0.0621876</v>
      </c>
      <c r="AD44" s="3" t="n">
        <v>3.65661e-05</v>
      </c>
      <c r="AE44" s="50" t="inlineStr"/>
      <c r="AF44" s="21" t="n">
        <v>662173</v>
      </c>
      <c r="AG44" s="21" t="n">
        <v>0</v>
      </c>
      <c r="AH44" s="21" t="n">
        <v>0</v>
      </c>
      <c r="AI44" s="21" t="n">
        <v>3.47044</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129.655</v>
      </c>
      <c r="F45" s="3" t="n">
        <v>6.76418</v>
      </c>
      <c r="G45" s="3" t="n">
        <v>16.2776</v>
      </c>
      <c r="H45" s="3" t="n">
        <v>0.00991384</v>
      </c>
      <c r="I45" s="3" t="n">
        <v>4.05458</v>
      </c>
      <c r="J45" s="3" t="n">
        <v>4.35194</v>
      </c>
      <c r="K45" s="3" t="n">
        <v>4.37643</v>
      </c>
      <c r="L45" s="3" t="n">
        <v>1.06568</v>
      </c>
      <c r="M45" s="3" t="n">
        <v>21.8347</v>
      </c>
      <c r="N45" s="3" t="n">
        <v>1.03062</v>
      </c>
      <c r="O45" s="3" t="n">
        <v>0.0166952</v>
      </c>
      <c r="P45" s="3" t="n">
        <v>0.044093</v>
      </c>
      <c r="Q45" s="3" t="n">
        <v>0.0871118</v>
      </c>
      <c r="R45" s="3" t="n">
        <v>0.100125</v>
      </c>
      <c r="S45" s="3" t="n">
        <v>1.11306</v>
      </c>
      <c r="T45" s="3" t="n">
        <v>3.02575</v>
      </c>
      <c r="U45" s="3" t="n">
        <v>0.180716</v>
      </c>
      <c r="V45" s="3" t="n">
        <v>1.6944</v>
      </c>
      <c r="W45" s="3" t="n">
        <v>1.56242</v>
      </c>
      <c r="X45" s="3" t="n">
        <v>0.0289838</v>
      </c>
      <c r="Y45" s="3" t="n">
        <v>0.0425444</v>
      </c>
      <c r="Z45" s="3" t="n">
        <v>0.034794</v>
      </c>
      <c r="AA45" s="3" t="n">
        <v>0.0312242</v>
      </c>
      <c r="AB45" s="3" t="n">
        <v>0.238066</v>
      </c>
      <c r="AC45" s="3" t="n">
        <v>0.877589</v>
      </c>
      <c r="AD45" s="3" t="n">
        <v>0.442204</v>
      </c>
      <c r="AE45" s="50" t="inlineStr"/>
      <c r="AF45" s="21" t="n">
        <v>104037</v>
      </c>
      <c r="AG45" s="21" t="n">
        <v>0</v>
      </c>
      <c r="AH45" s="21" t="inlineStr">
        <is>
          <t>NE</t>
        </is>
      </c>
      <c r="AI45" s="21" t="n">
        <v>1.37559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10.4726</v>
      </c>
      <c r="F46" s="3" t="n">
        <v>2.42434</v>
      </c>
      <c r="G46" s="3" t="n">
        <v>14.4019</v>
      </c>
      <c r="H46" s="3" t="n">
        <v>0.0751626</v>
      </c>
      <c r="I46" s="3" t="n">
        <v>0.52995</v>
      </c>
      <c r="J46" s="3" t="n">
        <v>0.768792</v>
      </c>
      <c r="K46" s="3" t="n">
        <v>1.13761</v>
      </c>
      <c r="L46" s="3" t="n">
        <v>0.156876</v>
      </c>
      <c r="M46" s="3" t="n">
        <v>23.0673</v>
      </c>
      <c r="N46" s="3" t="n">
        <v>3.03994</v>
      </c>
      <c r="O46" s="3" t="n">
        <v>0.0145325</v>
      </c>
      <c r="P46" s="3" t="n">
        <v>0.0156632</v>
      </c>
      <c r="Q46" s="3" t="n">
        <v>0.054014</v>
      </c>
      <c r="R46" s="3" t="n">
        <v>0.179884</v>
      </c>
      <c r="S46" s="3" t="n">
        <v>0.177356</v>
      </c>
      <c r="T46" s="3" t="n">
        <v>3.42612</v>
      </c>
      <c r="U46" s="3" t="n">
        <v>0.0262685</v>
      </c>
      <c r="V46" s="3" t="n">
        <v>1.53665</v>
      </c>
      <c r="W46" s="3" t="n">
        <v>0.314316</v>
      </c>
      <c r="X46" s="3" t="n">
        <v>0.058453</v>
      </c>
      <c r="Y46" s="3" t="n">
        <v>0.10338</v>
      </c>
      <c r="Z46" s="3" t="n">
        <v>0.0334224</v>
      </c>
      <c r="AA46" s="3" t="n">
        <v>0.0318278</v>
      </c>
      <c r="AB46" s="3" t="n">
        <v>0.124081</v>
      </c>
      <c r="AC46" s="3" t="n">
        <v>0.0118999</v>
      </c>
      <c r="AD46" s="3" t="n">
        <v>0.184592</v>
      </c>
      <c r="AE46" s="50" t="inlineStr"/>
      <c r="AF46" s="21" t="n">
        <v>48060.3</v>
      </c>
      <c r="AG46" s="21" t="n">
        <v>2713.97</v>
      </c>
      <c r="AH46" s="21" t="n">
        <v>20322.6</v>
      </c>
      <c r="AI46" s="21" t="n">
        <v>1699.05</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39.7651</v>
      </c>
      <c r="F47" s="3" t="n">
        <v>29.7117</v>
      </c>
      <c r="G47" s="3" t="n">
        <v>2.36737</v>
      </c>
      <c r="H47" s="3" t="n">
        <v>0.138059</v>
      </c>
      <c r="I47" s="3" t="n">
        <v>3.53175</v>
      </c>
      <c r="J47" s="3" t="n">
        <v>3.66981</v>
      </c>
      <c r="K47" s="3" t="n">
        <v>3.72052</v>
      </c>
      <c r="L47" s="3" t="n">
        <v>1.2263</v>
      </c>
      <c r="M47" s="3" t="n">
        <v>290.981</v>
      </c>
      <c r="N47" s="3" t="n">
        <v>21.3318</v>
      </c>
      <c r="O47" s="3" t="n">
        <v>0.0133008</v>
      </c>
      <c r="P47" s="3" t="n">
        <v>0.00623817</v>
      </c>
      <c r="Q47" s="3" t="n">
        <v>0.0053334</v>
      </c>
      <c r="R47" s="3" t="n">
        <v>0.0253542</v>
      </c>
      <c r="S47" s="3" t="n">
        <v>0.156978</v>
      </c>
      <c r="T47" s="3" t="n">
        <v>0.22247</v>
      </c>
      <c r="U47" s="3" t="n">
        <v>0.0118832</v>
      </c>
      <c r="V47" s="3" t="n">
        <v>2.53635</v>
      </c>
      <c r="W47" s="3" t="n">
        <v>0.104301</v>
      </c>
      <c r="X47" s="3" t="n">
        <v>0.0278342</v>
      </c>
      <c r="Y47" s="3" t="n">
        <v>0.0343501</v>
      </c>
      <c r="Z47" s="3" t="n">
        <v>0.0120937</v>
      </c>
      <c r="AA47" s="3" t="n">
        <v>0.00865607</v>
      </c>
      <c r="AB47" s="3" t="n">
        <v>0.0830256</v>
      </c>
      <c r="AC47" s="3" t="n">
        <v>0.016664</v>
      </c>
      <c r="AD47" s="3" t="n">
        <v>0.0199569</v>
      </c>
      <c r="AE47" s="50" t="inlineStr"/>
      <c r="AF47" s="21" t="n">
        <v>72564</v>
      </c>
      <c r="AG47" s="21" t="inlineStr">
        <is>
          <t>NE</t>
        </is>
      </c>
      <c r="AH47" s="21" t="inlineStr">
        <is>
          <t>NE</t>
        </is>
      </c>
      <c r="AI47" s="21" t="n">
        <v>43.4172</v>
      </c>
      <c r="AJ47" s="21" t="inlineStr">
        <is>
          <t>NE</t>
        </is>
      </c>
      <c r="AK47" s="21" t="n">
        <v>97200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221.391</v>
      </c>
      <c r="G48" s="3" t="inlineStr">
        <is>
          <t>NE</t>
        </is>
      </c>
      <c r="H48" s="3" t="inlineStr">
        <is>
          <t>NE</t>
        </is>
      </c>
      <c r="I48" s="3" t="n">
        <v>24.716</v>
      </c>
      <c r="J48" s="3" t="n">
        <v>56.1525</v>
      </c>
      <c r="K48" s="3" t="n">
        <v>94.42019999999999</v>
      </c>
      <c r="L48" s="3" t="n">
        <v>2.2325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247</v>
      </c>
      <c r="AH48" s="21" t="n">
        <v>0</v>
      </c>
      <c r="AI48" s="21" t="n">
        <v>0</v>
      </c>
      <c r="AJ48" s="21" t="n">
        <v>0</v>
      </c>
      <c r="AK48" s="21" t="n">
        <v>200907000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1.46943</v>
      </c>
      <c r="F49" s="3" t="n">
        <v>7.17137</v>
      </c>
      <c r="G49" s="3" t="n">
        <v>2.21556</v>
      </c>
      <c r="H49" s="3" t="n">
        <v>0.39213</v>
      </c>
      <c r="I49" s="3" t="n">
        <v>4.06299</v>
      </c>
      <c r="J49" s="3" t="n">
        <v>7.61571</v>
      </c>
      <c r="K49" s="3" t="n">
        <v>16.9239</v>
      </c>
      <c r="L49" s="3" t="n">
        <v>1.68746</v>
      </c>
      <c r="M49" s="3" t="n">
        <v>42.8414</v>
      </c>
      <c r="N49" s="3" t="n">
        <v>8.991619999999999</v>
      </c>
      <c r="O49" s="3" t="n">
        <v>0.658156</v>
      </c>
      <c r="P49" s="3" t="n">
        <v>0.462924</v>
      </c>
      <c r="Q49" s="3" t="n">
        <v>0.434152</v>
      </c>
      <c r="R49" s="3" t="n">
        <v>4.82912</v>
      </c>
      <c r="S49" s="3" t="n">
        <v>2.72636</v>
      </c>
      <c r="T49" s="3" t="n">
        <v>2.99352</v>
      </c>
      <c r="U49" s="3" t="n">
        <v>0.22751</v>
      </c>
      <c r="V49" s="3" t="n">
        <v>9.00348</v>
      </c>
      <c r="W49" s="3" t="n">
        <v>3299.55</v>
      </c>
      <c r="X49" s="3" t="n">
        <v>33.313</v>
      </c>
      <c r="Y49" s="3" t="n">
        <v>39.8781</v>
      </c>
      <c r="Z49" s="3" t="n">
        <v>21.2874</v>
      </c>
      <c r="AA49" s="3" t="n">
        <v>15.3628</v>
      </c>
      <c r="AB49" s="3" t="n">
        <v>109.841</v>
      </c>
      <c r="AC49" s="3" t="inlineStr">
        <is>
          <t>NE</t>
        </is>
      </c>
      <c r="AD49" s="3" t="n">
        <v>3.276</v>
      </c>
      <c r="AE49" s="50" t="inlineStr"/>
      <c r="AF49" s="21" t="n">
        <v>0</v>
      </c>
      <c r="AG49" s="21" t="n">
        <v>0</v>
      </c>
      <c r="AH49" s="21" t="n">
        <v>0</v>
      </c>
      <c r="AI49" s="21" t="n">
        <v>0</v>
      </c>
      <c r="AJ49" s="21" t="n">
        <v>0</v>
      </c>
      <c r="AK49" s="21" t="n">
        <v>10342800</v>
      </c>
      <c r="AL49" s="39" t="n">
        <v>0</v>
      </c>
    </row>
    <row r="50" ht="26.25" customHeight="1" thickBot="1">
      <c r="A50" s="59" t="inlineStr">
        <is>
          <t>D_Fugitive</t>
        </is>
      </c>
      <c r="B50" s="59" t="inlineStr">
        <is>
          <t>1B1c</t>
        </is>
      </c>
      <c r="C50" s="60" t="inlineStr">
        <is>
          <t>Other fugitive emissions from solid fuels</t>
        </is>
      </c>
      <c r="D50" s="61" t="n"/>
      <c r="E50" s="3" t="n">
        <v>0.0715288</v>
      </c>
      <c r="F50" s="3" t="n">
        <v>0.000255609</v>
      </c>
      <c r="G50" s="3" t="n">
        <v>0.0461526</v>
      </c>
      <c r="H50" s="3" t="n">
        <v>0.018547</v>
      </c>
      <c r="I50" s="3" t="n">
        <v>1.81614</v>
      </c>
      <c r="J50" s="3" t="n">
        <v>2.93287</v>
      </c>
      <c r="K50" s="3" t="n">
        <v>5.28688</v>
      </c>
      <c r="L50" s="3" t="inlineStr">
        <is>
          <t>NE</t>
        </is>
      </c>
      <c r="M50" s="3" t="n">
        <v>0.309835</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10351700</v>
      </c>
      <c r="AL50" s="39" t="n">
        <v>0</v>
      </c>
    </row>
    <row r="51" ht="26.25" customHeight="1" thickBot="1">
      <c r="A51" s="59" t="inlineStr">
        <is>
          <t>D_Fugitive</t>
        </is>
      </c>
      <c r="B51" s="63" t="inlineStr">
        <is>
          <t>1B2ai</t>
        </is>
      </c>
      <c r="C51" s="60" t="inlineStr">
        <is>
          <t>Fugitive emissions oil: Exploration, production, transport</t>
        </is>
      </c>
      <c r="D51" s="61" t="n"/>
      <c r="E51" s="3" t="n">
        <v>1.71994e-06</v>
      </c>
      <c r="F51" s="3" t="n">
        <v>47.9257</v>
      </c>
      <c r="G51" s="3" t="n">
        <v>2.65682e-08</v>
      </c>
      <c r="H51" s="3" t="inlineStr">
        <is>
          <t>NE</t>
        </is>
      </c>
      <c r="I51" s="3" t="n">
        <v>5.45347e-08</v>
      </c>
      <c r="J51" s="3" t="n">
        <v>5.45347e-08</v>
      </c>
      <c r="K51" s="3" t="n">
        <v>5.45347e-08</v>
      </c>
      <c r="L51" s="3" t="n">
        <v>1.25849e-09</v>
      </c>
      <c r="M51" s="3" t="n">
        <v>2.39114e-06</v>
      </c>
      <c r="N51" s="3" t="n">
        <v>9.78828e-11</v>
      </c>
      <c r="O51" s="3" t="n">
        <v>1.53816e-11</v>
      </c>
      <c r="P51" s="3" t="n">
        <v>0.00330478</v>
      </c>
      <c r="Q51" s="3" t="n">
        <v>7.41112e-09</v>
      </c>
      <c r="R51" s="3" t="n">
        <v>4.61447e-11</v>
      </c>
      <c r="S51" s="3" t="n">
        <v>4.61447e-12</v>
      </c>
      <c r="T51" s="3" t="n">
        <v>3.07632e-11</v>
      </c>
      <c r="U51" s="3" t="n">
        <v>6.85179e-10</v>
      </c>
      <c r="V51" s="3" t="n">
        <v>9.228949999999999e-11</v>
      </c>
      <c r="W51" s="3" t="n">
        <v>3.07631e-08</v>
      </c>
      <c r="X51" s="3" t="n">
        <v>3.49581e-11</v>
      </c>
      <c r="Y51" s="3" t="n">
        <v>5.1738e-11</v>
      </c>
      <c r="Z51" s="3" t="n">
        <v>5.1738e-11</v>
      </c>
      <c r="AA51" s="3" t="n">
        <v>5.1738e-11</v>
      </c>
      <c r="AB51" s="3" t="n">
        <v>1.90172e-10</v>
      </c>
      <c r="AC51" s="3" t="inlineStr">
        <is>
          <t>NE</t>
        </is>
      </c>
      <c r="AD51" s="3" t="inlineStr">
        <is>
          <t>NE</t>
        </is>
      </c>
      <c r="AE51" s="50" t="inlineStr"/>
      <c r="AF51" s="21" t="n">
        <v>0</v>
      </c>
      <c r="AG51" s="21" t="n">
        <v>0</v>
      </c>
      <c r="AH51" s="21" t="n">
        <v>0</v>
      </c>
      <c r="AI51" s="21" t="n">
        <v>0</v>
      </c>
      <c r="AJ51" s="21" t="n">
        <v>0</v>
      </c>
      <c r="AK51" s="21" t="n">
        <v>318869</v>
      </c>
      <c r="AL51" s="39" t="inlineStr">
        <is>
          <t>NE</t>
        </is>
      </c>
    </row>
    <row r="52" ht="26.25" customHeight="1" thickBot="1">
      <c r="A52" s="59" t="inlineStr">
        <is>
          <t>D_Fugitive</t>
        </is>
      </c>
      <c r="B52" s="63" t="inlineStr">
        <is>
          <t>1B2aiv</t>
        </is>
      </c>
      <c r="C52" s="65" t="inlineStr">
        <is>
          <t>Fugitive emissions oil: Refining and storage</t>
        </is>
      </c>
      <c r="D52" s="62" t="n"/>
      <c r="E52" s="3" t="n">
        <v>19.2024</v>
      </c>
      <c r="F52" s="3" t="n">
        <v>156.852</v>
      </c>
      <c r="G52" s="3" t="n">
        <v>172.2</v>
      </c>
      <c r="H52" s="3" t="n">
        <v>1.06346</v>
      </c>
      <c r="I52" s="3" t="n">
        <v>2.46914</v>
      </c>
      <c r="J52" s="3" t="n">
        <v>5.24701</v>
      </c>
      <c r="K52" s="3" t="n">
        <v>6.90481</v>
      </c>
      <c r="L52" s="3" t="n">
        <v>0.0342168</v>
      </c>
      <c r="M52" s="3" t="n">
        <v>243.631</v>
      </c>
      <c r="N52" s="3" t="n">
        <v>1.95985</v>
      </c>
      <c r="O52" s="3" t="n">
        <v>0.349781</v>
      </c>
      <c r="P52" s="3" t="n">
        <v>0.388282</v>
      </c>
      <c r="Q52" s="3" t="n">
        <v>0.47701</v>
      </c>
      <c r="R52" s="3" t="n">
        <v>4.53185</v>
      </c>
      <c r="S52" s="3" t="n">
        <v>0.863137</v>
      </c>
      <c r="T52" s="3" t="n">
        <v>8.64325</v>
      </c>
      <c r="U52" s="3" t="n">
        <v>0.174043</v>
      </c>
      <c r="V52" s="3" t="n">
        <v>0.754478</v>
      </c>
      <c r="W52" s="3" t="n">
        <v>0.796523</v>
      </c>
      <c r="X52" s="3" t="n">
        <v>0.0122859</v>
      </c>
      <c r="Y52" s="3" t="n">
        <v>0.00422283</v>
      </c>
      <c r="Z52" s="3" t="n">
        <v>0.00223673</v>
      </c>
      <c r="AA52" s="3" t="n">
        <v>0.00141356</v>
      </c>
      <c r="AB52" s="3" t="n">
        <v>0.0203395</v>
      </c>
      <c r="AC52" s="3" t="inlineStr">
        <is>
          <t>NE</t>
        </is>
      </c>
      <c r="AD52" s="3" t="inlineStr">
        <is>
          <t>NE</t>
        </is>
      </c>
      <c r="AE52" s="50" t="inlineStr"/>
      <c r="AF52" s="21" t="n">
        <v>395.586</v>
      </c>
      <c r="AG52" s="21" t="n">
        <v>0</v>
      </c>
      <c r="AH52" s="21" t="n">
        <v>27266.8</v>
      </c>
      <c r="AI52" s="21" t="n">
        <v>0</v>
      </c>
      <c r="AJ52" s="21" t="n">
        <v>2026</v>
      </c>
      <c r="AK52" s="21" t="n">
        <v>17664900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308.383</v>
      </c>
      <c r="G53" s="3" t="inlineStr">
        <is>
          <t>NE</t>
        </is>
      </c>
      <c r="H53" s="3" t="inlineStr">
        <is>
          <t>NE</t>
        </is>
      </c>
      <c r="I53" s="3" t="n">
        <v>0.00108</v>
      </c>
      <c r="J53" s="3" t="n">
        <v>0.00108</v>
      </c>
      <c r="K53" s="3" t="n">
        <v>0.00108</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2277380000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0.09111089999999999</v>
      </c>
      <c r="F54" s="3" t="n">
        <v>94.6237</v>
      </c>
      <c r="G54" s="3" t="n">
        <v>15.1285</v>
      </c>
      <c r="H54" s="3" t="inlineStr">
        <is>
          <t>NE</t>
        </is>
      </c>
      <c r="I54" s="3" t="n">
        <v>4.212e-09</v>
      </c>
      <c r="J54" s="3" t="n">
        <v>4.212e-09</v>
      </c>
      <c r="K54" s="3" t="n">
        <v>4.212e-09</v>
      </c>
      <c r="L54" s="3" t="n">
        <v>9.72e-11</v>
      </c>
      <c r="M54" s="3" t="n">
        <v>0.382944</v>
      </c>
      <c r="N54" s="3" t="n">
        <v>7.559999999999999e-12</v>
      </c>
      <c r="O54" s="3" t="n">
        <v>1.188e-12</v>
      </c>
      <c r="P54" s="3" t="n">
        <v>0.0193656</v>
      </c>
      <c r="Q54" s="3" t="n">
        <v>5.724e-10</v>
      </c>
      <c r="R54" s="3" t="n">
        <v>3.564e-12</v>
      </c>
      <c r="S54" s="3" t="n">
        <v>3.564e-13</v>
      </c>
      <c r="T54" s="3" t="n">
        <v>2.376e-12</v>
      </c>
      <c r="U54" s="3" t="n">
        <v>5.292e-11</v>
      </c>
      <c r="V54" s="3" t="n">
        <v>7.128e-12</v>
      </c>
      <c r="W54" s="3" t="n">
        <v>2.376e-09</v>
      </c>
      <c r="X54" s="3" t="n">
        <v>2.7e-12</v>
      </c>
      <c r="Y54" s="3" t="n">
        <v>3.996e-12</v>
      </c>
      <c r="Z54" s="3" t="n">
        <v>3.996e-12</v>
      </c>
      <c r="AA54" s="3" t="n">
        <v>3.996e-12</v>
      </c>
      <c r="AB54" s="3" t="n">
        <v>1.4688e-11</v>
      </c>
      <c r="AC54" s="3" t="inlineStr">
        <is>
          <t>NE</t>
        </is>
      </c>
      <c r="AD54" s="3" t="inlineStr">
        <is>
          <t>NE</t>
        </is>
      </c>
      <c r="AE54" s="50" t="inlineStr"/>
      <c r="AF54" s="21" t="n">
        <v>0</v>
      </c>
      <c r="AG54" s="21" t="n">
        <v>0</v>
      </c>
      <c r="AH54" s="21" t="n">
        <v>0</v>
      </c>
      <c r="AI54" s="21" t="n">
        <v>0</v>
      </c>
      <c r="AJ54" s="21" t="n">
        <v>1369900</v>
      </c>
      <c r="AK54" s="21" t="n">
        <v>24893400</v>
      </c>
      <c r="AL54" s="39" t="inlineStr">
        <is>
          <t>NE</t>
        </is>
      </c>
    </row>
    <row r="55" ht="26.25" customHeight="1" thickBot="1">
      <c r="A55" s="59" t="inlineStr">
        <is>
          <t>D_Fugitive</t>
        </is>
      </c>
      <c r="B55" s="63" t="inlineStr">
        <is>
          <t>1B2c</t>
        </is>
      </c>
      <c r="C55" s="65" t="inlineStr">
        <is>
          <t>Venting and flaring (oil, gas, combined oil and gas)</t>
        </is>
      </c>
      <c r="D55" s="62" t="n"/>
      <c r="E55" s="3" t="n">
        <v>10.643</v>
      </c>
      <c r="F55" s="3" t="n">
        <v>5.54095</v>
      </c>
      <c r="G55" s="3" t="n">
        <v>51.1307</v>
      </c>
      <c r="H55" s="3" t="n">
        <v>0.000759821</v>
      </c>
      <c r="I55" s="3" t="n">
        <v>1.77284</v>
      </c>
      <c r="J55" s="3" t="n">
        <v>1.77284</v>
      </c>
      <c r="K55" s="3" t="n">
        <v>1.77284</v>
      </c>
      <c r="L55" s="3" t="n">
        <v>0.492121</v>
      </c>
      <c r="M55" s="3" t="n">
        <v>7.89326</v>
      </c>
      <c r="N55" s="3" t="n">
        <v>0.0784855</v>
      </c>
      <c r="O55" s="3" t="n">
        <v>0.277518</v>
      </c>
      <c r="P55" s="3" t="n">
        <v>0.0837648</v>
      </c>
      <c r="Q55" s="3" t="n">
        <v>0.0529951</v>
      </c>
      <c r="R55" s="3" t="n">
        <v>0.08198220000000001</v>
      </c>
      <c r="S55" s="3" t="n">
        <v>0.052618</v>
      </c>
      <c r="T55" s="3" t="n">
        <v>0.558621</v>
      </c>
      <c r="U55" s="3" t="n">
        <v>0.0187022</v>
      </c>
      <c r="V55" s="3" t="n">
        <v>6.82542</v>
      </c>
      <c r="W55" s="3" t="n">
        <v>0.00410275</v>
      </c>
      <c r="X55" s="3" t="n">
        <v>6.98881e-06</v>
      </c>
      <c r="Y55" s="3" t="n">
        <v>1.09575e-05</v>
      </c>
      <c r="Z55" s="3" t="n">
        <v>8.84755e-06</v>
      </c>
      <c r="AA55" s="3" t="n">
        <v>8.84755e-06</v>
      </c>
      <c r="AB55" s="3" t="n">
        <v>3.56414e-05</v>
      </c>
      <c r="AC55" s="3" t="inlineStr">
        <is>
          <t>NE</t>
        </is>
      </c>
      <c r="AD55" s="3" t="inlineStr">
        <is>
          <t>NE</t>
        </is>
      </c>
      <c r="AE55" s="50" t="inlineStr"/>
      <c r="AF55" s="21" t="n">
        <v>2647.82</v>
      </c>
      <c r="AG55" s="21" t="n">
        <v>0</v>
      </c>
      <c r="AH55" s="21" t="n">
        <v>9044.209999999999</v>
      </c>
      <c r="AI55" s="21" t="n">
        <v>0</v>
      </c>
      <c r="AJ55" s="21" t="n">
        <v>0</v>
      </c>
      <c r="AK55" s="21" t="n">
        <v>47594900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1.50486</v>
      </c>
      <c r="G56" s="3" t="inlineStr">
        <is>
          <t>NE</t>
        </is>
      </c>
      <c r="H56" s="3" t="n">
        <v>9.908300000000001</v>
      </c>
      <c r="I56" s="3" t="inlineStr">
        <is>
          <t>NE</t>
        </is>
      </c>
      <c r="J56" s="3" t="inlineStr">
        <is>
          <t>NE</t>
        </is>
      </c>
      <c r="K56" s="3" t="inlineStr">
        <is>
          <t>NE</t>
        </is>
      </c>
      <c r="L56" s="3" t="inlineStr">
        <is>
          <t>NE</t>
        </is>
      </c>
      <c r="M56" s="3" t="inlineStr">
        <is>
          <t>NE</t>
        </is>
      </c>
      <c r="N56" s="3" t="n">
        <v>0.000516464</v>
      </c>
      <c r="O56" s="3" t="n">
        <v>9.30252e-05</v>
      </c>
      <c r="P56" s="3" t="n">
        <v>3.98614</v>
      </c>
      <c r="Q56" s="3" t="n">
        <v>0.546461</v>
      </c>
      <c r="R56" s="3" t="n">
        <v>0.000910384</v>
      </c>
      <c r="S56" s="3" t="n">
        <v>0.000970102</v>
      </c>
      <c r="T56" s="3" t="n">
        <v>0.00255669</v>
      </c>
      <c r="U56" s="3" t="n">
        <v>0.481199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3762.4</v>
      </c>
      <c r="AL56" s="39" t="n">
        <v>0</v>
      </c>
    </row>
    <row r="57" ht="26.25" customHeight="1" thickBot="1">
      <c r="A57" s="59" t="inlineStr">
        <is>
          <t>B_Industry</t>
        </is>
      </c>
      <c r="B57" s="59" t="inlineStr">
        <is>
          <t>2A1</t>
        </is>
      </c>
      <c r="C57" s="60" t="inlineStr">
        <is>
          <t>Cement production</t>
        </is>
      </c>
      <c r="D57" s="61" t="n"/>
      <c r="E57" s="3" t="n">
        <v>54.7682</v>
      </c>
      <c r="F57" s="3" t="n">
        <v>1.67276</v>
      </c>
      <c r="G57" s="3" t="n">
        <v>20.0694</v>
      </c>
      <c r="H57" s="3" t="n">
        <v>1.77291</v>
      </c>
      <c r="I57" s="3" t="n">
        <v>18.9201</v>
      </c>
      <c r="J57" s="3" t="n">
        <v>33.6068</v>
      </c>
      <c r="K57" s="3" t="n">
        <v>38.1219</v>
      </c>
      <c r="L57" s="3" t="n">
        <v>0.474607</v>
      </c>
      <c r="M57" s="3" t="n">
        <v>19.8356</v>
      </c>
      <c r="N57" s="3" t="n">
        <v>2.69613</v>
      </c>
      <c r="O57" s="3" t="n">
        <v>0.384069</v>
      </c>
      <c r="P57" s="3" t="n">
        <v>1.40666</v>
      </c>
      <c r="Q57" s="3" t="n">
        <v>0.201448</v>
      </c>
      <c r="R57" s="3" t="n">
        <v>0.458806</v>
      </c>
      <c r="S57" s="3" t="n">
        <v>1.67591</v>
      </c>
      <c r="T57" s="3" t="n">
        <v>0.347573</v>
      </c>
      <c r="U57" s="3" t="n">
        <v>0.264813</v>
      </c>
      <c r="V57" s="3" t="n">
        <v>4.59228</v>
      </c>
      <c r="W57" s="3" t="n">
        <v>1.92684</v>
      </c>
      <c r="X57" s="3" t="n">
        <v>0.074236</v>
      </c>
      <c r="Y57" s="3" t="n">
        <v>0.0555003</v>
      </c>
      <c r="Z57" s="3" t="n">
        <v>0.0335564</v>
      </c>
      <c r="AA57" s="3" t="n">
        <v>0.0419724</v>
      </c>
      <c r="AB57" s="3" t="n">
        <v>0.205265</v>
      </c>
      <c r="AC57" s="3" t="n">
        <v>8.5945</v>
      </c>
      <c r="AD57" s="3" t="n">
        <v>6.22955</v>
      </c>
      <c r="AE57" s="50" t="inlineStr"/>
      <c r="AF57" s="21" t="n">
        <v>0</v>
      </c>
      <c r="AG57" s="21" t="n">
        <v>0</v>
      </c>
      <c r="AH57" s="21" t="n">
        <v>0</v>
      </c>
      <c r="AI57" s="21" t="n">
        <v>0</v>
      </c>
      <c r="AJ57" s="21" t="n">
        <v>0</v>
      </c>
      <c r="AK57" s="21" t="n">
        <v>163151</v>
      </c>
      <c r="AL57" s="39" t="n">
        <v>0</v>
      </c>
    </row>
    <row r="58" ht="26.25" customHeight="1" thickBot="1">
      <c r="A58" s="59" t="inlineStr">
        <is>
          <t>B_Industry</t>
        </is>
      </c>
      <c r="B58" s="59" t="inlineStr">
        <is>
          <t>2A2</t>
        </is>
      </c>
      <c r="C58" s="60" t="inlineStr">
        <is>
          <t>Lime production</t>
        </is>
      </c>
      <c r="D58" s="61" t="n"/>
      <c r="E58" s="3" t="n">
        <v>11.1439</v>
      </c>
      <c r="F58" s="3" t="n">
        <v>0.56098</v>
      </c>
      <c r="G58" s="3" t="n">
        <v>7.14969</v>
      </c>
      <c r="H58" s="3" t="n">
        <v>0.0115111</v>
      </c>
      <c r="I58" s="3" t="n">
        <v>2.61048</v>
      </c>
      <c r="J58" s="3" t="n">
        <v>10.9703</v>
      </c>
      <c r="K58" s="3" t="n">
        <v>26.4132</v>
      </c>
      <c r="L58" s="3" t="n">
        <v>0.008098080000000001</v>
      </c>
      <c r="M58" s="3" t="n">
        <v>25.554</v>
      </c>
      <c r="N58" s="3" t="n">
        <v>0.431554</v>
      </c>
      <c r="O58" s="3" t="n">
        <v>0.0254048</v>
      </c>
      <c r="P58" s="3" t="n">
        <v>0.071566</v>
      </c>
      <c r="Q58" s="3" t="n">
        <v>0.0190741</v>
      </c>
      <c r="R58" s="3" t="n">
        <v>0.13073</v>
      </c>
      <c r="S58" s="3" t="n">
        <v>0.213093</v>
      </c>
      <c r="T58" s="3" t="n">
        <v>0.31902</v>
      </c>
      <c r="U58" s="3" t="n">
        <v>0.304939</v>
      </c>
      <c r="V58" s="3" t="n">
        <v>0.754528</v>
      </c>
      <c r="W58" s="3" t="n">
        <v>0.162422</v>
      </c>
      <c r="X58" s="3" t="n">
        <v>0.00513024</v>
      </c>
      <c r="Y58" s="3" t="n">
        <v>0.00297937</v>
      </c>
      <c r="Z58" s="3" t="n">
        <v>0.00144199</v>
      </c>
      <c r="AA58" s="3" t="n">
        <v>0.00130354</v>
      </c>
      <c r="AB58" s="3" t="n">
        <v>0.0108551</v>
      </c>
      <c r="AC58" s="3" t="n">
        <v>0.000803328</v>
      </c>
      <c r="AD58" s="3" t="n">
        <v>0.0953576</v>
      </c>
      <c r="AE58" s="50" t="inlineStr"/>
      <c r="AF58" s="21" t="n">
        <v>0</v>
      </c>
      <c r="AG58" s="21" t="n">
        <v>0</v>
      </c>
      <c r="AH58" s="21" t="n">
        <v>0</v>
      </c>
      <c r="AI58" s="21" t="n">
        <v>0</v>
      </c>
      <c r="AJ58" s="21" t="n">
        <v>0</v>
      </c>
      <c r="AK58" s="21" t="n">
        <v>26573.6</v>
      </c>
      <c r="AL58" s="39" t="inlineStr">
        <is>
          <t>NE</t>
        </is>
      </c>
    </row>
    <row r="59" ht="26.25" customHeight="1" thickBot="1">
      <c r="A59" s="59" t="inlineStr">
        <is>
          <t>B_Industry</t>
        </is>
      </c>
      <c r="B59" s="67" t="inlineStr">
        <is>
          <t>2A3</t>
        </is>
      </c>
      <c r="C59" s="60" t="inlineStr">
        <is>
          <t>Glass production</t>
        </is>
      </c>
      <c r="D59" s="61" t="n"/>
      <c r="E59" s="3" t="n">
        <v>26.6713</v>
      </c>
      <c r="F59" s="3" t="n">
        <v>1.89503</v>
      </c>
      <c r="G59" s="3" t="n">
        <v>18.6713</v>
      </c>
      <c r="H59" s="3" t="n">
        <v>2.23695</v>
      </c>
      <c r="I59" s="3" t="n">
        <v>2.77968</v>
      </c>
      <c r="J59" s="3" t="n">
        <v>3.19244</v>
      </c>
      <c r="K59" s="3" t="n">
        <v>3.53627</v>
      </c>
      <c r="L59" s="3" t="n">
        <v>0.00409048</v>
      </c>
      <c r="M59" s="3" t="n">
        <v>2.36663</v>
      </c>
      <c r="N59" s="3" t="n">
        <v>50.7108</v>
      </c>
      <c r="O59" s="3" t="n">
        <v>1.69263</v>
      </c>
      <c r="P59" s="3" t="n">
        <v>0.0635196</v>
      </c>
      <c r="Q59" s="3" t="n">
        <v>3.29951</v>
      </c>
      <c r="R59" s="3" t="n">
        <v>8.969060000000001</v>
      </c>
      <c r="S59" s="3" t="n">
        <v>1.21393</v>
      </c>
      <c r="T59" s="3" t="n">
        <v>5.28398</v>
      </c>
      <c r="U59" s="3" t="n">
        <v>17.5044</v>
      </c>
      <c r="V59" s="3" t="n">
        <v>19.0301</v>
      </c>
      <c r="W59" s="3" t="n">
        <v>0.692031</v>
      </c>
      <c r="X59" s="3" t="n">
        <v>0.045481</v>
      </c>
      <c r="Y59" s="3" t="n">
        <v>0.06832009999999999</v>
      </c>
      <c r="Z59" s="3" t="n">
        <v>0.0683197</v>
      </c>
      <c r="AA59" s="3" t="n">
        <v>0.0683197</v>
      </c>
      <c r="AB59" s="3" t="n">
        <v>0.250441</v>
      </c>
      <c r="AC59" s="3" t="inlineStr">
        <is>
          <t>NE</t>
        </is>
      </c>
      <c r="AD59" s="3" t="n">
        <v>0.18883</v>
      </c>
      <c r="AE59" s="50" t="inlineStr"/>
      <c r="AF59" s="21" t="n">
        <v>0</v>
      </c>
      <c r="AG59" s="21" t="n">
        <v>0</v>
      </c>
      <c r="AH59" s="21" t="n">
        <v>0</v>
      </c>
      <c r="AI59" s="21" t="n">
        <v>0</v>
      </c>
      <c r="AJ59" s="21" t="n">
        <v>0</v>
      </c>
      <c r="AK59" s="21" t="n">
        <v>153633</v>
      </c>
      <c r="AL59" s="39" t="n">
        <v>0</v>
      </c>
    </row>
    <row r="60" ht="26.25" customHeight="1" thickBot="1">
      <c r="A60" s="59" t="inlineStr">
        <is>
          <t>B_Industry</t>
        </is>
      </c>
      <c r="B60" s="67" t="inlineStr">
        <is>
          <t>2A5a</t>
        </is>
      </c>
      <c r="C60" s="60" t="inlineStr">
        <is>
          <t>Quarrying and mining of minerals other than coal</t>
        </is>
      </c>
      <c r="D60" s="102" t="n"/>
      <c r="E60" s="3" t="n">
        <v>0.00853839</v>
      </c>
      <c r="F60" s="3" t="n">
        <v>0.000173442</v>
      </c>
      <c r="G60" s="3" t="n">
        <v>0.00721032</v>
      </c>
      <c r="H60" s="3" t="inlineStr">
        <is>
          <t>NE</t>
        </is>
      </c>
      <c r="I60" s="3" t="n">
        <v>10.5236</v>
      </c>
      <c r="J60" s="3" t="n">
        <v>74.3062</v>
      </c>
      <c r="K60" s="3" t="n">
        <v>209.788</v>
      </c>
      <c r="L60" s="3" t="inlineStr">
        <is>
          <t>NE</t>
        </is>
      </c>
      <c r="M60" s="3" t="n">
        <v>0.0232851</v>
      </c>
      <c r="N60" s="3" t="n">
        <v>0.0589244</v>
      </c>
      <c r="O60" s="3" t="n">
        <v>0.0015966</v>
      </c>
      <c r="P60" s="3" t="n">
        <v>0.0016201</v>
      </c>
      <c r="Q60" s="3" t="n">
        <v>0.0297</v>
      </c>
      <c r="R60" s="3" t="inlineStr">
        <is>
          <t>NE</t>
        </is>
      </c>
      <c r="S60" s="3" t="n">
        <v>0.14571</v>
      </c>
      <c r="T60" s="3" t="n">
        <v>0.0342</v>
      </c>
      <c r="U60" s="3" t="inlineStr">
        <is>
          <t>NE</t>
        </is>
      </c>
      <c r="V60" s="3" t="n">
        <v>0.614487</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18.945</v>
      </c>
      <c r="AG60" s="21" t="n">
        <v>25.2563</v>
      </c>
      <c r="AH60" s="21" t="n">
        <v>18.4261</v>
      </c>
      <c r="AI60" s="21" t="n">
        <v>0</v>
      </c>
      <c r="AJ60" s="21" t="n">
        <v>0</v>
      </c>
      <c r="AK60" s="21" t="n">
        <v>970353</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35.6378</v>
      </c>
      <c r="J61" s="3" t="n">
        <v>268.59</v>
      </c>
      <c r="K61" s="3" t="n">
        <v>967.927</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634804000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0.270146</v>
      </c>
      <c r="J62" s="3" t="n">
        <v>2.24942</v>
      </c>
      <c r="K62" s="3" t="n">
        <v>8.679180000000001</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53223.5</v>
      </c>
      <c r="AL62" s="39" t="n">
        <v>0</v>
      </c>
    </row>
    <row r="63" ht="26.25" customHeight="1" thickBot="1">
      <c r="A63" s="59" t="inlineStr">
        <is>
          <t>B_Industry</t>
        </is>
      </c>
      <c r="B63" s="67" t="inlineStr">
        <is>
          <t>2A6</t>
        </is>
      </c>
      <c r="C63" s="65" t="inlineStr">
        <is>
          <t>Other mineral products (please specify in the IIR)</t>
        </is>
      </c>
      <c r="D63" s="68" t="n"/>
      <c r="E63" s="3" t="n">
        <v>5.66457</v>
      </c>
      <c r="F63" s="3" t="n">
        <v>4.67053</v>
      </c>
      <c r="G63" s="3" t="n">
        <v>18.0762</v>
      </c>
      <c r="H63" s="3" t="n">
        <v>0.708126</v>
      </c>
      <c r="I63" s="3" t="n">
        <v>4.10498</v>
      </c>
      <c r="J63" s="3" t="n">
        <v>5.72219</v>
      </c>
      <c r="K63" s="3" t="n">
        <v>6.986</v>
      </c>
      <c r="L63" s="3" t="n">
        <v>0.00431536</v>
      </c>
      <c r="M63" s="3" t="n">
        <v>19.4781</v>
      </c>
      <c r="N63" s="3" t="n">
        <v>0.611853</v>
      </c>
      <c r="O63" s="3" t="n">
        <v>0.008276489999999999</v>
      </c>
      <c r="P63" s="3" t="n">
        <v>0.000509</v>
      </c>
      <c r="Q63" s="3" t="n">
        <v>0.0706658</v>
      </c>
      <c r="R63" s="3" t="n">
        <v>0.022</v>
      </c>
      <c r="S63" s="3" t="n">
        <v>0.005</v>
      </c>
      <c r="T63" s="3" t="n">
        <v>0.035</v>
      </c>
      <c r="U63" s="3" t="inlineStr">
        <is>
          <t>NE</t>
        </is>
      </c>
      <c r="V63" s="3" t="n">
        <v>0.572573</v>
      </c>
      <c r="W63" s="3" t="n">
        <v>0.8362270000000001</v>
      </c>
      <c r="X63" s="3" t="n">
        <v>0.0169534</v>
      </c>
      <c r="Y63" s="3" t="n">
        <v>0.0116761</v>
      </c>
      <c r="Z63" s="3" t="n">
        <v>0.00533104</v>
      </c>
      <c r="AA63" s="3" t="n">
        <v>0.000633264</v>
      </c>
      <c r="AB63" s="3" t="n">
        <v>0.700753</v>
      </c>
      <c r="AC63" s="3" t="inlineStr">
        <is>
          <t>NE</t>
        </is>
      </c>
      <c r="AD63" s="3" t="inlineStr">
        <is>
          <t>NE</t>
        </is>
      </c>
      <c r="AE63" s="50" t="inlineStr"/>
      <c r="AF63" s="21" t="n">
        <v>67.4237</v>
      </c>
      <c r="AG63" s="21" t="n">
        <v>205.514</v>
      </c>
      <c r="AH63" s="21" t="n">
        <v>1869.32</v>
      </c>
      <c r="AI63" s="21" t="n">
        <v>0</v>
      </c>
      <c r="AJ63" s="21" t="n">
        <v>0</v>
      </c>
      <c r="AK63" s="21" t="n">
        <v>22671.4</v>
      </c>
      <c r="AL63" s="39" t="n">
        <v>0</v>
      </c>
    </row>
    <row r="64" ht="26.25" customHeight="1" thickBot="1">
      <c r="A64" s="59" t="inlineStr">
        <is>
          <t>B_Industry</t>
        </is>
      </c>
      <c r="B64" s="67" t="inlineStr">
        <is>
          <t>2B1</t>
        </is>
      </c>
      <c r="C64" s="60" t="inlineStr">
        <is>
          <t>Ammonia production</t>
        </is>
      </c>
      <c r="D64" s="61" t="n"/>
      <c r="E64" s="3" t="n">
        <v>14.646</v>
      </c>
      <c r="F64" s="3" t="n">
        <v>0.655228</v>
      </c>
      <c r="G64" s="3" t="n">
        <v>0.0188017</v>
      </c>
      <c r="H64" s="3" t="n">
        <v>2.66294</v>
      </c>
      <c r="I64" s="3" t="n">
        <v>0.0243038</v>
      </c>
      <c r="J64" s="3" t="n">
        <v>0.040496</v>
      </c>
      <c r="K64" s="3" t="n">
        <v>0.06747590000000001</v>
      </c>
      <c r="L64" s="3" t="n">
        <v>5.616000000000001e-07</v>
      </c>
      <c r="M64" s="3" t="n">
        <v>5.17171</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5801.95</v>
      </c>
      <c r="AI64" s="21" t="n">
        <v>0</v>
      </c>
      <c r="AJ64" s="21" t="n">
        <v>0</v>
      </c>
      <c r="AK64" s="21" t="n">
        <v>13197.6</v>
      </c>
      <c r="AL64" s="39" t="n">
        <v>0</v>
      </c>
    </row>
    <row r="65" ht="26.25" customHeight="1" thickBot="1">
      <c r="A65" s="59" t="inlineStr">
        <is>
          <t>B_Industry</t>
        </is>
      </c>
      <c r="B65" s="63" t="inlineStr">
        <is>
          <t>2B2</t>
        </is>
      </c>
      <c r="C65" s="60" t="inlineStr">
        <is>
          <t>Nitric acid production</t>
        </is>
      </c>
      <c r="D65" s="61" t="n"/>
      <c r="E65" s="3" t="n">
        <v>73.753</v>
      </c>
      <c r="F65" s="3" t="inlineStr">
        <is>
          <t>NE</t>
        </is>
      </c>
      <c r="G65" s="3" t="n">
        <v>0.009749320000000001</v>
      </c>
      <c r="H65" s="3" t="n">
        <v>0.538901</v>
      </c>
      <c r="I65" s="3" t="n">
        <v>0.35405</v>
      </c>
      <c r="J65" s="3" t="n">
        <v>0.354</v>
      </c>
      <c r="K65" s="3" t="n">
        <v>0.354</v>
      </c>
      <c r="L65" s="3" t="n">
        <v>0.00638103</v>
      </c>
      <c r="M65" s="3" t="n">
        <v>0.950117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14293.4</v>
      </c>
      <c r="AL65" s="39" t="inlineStr">
        <is>
          <t>NE</t>
        </is>
      </c>
    </row>
    <row r="66" ht="26.25" customHeight="1" thickBot="1">
      <c r="A66" s="59" t="inlineStr">
        <is>
          <t>B_Industry</t>
        </is>
      </c>
      <c r="B66" s="63" t="inlineStr">
        <is>
          <t>2B3</t>
        </is>
      </c>
      <c r="C66" s="60" t="inlineStr">
        <is>
          <t>Adipic acid production</t>
        </is>
      </c>
      <c r="D66" s="61" t="n"/>
      <c r="E66" s="3" t="n">
        <v>0.644282</v>
      </c>
      <c r="F66" s="3" t="n">
        <v>0.153521</v>
      </c>
      <c r="G66" s="3" t="inlineStr">
        <is>
          <t>NE</t>
        </is>
      </c>
      <c r="H66" s="3" t="inlineStr">
        <is>
          <t>NE</t>
        </is>
      </c>
      <c r="I66" s="3" t="n">
        <v>5.1098e-05</v>
      </c>
      <c r="J66" s="3" t="n">
        <v>0.000340654</v>
      </c>
      <c r="K66" s="3" t="n">
        <v>0.000486648</v>
      </c>
      <c r="L66" s="3" t="n">
        <v>9.19764e-07</v>
      </c>
      <c r="M66" s="3" t="n">
        <v>0.123387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205.527</v>
      </c>
      <c r="AL66" s="39" t="n">
        <v>0</v>
      </c>
    </row>
    <row r="67" ht="26.25" customHeight="1" thickBot="1">
      <c r="A67" s="59" t="inlineStr">
        <is>
          <t>B_Industry</t>
        </is>
      </c>
      <c r="B67" s="63" t="inlineStr">
        <is>
          <t>2B5</t>
        </is>
      </c>
      <c r="C67" s="60" t="inlineStr">
        <is>
          <t>Carbide production</t>
        </is>
      </c>
      <c r="D67" s="61" t="n"/>
      <c r="E67" s="3" t="n">
        <v>0.210074</v>
      </c>
      <c r="F67" s="3" t="n">
        <v>0.224011</v>
      </c>
      <c r="G67" s="3" t="n">
        <v>0.0153925</v>
      </c>
      <c r="H67" s="3" t="inlineStr">
        <is>
          <t>NE</t>
        </is>
      </c>
      <c r="I67" s="3" t="n">
        <v>0.449948</v>
      </c>
      <c r="J67" s="3" t="n">
        <v>0.688043</v>
      </c>
      <c r="K67" s="3" t="n">
        <v>1.17783</v>
      </c>
      <c r="L67" s="3" t="n">
        <v>2.19156e-05</v>
      </c>
      <c r="M67" s="3" t="n">
        <v>7.45677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229.717</v>
      </c>
      <c r="AI67" s="21" t="n">
        <v>0</v>
      </c>
      <c r="AJ67" s="21" t="n">
        <v>0</v>
      </c>
      <c r="AK67" s="21" t="n">
        <v>482.874</v>
      </c>
      <c r="AL67" s="39" t="n">
        <v>0</v>
      </c>
    </row>
    <row r="68" ht="26.25" customHeight="1" thickBot="1">
      <c r="A68" s="59" t="inlineStr">
        <is>
          <t>B_Industry</t>
        </is>
      </c>
      <c r="B68" s="63" t="inlineStr">
        <is>
          <t>2B6</t>
        </is>
      </c>
      <c r="C68" s="60" t="inlineStr">
        <is>
          <t>Titanium dioxide production</t>
        </is>
      </c>
      <c r="D68" s="61" t="n"/>
      <c r="E68" s="3" t="n">
        <v>0.156797</v>
      </c>
      <c r="F68" s="3" t="inlineStr">
        <is>
          <t>NE</t>
        </is>
      </c>
      <c r="G68" s="3" t="n">
        <v>4.32145</v>
      </c>
      <c r="H68" s="3" t="inlineStr">
        <is>
          <t>NE</t>
        </is>
      </c>
      <c r="I68" s="3" t="n">
        <v>0.141773</v>
      </c>
      <c r="J68" s="3" t="n">
        <v>0.180831</v>
      </c>
      <c r="K68" s="3" t="n">
        <v>0.363147</v>
      </c>
      <c r="L68" s="3" t="n">
        <v>0.00140967</v>
      </c>
      <c r="M68" s="3" t="n">
        <v>23.7429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519.458</v>
      </c>
      <c r="AL68" s="39" t="n">
        <v>0</v>
      </c>
    </row>
    <row r="69" ht="26.25" customHeight="1" thickBot="1">
      <c r="A69" s="59" t="inlineStr">
        <is>
          <t>B_Industry</t>
        </is>
      </c>
      <c r="B69" s="59" t="inlineStr">
        <is>
          <t>2B7</t>
        </is>
      </c>
      <c r="C69" s="60" t="inlineStr">
        <is>
          <t>Soda ash production</t>
        </is>
      </c>
      <c r="D69" s="66" t="n"/>
      <c r="E69" s="3" t="n">
        <v>0.162942</v>
      </c>
      <c r="F69" s="3" t="inlineStr">
        <is>
          <t>NE</t>
        </is>
      </c>
      <c r="G69" s="3" t="n">
        <v>0.221649</v>
      </c>
      <c r="H69" s="3" t="n">
        <v>6.41063</v>
      </c>
      <c r="I69" s="3" t="n">
        <v>0.027303</v>
      </c>
      <c r="J69" s="3" t="n">
        <v>0.030904</v>
      </c>
      <c r="K69" s="3" t="n">
        <v>0.589969</v>
      </c>
      <c r="L69" s="3" t="n">
        <v>0.000491454</v>
      </c>
      <c r="M69" s="3" t="n">
        <v>72.0947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2545.22</v>
      </c>
      <c r="AL69" s="39" t="n">
        <v>0</v>
      </c>
    </row>
    <row r="70" ht="26.25" customHeight="1" thickBot="1">
      <c r="A70" s="59" t="inlineStr">
        <is>
          <t>B_Industry</t>
        </is>
      </c>
      <c r="B70" s="59" t="inlineStr">
        <is>
          <t>2B10a</t>
        </is>
      </c>
      <c r="C70" s="60" t="inlineStr">
        <is>
          <t>Chemical industry: Other (please specify in the IIR)</t>
        </is>
      </c>
      <c r="D70" s="66" t="n"/>
      <c r="E70" s="3" t="n">
        <v>21.615</v>
      </c>
      <c r="F70" s="3" t="n">
        <v>139.835</v>
      </c>
      <c r="G70" s="3" t="n">
        <v>95.221</v>
      </c>
      <c r="H70" s="3" t="n">
        <v>30.0015</v>
      </c>
      <c r="I70" s="3" t="n">
        <v>17.8918</v>
      </c>
      <c r="J70" s="3" t="n">
        <v>24.1517</v>
      </c>
      <c r="K70" s="3" t="n">
        <v>112.316</v>
      </c>
      <c r="L70" s="3" t="n">
        <v>0.203748</v>
      </c>
      <c r="M70" s="3" t="n">
        <v>83.0814</v>
      </c>
      <c r="N70" s="3" t="n">
        <v>1.57321</v>
      </c>
      <c r="O70" s="3" t="n">
        <v>0.41427</v>
      </c>
      <c r="P70" s="3" t="n">
        <v>10.9056</v>
      </c>
      <c r="Q70" s="3" t="n">
        <v>0.0137208</v>
      </c>
      <c r="R70" s="3" t="n">
        <v>1.32967</v>
      </c>
      <c r="S70" s="3" t="n">
        <v>0.0842595</v>
      </c>
      <c r="T70" s="3" t="n">
        <v>1.30986</v>
      </c>
      <c r="U70" s="3" t="n">
        <v>0.0066</v>
      </c>
      <c r="V70" s="3" t="n">
        <v>5.59433</v>
      </c>
      <c r="W70" s="3" t="n">
        <v>3.21704</v>
      </c>
      <c r="X70" s="3" t="n">
        <v>0.00146405</v>
      </c>
      <c r="Y70" s="3" t="n">
        <v>0.00242178</v>
      </c>
      <c r="Z70" s="3" t="n">
        <v>0.0009794000000000001</v>
      </c>
      <c r="AA70" s="3" t="n">
        <v>0.000530392</v>
      </c>
      <c r="AB70" s="3" t="n">
        <v>0.00539561</v>
      </c>
      <c r="AC70" s="3" t="n">
        <v>44</v>
      </c>
      <c r="AD70" s="3" t="inlineStr">
        <is>
          <t>NE</t>
        </is>
      </c>
      <c r="AE70" s="50" t="inlineStr"/>
      <c r="AF70" s="21" t="n">
        <v>168.931</v>
      </c>
      <c r="AG70" s="21" t="n">
        <v>0</v>
      </c>
      <c r="AH70" s="21" t="n">
        <v>1782.42</v>
      </c>
      <c r="AI70" s="21" t="n">
        <v>0</v>
      </c>
      <c r="AJ70" s="21" t="n">
        <v>0</v>
      </c>
      <c r="AK70" s="21" t="n">
        <v>24055.8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6.148919999999999e-05</v>
      </c>
      <c r="F71" s="3" t="n">
        <v>11.9964</v>
      </c>
      <c r="G71" s="3" t="n">
        <v>1.96724e-06</v>
      </c>
      <c r="H71" s="3" t="n">
        <v>0.000122548</v>
      </c>
      <c r="I71" s="3" t="n">
        <v>0.0576228</v>
      </c>
      <c r="J71" s="3" t="n">
        <v>0.23302</v>
      </c>
      <c r="K71" s="3" t="n">
        <v>0.540622</v>
      </c>
      <c r="L71" s="3" t="n">
        <v>1.36e-05</v>
      </c>
      <c r="M71" s="3" t="n">
        <v>1.3126e-05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28612.8</v>
      </c>
      <c r="AL71" s="39" t="n">
        <v>0</v>
      </c>
    </row>
    <row r="72" ht="26.25" customHeight="1" thickBot="1">
      <c r="A72" s="59" t="inlineStr">
        <is>
          <t>B_Industry</t>
        </is>
      </c>
      <c r="B72" s="59" t="inlineStr">
        <is>
          <t>2C1</t>
        </is>
      </c>
      <c r="C72" s="60" t="inlineStr">
        <is>
          <t>Iron and steel production</t>
        </is>
      </c>
      <c r="D72" s="61" t="n"/>
      <c r="E72" s="3" t="n">
        <v>21.1436</v>
      </c>
      <c r="F72" s="3" t="n">
        <v>17.3903</v>
      </c>
      <c r="G72" s="3" t="n">
        <v>31.4677</v>
      </c>
      <c r="H72" s="3" t="n">
        <v>0.105014</v>
      </c>
      <c r="I72" s="3" t="n">
        <v>42.1352</v>
      </c>
      <c r="J72" s="3" t="n">
        <v>70.2345</v>
      </c>
      <c r="K72" s="3" t="n">
        <v>104.83</v>
      </c>
      <c r="L72" s="3" t="n">
        <v>0.522862</v>
      </c>
      <c r="M72" s="3" t="n">
        <v>2143.89</v>
      </c>
      <c r="N72" s="3" t="n">
        <v>1094.56</v>
      </c>
      <c r="O72" s="3" t="n">
        <v>19.6922</v>
      </c>
      <c r="P72" s="3" t="n">
        <v>10.9969</v>
      </c>
      <c r="Q72" s="3" t="n">
        <v>81.3562</v>
      </c>
      <c r="R72" s="3" t="n">
        <v>237.772</v>
      </c>
      <c r="S72" s="3" t="n">
        <v>29.0131</v>
      </c>
      <c r="T72" s="3" t="n">
        <v>87.6545</v>
      </c>
      <c r="U72" s="3" t="n">
        <v>1.7273</v>
      </c>
      <c r="V72" s="3" t="n">
        <v>1574.29</v>
      </c>
      <c r="W72" s="3" t="n">
        <v>554.465</v>
      </c>
      <c r="X72" s="3" t="n">
        <v>4.99825</v>
      </c>
      <c r="Y72" s="3" t="n">
        <v>5.90979</v>
      </c>
      <c r="Z72" s="3" t="n">
        <v>3.77073</v>
      </c>
      <c r="AA72" s="3" t="n">
        <v>2.40781</v>
      </c>
      <c r="AB72" s="3" t="n">
        <v>108.879</v>
      </c>
      <c r="AC72" s="3" t="n">
        <v>13.7846</v>
      </c>
      <c r="AD72" s="3" t="n">
        <v>514.1950000000001</v>
      </c>
      <c r="AE72" s="50" t="inlineStr"/>
      <c r="AF72" s="21" t="n">
        <v>4.95783</v>
      </c>
      <c r="AG72" s="21" t="n">
        <v>57049.2</v>
      </c>
      <c r="AH72" s="21" t="n">
        <v>5941.4</v>
      </c>
      <c r="AI72" s="21" t="n">
        <v>0</v>
      </c>
      <c r="AJ72" s="21" t="n">
        <v>0</v>
      </c>
      <c r="AK72" s="21" t="n">
        <v>24468000</v>
      </c>
      <c r="AL72" s="39" t="inlineStr">
        <is>
          <t>NE</t>
        </is>
      </c>
    </row>
    <row r="73" ht="26.25" customHeight="1" thickBot="1">
      <c r="A73" s="59" t="inlineStr">
        <is>
          <t>B_Industry</t>
        </is>
      </c>
      <c r="B73" s="59" t="inlineStr">
        <is>
          <t>2C2</t>
        </is>
      </c>
      <c r="C73" s="60" t="inlineStr">
        <is>
          <t>Ferroalloys production</t>
        </is>
      </c>
      <c r="D73" s="61" t="n"/>
      <c r="E73" s="3" t="n">
        <v>0.978617</v>
      </c>
      <c r="F73" s="3" t="n">
        <v>0.0289436</v>
      </c>
      <c r="G73" s="3" t="n">
        <v>2.35431</v>
      </c>
      <c r="H73" s="3" t="n">
        <v>1.68069e-05</v>
      </c>
      <c r="I73" s="3" t="n">
        <v>1.03743</v>
      </c>
      <c r="J73" s="3" t="n">
        <v>1.45176</v>
      </c>
      <c r="K73" s="3" t="n">
        <v>1.72316</v>
      </c>
      <c r="L73" s="3" t="n">
        <v>0.0911732</v>
      </c>
      <c r="M73" s="3" t="n">
        <v>2.5881</v>
      </c>
      <c r="N73" s="3" t="n">
        <v>2.03347</v>
      </c>
      <c r="O73" s="3" t="n">
        <v>0.0720618</v>
      </c>
      <c r="P73" s="3" t="n">
        <v>0.243684</v>
      </c>
      <c r="Q73" s="3" t="n">
        <v>0.0810346</v>
      </c>
      <c r="R73" s="3" t="n">
        <v>13.5194</v>
      </c>
      <c r="S73" s="3" t="n">
        <v>0.0600089</v>
      </c>
      <c r="T73" s="3" t="n">
        <v>5.64719</v>
      </c>
      <c r="U73" s="3" t="n">
        <v>0.0387976</v>
      </c>
      <c r="V73" s="3" t="n">
        <v>4.0844</v>
      </c>
      <c r="W73" s="3" t="inlineStr">
        <is>
          <t>NE</t>
        </is>
      </c>
      <c r="X73" s="3" t="inlineStr">
        <is>
          <t>NE</t>
        </is>
      </c>
      <c r="Y73" s="3" t="inlineStr">
        <is>
          <t>NE</t>
        </is>
      </c>
      <c r="Z73" s="3" t="inlineStr">
        <is>
          <t>NE</t>
        </is>
      </c>
      <c r="AA73" s="3" t="inlineStr">
        <is>
          <t>NE</t>
        </is>
      </c>
      <c r="AB73" s="3" t="inlineStr">
        <is>
          <t>NE</t>
        </is>
      </c>
      <c r="AC73" s="3" t="n">
        <v>40.0226</v>
      </c>
      <c r="AD73" s="3" t="inlineStr">
        <is>
          <t>NE</t>
        </is>
      </c>
      <c r="AE73" s="50" t="inlineStr"/>
      <c r="AF73" s="21" t="n">
        <v>0</v>
      </c>
      <c r="AG73" s="21" t="n">
        <v>340.124</v>
      </c>
      <c r="AH73" s="21" t="n">
        <v>543.973</v>
      </c>
      <c r="AI73" s="21" t="n">
        <v>0</v>
      </c>
      <c r="AJ73" s="21" t="n">
        <v>0</v>
      </c>
      <c r="AK73" s="21" t="n">
        <v>584.631</v>
      </c>
      <c r="AL73" s="39" t="n">
        <v>0</v>
      </c>
    </row>
    <row r="74" ht="26.25" customHeight="1" thickBot="1">
      <c r="A74" s="59" t="inlineStr">
        <is>
          <t>B_Industry</t>
        </is>
      </c>
      <c r="B74" s="59" t="inlineStr">
        <is>
          <t>2C3</t>
        </is>
      </c>
      <c r="C74" s="60" t="inlineStr">
        <is>
          <t>Aluminium production</t>
        </is>
      </c>
      <c r="D74" s="61" t="n"/>
      <c r="E74" s="3" t="n">
        <v>2.23126</v>
      </c>
      <c r="F74" s="3" t="n">
        <v>0.980317</v>
      </c>
      <c r="G74" s="3" t="n">
        <v>20.7559</v>
      </c>
      <c r="H74" s="3" t="n">
        <v>2.2e-05</v>
      </c>
      <c r="I74" s="3" t="n">
        <v>4.73809</v>
      </c>
      <c r="J74" s="3" t="n">
        <v>6.72537</v>
      </c>
      <c r="K74" s="3" t="n">
        <v>8.36647</v>
      </c>
      <c r="L74" s="3" t="n">
        <v>0.06947059999999999</v>
      </c>
      <c r="M74" s="3" t="n">
        <v>253.115</v>
      </c>
      <c r="N74" s="3" t="n">
        <v>1.34153</v>
      </c>
      <c r="O74" s="3" t="n">
        <v>0.186864</v>
      </c>
      <c r="P74" s="3" t="n">
        <v>0.0536338</v>
      </c>
      <c r="Q74" s="3" t="n">
        <v>0.22902</v>
      </c>
      <c r="R74" s="3" t="n">
        <v>0.313726</v>
      </c>
      <c r="S74" s="3" t="n">
        <v>1.55196</v>
      </c>
      <c r="T74" s="3" t="n">
        <v>4.38803</v>
      </c>
      <c r="U74" s="3" t="n">
        <v>0.00749523</v>
      </c>
      <c r="V74" s="3" t="n">
        <v>8.05242</v>
      </c>
      <c r="W74" s="3" t="n">
        <v>20.6898</v>
      </c>
      <c r="X74" s="3" t="n">
        <v>5.41249</v>
      </c>
      <c r="Y74" s="3" t="n">
        <v>5.10475</v>
      </c>
      <c r="Z74" s="3" t="n">
        <v>4.88886</v>
      </c>
      <c r="AA74" s="3" t="n">
        <v>0.663574</v>
      </c>
      <c r="AB74" s="3" t="n">
        <v>16.1582</v>
      </c>
      <c r="AC74" s="3" t="n">
        <v>3080.15</v>
      </c>
      <c r="AD74" s="3" t="n">
        <v>0.524064</v>
      </c>
      <c r="AE74" s="50" t="inlineStr"/>
      <c r="AF74" s="21" t="n">
        <v>0.0191761</v>
      </c>
      <c r="AG74" s="21" t="n">
        <v>0</v>
      </c>
      <c r="AH74" s="21" t="n">
        <v>9990.440000000001</v>
      </c>
      <c r="AI74" s="21" t="n">
        <v>0</v>
      </c>
      <c r="AJ74" s="21" t="n">
        <v>174.896</v>
      </c>
      <c r="AK74" s="21" t="n">
        <v>1745.85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0.008234999999999999</v>
      </c>
      <c r="AL75" s="39" t="n">
        <v>0</v>
      </c>
    </row>
    <row r="76" ht="26.25" customHeight="1" thickBot="1">
      <c r="A76" s="59" t="inlineStr">
        <is>
          <t>B_Industry</t>
        </is>
      </c>
      <c r="B76" s="59" t="inlineStr">
        <is>
          <t>2C5</t>
        </is>
      </c>
      <c r="C76" s="60" t="inlineStr">
        <is>
          <t>Lead production</t>
        </is>
      </c>
      <c r="D76" s="61" t="n"/>
      <c r="E76" s="3" t="inlineStr">
        <is>
          <t>NE</t>
        </is>
      </c>
      <c r="F76" s="3" t="n">
        <v>0.0154677</v>
      </c>
      <c r="G76" s="3" t="n">
        <v>2.92847</v>
      </c>
      <c r="H76" s="3" t="inlineStr">
        <is>
          <t>NE</t>
        </is>
      </c>
      <c r="I76" s="3" t="n">
        <v>0.0298585</v>
      </c>
      <c r="J76" s="3" t="n">
        <v>0.0442457</v>
      </c>
      <c r="K76" s="3" t="n">
        <v>0.0560196</v>
      </c>
      <c r="L76" s="3" t="inlineStr">
        <is>
          <t>NE</t>
        </is>
      </c>
      <c r="M76" s="3" t="inlineStr">
        <is>
          <t>NE</t>
        </is>
      </c>
      <c r="N76" s="3" t="n">
        <v>52.9929</v>
      </c>
      <c r="O76" s="3" t="n">
        <v>0.7272149999999999</v>
      </c>
      <c r="P76" s="3" t="n">
        <v>0.389905</v>
      </c>
      <c r="Q76" s="3" t="n">
        <v>0.0825487</v>
      </c>
      <c r="R76" s="3" t="inlineStr">
        <is>
          <t>NE</t>
        </is>
      </c>
      <c r="S76" s="3" t="n">
        <v>0.022494</v>
      </c>
      <c r="T76" s="3" t="inlineStr">
        <is>
          <t>NE</t>
        </is>
      </c>
      <c r="U76" s="3" t="inlineStr">
        <is>
          <t>NE</t>
        </is>
      </c>
      <c r="V76" s="3" t="n">
        <v>5.11893</v>
      </c>
      <c r="W76" s="3" t="n">
        <v>2.42305</v>
      </c>
      <c r="X76" s="3" t="inlineStr">
        <is>
          <t>NE</t>
        </is>
      </c>
      <c r="Y76" s="3" t="inlineStr">
        <is>
          <t>NE</t>
        </is>
      </c>
      <c r="Z76" s="3" t="inlineStr">
        <is>
          <t>NE</t>
        </is>
      </c>
      <c r="AA76" s="3" t="inlineStr">
        <is>
          <t>NE</t>
        </is>
      </c>
      <c r="AB76" s="3" t="inlineStr">
        <is>
          <t>NE</t>
        </is>
      </c>
      <c r="AC76" s="3" t="n">
        <v>0.000237</v>
      </c>
      <c r="AD76" s="3" t="n">
        <v>304.989</v>
      </c>
      <c r="AE76" s="50" t="inlineStr"/>
      <c r="AF76" s="21" t="n">
        <v>0</v>
      </c>
      <c r="AG76" s="21" t="n">
        <v>0</v>
      </c>
      <c r="AH76" s="21" t="n">
        <v>0</v>
      </c>
      <c r="AI76" s="21" t="n">
        <v>0</v>
      </c>
      <c r="AJ76" s="21" t="n">
        <v>0</v>
      </c>
      <c r="AK76" s="21" t="n">
        <v>694.99</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1.75738</v>
      </c>
      <c r="H77" s="3" t="n">
        <v>0.033266</v>
      </c>
      <c r="I77" s="3" t="n">
        <v>0.0435334</v>
      </c>
      <c r="J77" s="3" t="n">
        <v>0.0680881</v>
      </c>
      <c r="K77" s="3" t="n">
        <v>0.135948</v>
      </c>
      <c r="L77" s="3" t="inlineStr">
        <is>
          <t>NE</t>
        </is>
      </c>
      <c r="M77" s="3" t="inlineStr">
        <is>
          <t>NE</t>
        </is>
      </c>
      <c r="N77" s="3" t="n">
        <v>29.0731</v>
      </c>
      <c r="O77" s="3" t="n">
        <v>3.18732</v>
      </c>
      <c r="P77" s="3" t="n">
        <v>1.40731</v>
      </c>
      <c r="Q77" s="3" t="n">
        <v>1.59342</v>
      </c>
      <c r="R77" s="3" t="inlineStr">
        <is>
          <t>NE</t>
        </is>
      </c>
      <c r="S77" s="3" t="n">
        <v>0.0672707</v>
      </c>
      <c r="T77" s="3" t="n">
        <v>5.3e-05</v>
      </c>
      <c r="U77" s="3" t="inlineStr">
        <is>
          <t>NE</t>
        </is>
      </c>
      <c r="V77" s="3" t="n">
        <v>105.001</v>
      </c>
      <c r="W77" s="3" t="n">
        <v>11.8795</v>
      </c>
      <c r="X77" s="3" t="inlineStr">
        <is>
          <t>NE</t>
        </is>
      </c>
      <c r="Y77" s="3" t="inlineStr">
        <is>
          <t>NE</t>
        </is>
      </c>
      <c r="Z77" s="3" t="inlineStr">
        <is>
          <t>NE</t>
        </is>
      </c>
      <c r="AA77" s="3" t="inlineStr">
        <is>
          <t>NE</t>
        </is>
      </c>
      <c r="AB77" s="3" t="inlineStr">
        <is>
          <t>NE</t>
        </is>
      </c>
      <c r="AC77" s="3" t="inlineStr">
        <is>
          <t>NE</t>
        </is>
      </c>
      <c r="AD77" s="3" t="n">
        <v>251.07</v>
      </c>
      <c r="AE77" s="50" t="inlineStr"/>
      <c r="AF77" s="21" t="n">
        <v>0</v>
      </c>
      <c r="AG77" s="21" t="n">
        <v>0</v>
      </c>
      <c r="AH77" s="21" t="n">
        <v>0</v>
      </c>
      <c r="AI77" s="21" t="n">
        <v>0</v>
      </c>
      <c r="AJ77" s="21" t="n">
        <v>0</v>
      </c>
      <c r="AK77" s="21" t="n">
        <v>866.7430000000001</v>
      </c>
      <c r="AL77" s="39" t="n">
        <v>0</v>
      </c>
    </row>
    <row r="78" ht="26.25" customHeight="1" thickBot="1">
      <c r="A78" s="59" t="inlineStr">
        <is>
          <t>B_Industry</t>
        </is>
      </c>
      <c r="B78" s="59" t="inlineStr">
        <is>
          <t>2C7a</t>
        </is>
      </c>
      <c r="C78" s="60" t="inlineStr">
        <is>
          <t>Copper production</t>
        </is>
      </c>
      <c r="D78" s="61" t="n"/>
      <c r="E78" s="3" t="n">
        <v>0.0268891</v>
      </c>
      <c r="F78" s="3" t="n">
        <v>0.0623276</v>
      </c>
      <c r="G78" s="3" t="n">
        <v>12.3747</v>
      </c>
      <c r="H78" s="3" t="inlineStr">
        <is>
          <t>NE</t>
        </is>
      </c>
      <c r="I78" s="3" t="n">
        <v>0.441393</v>
      </c>
      <c r="J78" s="3" t="n">
        <v>0.576367</v>
      </c>
      <c r="K78" s="3" t="n">
        <v>0.781891</v>
      </c>
      <c r="L78" s="3" t="n">
        <v>0.000518648</v>
      </c>
      <c r="M78" s="3" t="n">
        <v>2.94083</v>
      </c>
      <c r="N78" s="3" t="n">
        <v>47.5901</v>
      </c>
      <c r="O78" s="3" t="n">
        <v>16.6418</v>
      </c>
      <c r="P78" s="3" t="n">
        <v>0.103175</v>
      </c>
      <c r="Q78" s="3" t="n">
        <v>14.608</v>
      </c>
      <c r="R78" s="3" t="n">
        <v>24.7629</v>
      </c>
      <c r="S78" s="3" t="n">
        <v>111.704</v>
      </c>
      <c r="T78" s="3" t="n">
        <v>17.7903</v>
      </c>
      <c r="U78" s="3" t="n">
        <v>0.005</v>
      </c>
      <c r="V78" s="3" t="n">
        <v>30.8688</v>
      </c>
      <c r="W78" s="3" t="n">
        <v>27.018</v>
      </c>
      <c r="X78" s="3" t="n">
        <v>0.0011366</v>
      </c>
      <c r="Y78" s="3" t="n">
        <v>0.00287003</v>
      </c>
      <c r="Z78" s="3" t="n">
        <v>0.00076128</v>
      </c>
      <c r="AA78" s="3" t="n">
        <v>0.000963572</v>
      </c>
      <c r="AB78" s="3" t="n">
        <v>0.00608159</v>
      </c>
      <c r="AC78" s="3" t="n">
        <v>8.67567</v>
      </c>
      <c r="AD78" s="3" t="n">
        <v>1.3022</v>
      </c>
      <c r="AE78" s="50" t="inlineStr"/>
      <c r="AF78" s="21" t="n">
        <v>0</v>
      </c>
      <c r="AG78" s="21" t="n">
        <v>145.688</v>
      </c>
      <c r="AH78" s="21" t="n">
        <v>212.004</v>
      </c>
      <c r="AI78" s="21" t="n">
        <v>0</v>
      </c>
      <c r="AJ78" s="21" t="n">
        <v>0</v>
      </c>
      <c r="AK78" s="21" t="n">
        <v>887.825</v>
      </c>
      <c r="AL78" s="39" t="n">
        <v>0</v>
      </c>
    </row>
    <row r="79" ht="26.25" customHeight="1" thickBot="1">
      <c r="A79" s="59" t="inlineStr">
        <is>
          <t>B_Industry</t>
        </is>
      </c>
      <c r="B79" s="59" t="inlineStr">
        <is>
          <t>2C7b</t>
        </is>
      </c>
      <c r="C79" s="60" t="inlineStr">
        <is>
          <t>Nickel production</t>
        </is>
      </c>
      <c r="D79" s="61" t="n"/>
      <c r="E79" s="3" t="inlineStr">
        <is>
          <t>NE</t>
        </is>
      </c>
      <c r="F79" s="3" t="n">
        <v>0.122</v>
      </c>
      <c r="G79" s="3" t="n">
        <v>0.211012</v>
      </c>
      <c r="H79" s="3" t="n">
        <v>0.7</v>
      </c>
      <c r="I79" s="3" t="n">
        <v>0.00336</v>
      </c>
      <c r="J79" s="3" t="n">
        <v>0.0056</v>
      </c>
      <c r="K79" s="3" t="n">
        <v>0.00672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3.36878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2.20104</v>
      </c>
      <c r="F80" s="3" t="n">
        <v>1.24314</v>
      </c>
      <c r="G80" s="3" t="n">
        <v>8.30274</v>
      </c>
      <c r="H80" s="3" t="n">
        <v>0.0966127</v>
      </c>
      <c r="I80" s="3" t="n">
        <v>0.886033</v>
      </c>
      <c r="J80" s="3" t="n">
        <v>1.25829</v>
      </c>
      <c r="K80" s="3" t="n">
        <v>2.17765</v>
      </c>
      <c r="L80" s="3" t="n">
        <v>7.84439e-05</v>
      </c>
      <c r="M80" s="3" t="n">
        <v>23.5071</v>
      </c>
      <c r="N80" s="3" t="n">
        <v>39.2636</v>
      </c>
      <c r="O80" s="3" t="n">
        <v>1.57467</v>
      </c>
      <c r="P80" s="3" t="n">
        <v>0.150634</v>
      </c>
      <c r="Q80" s="3" t="n">
        <v>6.6635</v>
      </c>
      <c r="R80" s="3" t="n">
        <v>4.52005</v>
      </c>
      <c r="S80" s="3" t="n">
        <v>63.0092</v>
      </c>
      <c r="T80" s="3" t="n">
        <v>3.15988</v>
      </c>
      <c r="U80" s="3" t="n">
        <v>0.887409</v>
      </c>
      <c r="V80" s="3" t="n">
        <v>83.75920000000001</v>
      </c>
      <c r="W80" s="3" t="n">
        <v>25.6324</v>
      </c>
      <c r="X80" s="3" t="inlineStr">
        <is>
          <t>NE</t>
        </is>
      </c>
      <c r="Y80" s="3" t="inlineStr">
        <is>
          <t>NE</t>
        </is>
      </c>
      <c r="Z80" s="3" t="inlineStr">
        <is>
          <t>NE</t>
        </is>
      </c>
      <c r="AA80" s="3" t="inlineStr">
        <is>
          <t>NE</t>
        </is>
      </c>
      <c r="AB80" s="3" t="inlineStr">
        <is>
          <t>NE</t>
        </is>
      </c>
      <c r="AC80" s="3" t="inlineStr">
        <is>
          <t>NE</t>
        </is>
      </c>
      <c r="AD80" s="3" t="n">
        <v>0.00627594</v>
      </c>
      <c r="AE80" s="50" t="inlineStr"/>
      <c r="AF80" s="21" t="n">
        <v>0.873949</v>
      </c>
      <c r="AG80" s="21" t="n">
        <v>0.000262702</v>
      </c>
      <c r="AH80" s="21" t="n">
        <v>3.27755</v>
      </c>
      <c r="AI80" s="21" t="n">
        <v>0</v>
      </c>
      <c r="AJ80" s="21" t="n">
        <v>0</v>
      </c>
      <c r="AK80" s="21" t="n">
        <v>274.105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0.444279</v>
      </c>
      <c r="H81" s="3" t="inlineStr">
        <is>
          <t>NE</t>
        </is>
      </c>
      <c r="I81" s="3" t="n">
        <v>0.0237445</v>
      </c>
      <c r="J81" s="3" t="n">
        <v>0.118719</v>
      </c>
      <c r="K81" s="3" t="n">
        <v>0.304138</v>
      </c>
      <c r="L81" s="3" t="n">
        <v>3.5895e-05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4201.58</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742.8869999999999</v>
      </c>
      <c r="G82" s="3" t="inlineStr">
        <is>
          <t>NE</t>
        </is>
      </c>
      <c r="H82" s="3" t="n">
        <v>0.5303909999999999</v>
      </c>
      <c r="I82" s="3" t="inlineStr">
        <is>
          <t>NE</t>
        </is>
      </c>
      <c r="J82" s="3" t="inlineStr">
        <is>
          <t>NE</t>
        </is>
      </c>
      <c r="K82" s="3" t="inlineStr">
        <is>
          <t>NE</t>
        </is>
      </c>
      <c r="L82" s="3" t="inlineStr">
        <is>
          <t>NE</t>
        </is>
      </c>
      <c r="M82" s="3" t="inlineStr">
        <is>
          <t>NE</t>
        </is>
      </c>
      <c r="N82" s="3" t="inlineStr">
        <is>
          <t>NE</t>
        </is>
      </c>
      <c r="O82" s="3" t="inlineStr">
        <is>
          <t>NE</t>
        </is>
      </c>
      <c r="P82" s="3" t="n">
        <v>1.08279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52999500</v>
      </c>
      <c r="AL82" s="39" t="n">
        <v>0</v>
      </c>
    </row>
    <row r="83" ht="26.25" customHeight="1" thickBot="1">
      <c r="A83" s="59" t="inlineStr">
        <is>
          <t>B_Industry</t>
        </is>
      </c>
      <c r="B83" s="70" t="inlineStr">
        <is>
          <t>2D3b</t>
        </is>
      </c>
      <c r="C83" s="71" t="inlineStr">
        <is>
          <t>Road paving with asphalt</t>
        </is>
      </c>
      <c r="D83" s="61" t="n"/>
      <c r="E83" s="3" t="n">
        <v>0.97627</v>
      </c>
      <c r="F83" s="3" t="n">
        <v>11.8997</v>
      </c>
      <c r="G83" s="3" t="n">
        <v>1.88828</v>
      </c>
      <c r="H83" s="3" t="inlineStr">
        <is>
          <t>NE</t>
        </is>
      </c>
      <c r="I83" s="3" t="n">
        <v>2.31118</v>
      </c>
      <c r="J83" s="3" t="n">
        <v>17.492</v>
      </c>
      <c r="K83" s="3" t="n">
        <v>88.9573</v>
      </c>
      <c r="L83" s="3" t="n">
        <v>0.126234</v>
      </c>
      <c r="M83" s="3" t="n">
        <v>0.8980629999999999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0.924517</v>
      </c>
      <c r="X83" s="3" t="n">
        <v>0.0021762</v>
      </c>
      <c r="Y83" s="3" t="n">
        <v>0.00633509</v>
      </c>
      <c r="Z83" s="3" t="n">
        <v>0.00730893</v>
      </c>
      <c r="AA83" s="3" t="n">
        <v>0.000229098</v>
      </c>
      <c r="AB83" s="3" t="n">
        <v>0.0160493</v>
      </c>
      <c r="AC83" s="3" t="inlineStr">
        <is>
          <t>NE</t>
        </is>
      </c>
      <c r="AD83" s="3" t="inlineStr">
        <is>
          <t>NE</t>
        </is>
      </c>
      <c r="AE83" s="50" t="inlineStr"/>
      <c r="AF83" s="21" t="n">
        <v>0</v>
      </c>
      <c r="AG83" s="21" t="n">
        <v>0</v>
      </c>
      <c r="AH83" s="21" t="n">
        <v>0</v>
      </c>
      <c r="AI83" s="21" t="n">
        <v>0</v>
      </c>
      <c r="AJ83" s="21" t="n">
        <v>0</v>
      </c>
      <c r="AK83" s="21" t="n">
        <v>228594000</v>
      </c>
      <c r="AL83" s="39" t="n">
        <v>0</v>
      </c>
    </row>
    <row r="84" ht="26.25" customHeight="1" thickBot="1">
      <c r="A84" s="59" t="inlineStr">
        <is>
          <t>B_Industry</t>
        </is>
      </c>
      <c r="B84" s="70" t="inlineStr">
        <is>
          <t>2D3c</t>
        </is>
      </c>
      <c r="C84" s="71" t="inlineStr">
        <is>
          <t>Asphalt roofing</t>
        </is>
      </c>
      <c r="D84" s="61" t="n"/>
      <c r="E84" s="3" t="n">
        <v>0.006414</v>
      </c>
      <c r="F84" s="3" t="n">
        <v>2.10781</v>
      </c>
      <c r="G84" s="3" t="inlineStr">
        <is>
          <t>NE</t>
        </is>
      </c>
      <c r="H84" s="3" t="inlineStr">
        <is>
          <t>NE</t>
        </is>
      </c>
      <c r="I84" s="3" t="n">
        <v>0.169142</v>
      </c>
      <c r="J84" s="3" t="n">
        <v>0.7345</v>
      </c>
      <c r="K84" s="3" t="n">
        <v>2.66116</v>
      </c>
      <c r="L84" s="3" t="n">
        <v>0.000750212</v>
      </c>
      <c r="M84" s="3" t="n">
        <v>0.322704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254757000</v>
      </c>
      <c r="AL84" s="39" t="n">
        <v>0</v>
      </c>
    </row>
    <row r="85" ht="26.25" customHeight="1" thickBot="1">
      <c r="A85" s="59" t="inlineStr">
        <is>
          <t>E_Solvents</t>
        </is>
      </c>
      <c r="B85" s="65" t="inlineStr">
        <is>
          <t>2D3d</t>
        </is>
      </c>
      <c r="C85" s="71" t="inlineStr">
        <is>
          <t>Coating applications</t>
        </is>
      </c>
      <c r="D85" s="61" t="n"/>
      <c r="E85" s="3" t="n">
        <v>0.128268</v>
      </c>
      <c r="F85" s="3" t="n">
        <v>1431.25</v>
      </c>
      <c r="G85" s="3" t="n">
        <v>0.00108044</v>
      </c>
      <c r="H85" s="3" t="inlineStr">
        <is>
          <t>NE</t>
        </is>
      </c>
      <c r="I85" s="3" t="n">
        <v>0.00073944</v>
      </c>
      <c r="J85" s="3" t="n">
        <v>0.00224716</v>
      </c>
      <c r="K85" s="3" t="n">
        <v>0.00394005</v>
      </c>
      <c r="L85" s="3" t="n">
        <v>5.782e-07</v>
      </c>
      <c r="M85" s="3" t="n">
        <v>0.09000850000000001</v>
      </c>
      <c r="N85" s="3" t="n">
        <v>0.001227</v>
      </c>
      <c r="O85" s="3" t="n">
        <v>2.5e-05</v>
      </c>
      <c r="P85" s="3" t="n">
        <v>3.7e-05</v>
      </c>
      <c r="Q85" s="3" t="inlineStr">
        <is>
          <t>NE</t>
        </is>
      </c>
      <c r="R85" s="3" t="n">
        <v>0.001976</v>
      </c>
      <c r="S85" s="3" t="inlineStr">
        <is>
          <t>NE</t>
        </is>
      </c>
      <c r="T85" s="3" t="inlineStr">
        <is>
          <t>NE</t>
        </is>
      </c>
      <c r="U85" s="3" t="inlineStr">
        <is>
          <t>NE</t>
        </is>
      </c>
      <c r="V85" s="3" t="n">
        <v>0.000526</v>
      </c>
      <c r="W85" s="3" t="inlineStr">
        <is>
          <t>NE</t>
        </is>
      </c>
      <c r="X85" s="3" t="n">
        <v>0.159751</v>
      </c>
      <c r="Y85" s="3" t="n">
        <v>0.295768</v>
      </c>
      <c r="Z85" s="3" t="n">
        <v>0.106796</v>
      </c>
      <c r="AA85" s="3" t="n">
        <v>0.133306</v>
      </c>
      <c r="AB85" s="3" t="n">
        <v>0.695622</v>
      </c>
      <c r="AC85" s="3" t="inlineStr">
        <is>
          <t>NE</t>
        </is>
      </c>
      <c r="AD85" s="3" t="inlineStr">
        <is>
          <t>NE</t>
        </is>
      </c>
      <c r="AE85" s="50" t="inlineStr"/>
      <c r="AF85" s="21" t="n">
        <v>0</v>
      </c>
      <c r="AG85" s="21" t="n">
        <v>0</v>
      </c>
      <c r="AH85" s="21" t="n">
        <v>0</v>
      </c>
      <c r="AI85" s="21" t="n">
        <v>0</v>
      </c>
      <c r="AJ85" s="21" t="n">
        <v>0</v>
      </c>
      <c r="AK85" s="21" t="n">
        <v>81649900</v>
      </c>
      <c r="AL85" s="39" t="n">
        <v>0</v>
      </c>
    </row>
    <row r="86" ht="26.25" customHeight="1" thickBot="1">
      <c r="A86" s="59" t="inlineStr">
        <is>
          <t>E_Solvents</t>
        </is>
      </c>
      <c r="B86" s="65" t="inlineStr">
        <is>
          <t>2D3e</t>
        </is>
      </c>
      <c r="C86" s="69" t="inlineStr">
        <is>
          <t>Degreasing</t>
        </is>
      </c>
      <c r="D86" s="61" t="n"/>
      <c r="E86" s="3" t="n">
        <v>0.000891918</v>
      </c>
      <c r="F86" s="3" t="n">
        <v>263.118</v>
      </c>
      <c r="G86" s="3" t="inlineStr">
        <is>
          <t>NE</t>
        </is>
      </c>
      <c r="H86" s="3" t="n">
        <v>0.0002</v>
      </c>
      <c r="I86" s="3" t="inlineStr">
        <is>
          <t>NE</t>
        </is>
      </c>
      <c r="J86" s="3" t="n">
        <v>1.3e-05</v>
      </c>
      <c r="K86" s="3" t="inlineStr">
        <is>
          <t>NE</t>
        </is>
      </c>
      <c r="L86" s="3" t="inlineStr">
        <is>
          <t>NE</t>
        </is>
      </c>
      <c r="M86" s="3" t="n">
        <v>0.00112401</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0.00271448</v>
      </c>
      <c r="AD86" s="3" t="inlineStr">
        <is>
          <t>NE</t>
        </is>
      </c>
      <c r="AE86" s="50" t="inlineStr"/>
      <c r="AF86" s="21" t="n">
        <v>0</v>
      </c>
      <c r="AG86" s="21" t="n">
        <v>0</v>
      </c>
      <c r="AH86" s="21" t="n">
        <v>0</v>
      </c>
      <c r="AI86" s="21" t="n">
        <v>0</v>
      </c>
      <c r="AJ86" s="21" t="n">
        <v>0</v>
      </c>
      <c r="AK86" s="21" t="n">
        <v>8493280</v>
      </c>
      <c r="AL86" s="39" t="n">
        <v>0</v>
      </c>
    </row>
    <row r="87" ht="26.25" customHeight="1" thickBot="1">
      <c r="A87" s="59" t="inlineStr">
        <is>
          <t>E_Solvents</t>
        </is>
      </c>
      <c r="B87" s="65" t="inlineStr">
        <is>
          <t>2D3f</t>
        </is>
      </c>
      <c r="C87" s="69" t="inlineStr">
        <is>
          <t>Dry cleaning</t>
        </is>
      </c>
      <c r="D87" s="61" t="n"/>
      <c r="E87" s="3" t="inlineStr">
        <is>
          <t>NE</t>
        </is>
      </c>
      <c r="F87" s="3" t="n">
        <v>26.6692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8.34187e-05</v>
      </c>
      <c r="AD87" s="3" t="inlineStr">
        <is>
          <t>NE</t>
        </is>
      </c>
      <c r="AE87" s="50" t="inlineStr"/>
      <c r="AF87" s="21" t="n">
        <v>0</v>
      </c>
      <c r="AG87" s="21" t="n">
        <v>0</v>
      </c>
      <c r="AH87" s="21" t="n">
        <v>0</v>
      </c>
      <c r="AI87" s="21" t="n">
        <v>0</v>
      </c>
      <c r="AJ87" s="21" t="n">
        <v>0</v>
      </c>
      <c r="AK87" s="21" t="n">
        <v>8266130</v>
      </c>
      <c r="AL87" s="39" t="inlineStr">
        <is>
          <t>NE</t>
        </is>
      </c>
    </row>
    <row r="88" ht="26.25" customHeight="1" thickBot="1">
      <c r="A88" s="59" t="inlineStr">
        <is>
          <t>E_Solvents</t>
        </is>
      </c>
      <c r="B88" s="65" t="inlineStr">
        <is>
          <t>2D3g</t>
        </is>
      </c>
      <c r="C88" s="69" t="inlineStr">
        <is>
          <t>Chemical products</t>
        </is>
      </c>
      <c r="D88" s="61" t="n"/>
      <c r="E88" s="3" t="n">
        <v>0.0249031</v>
      </c>
      <c r="F88" s="3" t="n">
        <v>385.937</v>
      </c>
      <c r="G88" s="3" t="n">
        <v>0.0201001</v>
      </c>
      <c r="H88" s="3" t="n">
        <v>0.0718954</v>
      </c>
      <c r="I88" s="3" t="n">
        <v>0.0349384</v>
      </c>
      <c r="J88" s="3" t="n">
        <v>0.0446416</v>
      </c>
      <c r="K88" s="3" t="n">
        <v>1.70671</v>
      </c>
      <c r="L88" s="3" t="n">
        <v>1.85189e-07</v>
      </c>
      <c r="M88" s="3" t="n">
        <v>0.0611484</v>
      </c>
      <c r="N88" s="3" t="n">
        <v>0.276982</v>
      </c>
      <c r="O88" s="3" t="n">
        <v>0.000298308</v>
      </c>
      <c r="P88" s="3" t="inlineStr">
        <is>
          <t>NE</t>
        </is>
      </c>
      <c r="Q88" s="3" t="n">
        <v>0.0006211259999999999</v>
      </c>
      <c r="R88" s="3" t="n">
        <v>0.00671302</v>
      </c>
      <c r="S88" s="3" t="n">
        <v>1.8e-05</v>
      </c>
      <c r="T88" s="3" t="n">
        <v>0.0513753</v>
      </c>
      <c r="U88" s="3" t="n">
        <v>0.000440724</v>
      </c>
      <c r="V88" s="3" t="inlineStr">
        <is>
          <t>NE</t>
        </is>
      </c>
      <c r="W88" s="3" t="inlineStr">
        <is>
          <t>NE</t>
        </is>
      </c>
      <c r="X88" s="3" t="n">
        <v>1.10213</v>
      </c>
      <c r="Y88" s="3" t="inlineStr">
        <is>
          <t>NE</t>
        </is>
      </c>
      <c r="Z88" s="3" t="inlineStr">
        <is>
          <t>NE</t>
        </is>
      </c>
      <c r="AA88" s="3" t="inlineStr">
        <is>
          <t>NE</t>
        </is>
      </c>
      <c r="AB88" s="3" t="n">
        <v>2.43406</v>
      </c>
      <c r="AC88" s="3" t="inlineStr">
        <is>
          <t>NE</t>
        </is>
      </c>
      <c r="AD88" s="3" t="inlineStr">
        <is>
          <t>NE</t>
        </is>
      </c>
      <c r="AE88" s="50" t="inlineStr"/>
      <c r="AF88" s="21" t="n">
        <v>0</v>
      </c>
      <c r="AG88" s="21" t="n">
        <v>0</v>
      </c>
      <c r="AH88" s="21" t="n">
        <v>0</v>
      </c>
      <c r="AI88" s="21" t="n">
        <v>0</v>
      </c>
      <c r="AJ88" s="21" t="n">
        <v>0</v>
      </c>
      <c r="AK88" s="21" t="n">
        <v>349104000</v>
      </c>
      <c r="AL88" s="39" t="n">
        <v>0</v>
      </c>
    </row>
    <row r="89" ht="26.25" customHeight="1" thickBot="1">
      <c r="A89" s="59" t="inlineStr">
        <is>
          <t>E_Solvents</t>
        </is>
      </c>
      <c r="B89" s="65" t="inlineStr">
        <is>
          <t>2D3h</t>
        </is>
      </c>
      <c r="C89" s="69" t="inlineStr">
        <is>
          <t>Printing</t>
        </is>
      </c>
      <c r="D89" s="61" t="n"/>
      <c r="E89" s="3" t="n">
        <v>0.000684224</v>
      </c>
      <c r="F89" s="3" t="n">
        <v>336.476</v>
      </c>
      <c r="G89" s="3" t="n">
        <v>4.683e-06</v>
      </c>
      <c r="H89" s="3" t="n">
        <v>0.000388461</v>
      </c>
      <c r="I89" s="3" t="inlineStr">
        <is>
          <t>NE</t>
        </is>
      </c>
      <c r="J89" s="3" t="inlineStr">
        <is>
          <t>NE</t>
        </is>
      </c>
      <c r="K89" s="3" t="n">
        <v>0.0006890000000000001</v>
      </c>
      <c r="L89" s="3" t="inlineStr">
        <is>
          <t>NE</t>
        </is>
      </c>
      <c r="M89" s="3" t="n">
        <v>0.000296584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13912900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0.0453578</v>
      </c>
      <c r="F90" s="3" t="n">
        <v>436.614</v>
      </c>
      <c r="G90" s="3" t="n">
        <v>0.116882</v>
      </c>
      <c r="H90" s="3" t="n">
        <v>0.813106</v>
      </c>
      <c r="I90" s="3" t="n">
        <v>3.57787</v>
      </c>
      <c r="J90" s="3" t="n">
        <v>5.11962</v>
      </c>
      <c r="K90" s="3" t="n">
        <v>6.42398</v>
      </c>
      <c r="L90" s="3" t="n">
        <v>0.000187615</v>
      </c>
      <c r="M90" s="3" t="n">
        <v>1.35443</v>
      </c>
      <c r="N90" s="3" t="n">
        <v>0.691752</v>
      </c>
      <c r="O90" s="3" t="n">
        <v>0.153695</v>
      </c>
      <c r="P90" s="3" t="n">
        <v>0.00014906</v>
      </c>
      <c r="Q90" s="3" t="n">
        <v>0.00138153</v>
      </c>
      <c r="R90" s="3" t="n">
        <v>0.0984338</v>
      </c>
      <c r="S90" s="3" t="n">
        <v>3.94953</v>
      </c>
      <c r="T90" s="3" t="n">
        <v>0.225694</v>
      </c>
      <c r="U90" s="3" t="n">
        <v>0.0200666</v>
      </c>
      <c r="V90" s="3" t="n">
        <v>5.84176</v>
      </c>
      <c r="W90" s="3" t="n">
        <v>18.4587</v>
      </c>
      <c r="X90" s="3" t="n">
        <v>0.0825621</v>
      </c>
      <c r="Y90" s="3" t="n">
        <v>0.020937</v>
      </c>
      <c r="Z90" s="3" t="n">
        <v>0.0290426</v>
      </c>
      <c r="AA90" s="3" t="n">
        <v>0.0296334</v>
      </c>
      <c r="AB90" s="3" t="n">
        <v>0.162175</v>
      </c>
      <c r="AC90" s="3" t="n">
        <v>0.003225</v>
      </c>
      <c r="AD90" s="3" t="inlineStr">
        <is>
          <t>NE</t>
        </is>
      </c>
      <c r="AE90" s="50" t="inlineStr"/>
      <c r="AF90" s="21" t="n">
        <v>0</v>
      </c>
      <c r="AG90" s="21" t="n">
        <v>0</v>
      </c>
      <c r="AH90" s="21" t="n">
        <v>0</v>
      </c>
      <c r="AI90" s="21" t="n">
        <v>0</v>
      </c>
      <c r="AJ90" s="21" t="n">
        <v>0</v>
      </c>
      <c r="AK90" s="21" t="n">
        <v>304958</v>
      </c>
      <c r="AL90" s="39" t="n">
        <v>0</v>
      </c>
    </row>
    <row r="91" ht="26.25" customHeight="1" thickBot="1">
      <c r="A91" s="59" t="inlineStr">
        <is>
          <t>E_Solvents</t>
        </is>
      </c>
      <c r="B91" s="63" t="inlineStr">
        <is>
          <t>2G</t>
        </is>
      </c>
      <c r="C91" s="65" t="inlineStr">
        <is>
          <t>Other product use (please specify in the IIR)</t>
        </is>
      </c>
      <c r="D91" s="61" t="n"/>
      <c r="E91" s="3" t="n">
        <v>3.42465</v>
      </c>
      <c r="F91" s="3" t="n">
        <v>55.3428</v>
      </c>
      <c r="G91" s="3" t="n">
        <v>0.716183</v>
      </c>
      <c r="H91" s="3" t="n">
        <v>3.95988</v>
      </c>
      <c r="I91" s="3" t="n">
        <v>25.5743</v>
      </c>
      <c r="J91" s="3" t="n">
        <v>27.5168</v>
      </c>
      <c r="K91" s="3" t="n">
        <v>27.8061</v>
      </c>
      <c r="L91" s="3" t="n">
        <v>4.63625</v>
      </c>
      <c r="M91" s="3" t="n">
        <v>68.1797</v>
      </c>
      <c r="N91" s="3" t="n">
        <v>45.9139</v>
      </c>
      <c r="O91" s="3" t="n">
        <v>4.95925</v>
      </c>
      <c r="P91" s="3" t="n">
        <v>0.008559560000000001</v>
      </c>
      <c r="Q91" s="3" t="n">
        <v>0.0296815</v>
      </c>
      <c r="R91" s="3" t="n">
        <v>2.99008</v>
      </c>
      <c r="S91" s="3" t="n">
        <v>154.773</v>
      </c>
      <c r="T91" s="3" t="n">
        <v>7.21369</v>
      </c>
      <c r="U91" s="3" t="n">
        <v>0.5937789999999999</v>
      </c>
      <c r="V91" s="3" t="n">
        <v>87.85209999999999</v>
      </c>
      <c r="W91" s="3" t="n">
        <v>0.6724830000000001</v>
      </c>
      <c r="X91" s="3" t="n">
        <v>0.15182</v>
      </c>
      <c r="Y91" s="3" t="n">
        <v>0.0940786</v>
      </c>
      <c r="Z91" s="3" t="n">
        <v>0.0844671</v>
      </c>
      <c r="AA91" s="3" t="n">
        <v>0.111408</v>
      </c>
      <c r="AB91" s="3" t="n">
        <v>0.441773</v>
      </c>
      <c r="AC91" s="3" t="n">
        <v>0.00114721</v>
      </c>
      <c r="AD91" s="3" t="n">
        <v>0.00211231</v>
      </c>
      <c r="AE91" s="50" t="inlineStr"/>
      <c r="AF91" s="21" t="n">
        <v>0</v>
      </c>
      <c r="AG91" s="21" t="n">
        <v>0</v>
      </c>
      <c r="AH91" s="21" t="n">
        <v>0</v>
      </c>
      <c r="AI91" s="21" t="n">
        <v>0</v>
      </c>
      <c r="AJ91" s="21" t="n">
        <v>0</v>
      </c>
      <c r="AK91" s="21" t="n">
        <v>99212.10000000001</v>
      </c>
      <c r="AL91" s="39" t="n">
        <v>0</v>
      </c>
    </row>
    <row r="92" ht="26.25" customHeight="1" thickBot="1">
      <c r="A92" s="59" t="inlineStr">
        <is>
          <t>B_Industry</t>
        </is>
      </c>
      <c r="B92" s="59" t="inlineStr">
        <is>
          <t>2H1</t>
        </is>
      </c>
      <c r="C92" s="60" t="inlineStr">
        <is>
          <t>Pulp and paper industry</t>
        </is>
      </c>
      <c r="D92" s="66" t="n"/>
      <c r="E92" s="3" t="n">
        <v>16.906</v>
      </c>
      <c r="F92" s="3" t="n">
        <v>22.2057</v>
      </c>
      <c r="G92" s="3" t="n">
        <v>31.7867</v>
      </c>
      <c r="H92" s="3" t="n">
        <v>2.3532</v>
      </c>
      <c r="I92" s="3" t="n">
        <v>10.9263</v>
      </c>
      <c r="J92" s="3" t="n">
        <v>13.9871</v>
      </c>
      <c r="K92" s="3" t="n">
        <v>15.5832</v>
      </c>
      <c r="L92" s="3" t="n">
        <v>0.0532299</v>
      </c>
      <c r="M92" s="3" t="n">
        <v>24.0494</v>
      </c>
      <c r="N92" s="3" t="n">
        <v>0.315413</v>
      </c>
      <c r="O92" s="3" t="n">
        <v>0.0683395</v>
      </c>
      <c r="P92" s="3" t="n">
        <v>0.014356</v>
      </c>
      <c r="Q92" s="3" t="n">
        <v>0.120203</v>
      </c>
      <c r="R92" s="3" t="n">
        <v>0.154042</v>
      </c>
      <c r="S92" s="3" t="n">
        <v>0.341192</v>
      </c>
      <c r="T92" s="3" t="n">
        <v>0.367982</v>
      </c>
      <c r="U92" s="3" t="inlineStr">
        <is>
          <t>NE</t>
        </is>
      </c>
      <c r="V92" s="3" t="n">
        <v>0.630827</v>
      </c>
      <c r="W92" s="3" t="n">
        <v>0.027832</v>
      </c>
      <c r="X92" s="3" t="inlineStr">
        <is>
          <t>NE</t>
        </is>
      </c>
      <c r="Y92" s="3" t="inlineStr">
        <is>
          <t>NE</t>
        </is>
      </c>
      <c r="Z92" s="3" t="inlineStr">
        <is>
          <t>NE</t>
        </is>
      </c>
      <c r="AA92" s="3" t="inlineStr">
        <is>
          <t>NE</t>
        </is>
      </c>
      <c r="AB92" s="3" t="n">
        <v>0.0169028</v>
      </c>
      <c r="AC92" s="3" t="inlineStr">
        <is>
          <t>NE</t>
        </is>
      </c>
      <c r="AD92" s="3" t="inlineStr">
        <is>
          <t>NE</t>
        </is>
      </c>
      <c r="AE92" s="50" t="inlineStr"/>
      <c r="AF92" s="21" t="n">
        <v>0</v>
      </c>
      <c r="AG92" s="21" t="n">
        <v>0</v>
      </c>
      <c r="AH92" s="21" t="n">
        <v>0</v>
      </c>
      <c r="AI92" s="21" t="n">
        <v>0</v>
      </c>
      <c r="AJ92" s="21" t="n">
        <v>0</v>
      </c>
      <c r="AK92" s="21" t="n">
        <v>15647.5</v>
      </c>
      <c r="AL92" s="39" t="n">
        <v>0</v>
      </c>
    </row>
    <row r="93" ht="26.25" customHeight="1" thickBot="1">
      <c r="A93" s="59" t="inlineStr">
        <is>
          <t>B_Industry</t>
        </is>
      </c>
      <c r="B93" s="63" t="inlineStr">
        <is>
          <t>2H2</t>
        </is>
      </c>
      <c r="C93" s="60" t="inlineStr">
        <is>
          <t>Food and beverages industry</t>
        </is>
      </c>
      <c r="D93" s="66" t="n"/>
      <c r="E93" s="3" t="n">
        <v>0.0957317</v>
      </c>
      <c r="F93" s="3" t="n">
        <v>189.698</v>
      </c>
      <c r="G93" s="3" t="n">
        <v>0.115667</v>
      </c>
      <c r="H93" s="3" t="n">
        <v>0.270667</v>
      </c>
      <c r="I93" s="3" t="n">
        <v>1.32393</v>
      </c>
      <c r="J93" s="3" t="n">
        <v>6.18193</v>
      </c>
      <c r="K93" s="3" t="n">
        <v>9.70205</v>
      </c>
      <c r="L93" s="3" t="n">
        <v>5.8912e-07</v>
      </c>
      <c r="M93" s="3" t="n">
        <v>0.363657</v>
      </c>
      <c r="N93" s="3" t="n">
        <v>0.00994162</v>
      </c>
      <c r="O93" s="3" t="n">
        <v>0.000159905</v>
      </c>
      <c r="P93" s="3" t="n">
        <v>9.778e-05</v>
      </c>
      <c r="Q93" s="3" t="n">
        <v>0.000320797</v>
      </c>
      <c r="R93" s="3" t="n">
        <v>0.0031925</v>
      </c>
      <c r="S93" s="3" t="n">
        <v>0.0017643</v>
      </c>
      <c r="T93" s="3" t="n">
        <v>0.1541</v>
      </c>
      <c r="U93" s="3" t="n">
        <v>6.3094e-05</v>
      </c>
      <c r="V93" s="3" t="n">
        <v>0.00421185</v>
      </c>
      <c r="W93" s="3" t="n">
        <v>4.42238</v>
      </c>
      <c r="X93" s="3" t="n">
        <v>0.0311913</v>
      </c>
      <c r="Y93" s="3" t="n">
        <v>0.0296336</v>
      </c>
      <c r="Z93" s="3" t="n">
        <v>0.0107886</v>
      </c>
      <c r="AA93" s="3" t="n">
        <v>0.0184546</v>
      </c>
      <c r="AB93" s="3" t="n">
        <v>0.0904971</v>
      </c>
      <c r="AC93" s="3" t="n">
        <v>0.344367</v>
      </c>
      <c r="AD93" s="3" t="inlineStr">
        <is>
          <t>NE</t>
        </is>
      </c>
      <c r="AE93" s="50" t="inlineStr"/>
      <c r="AF93" s="21" t="n">
        <v>0</v>
      </c>
      <c r="AG93" s="21" t="n">
        <v>0</v>
      </c>
      <c r="AH93" s="21" t="n">
        <v>0</v>
      </c>
      <c r="AI93" s="21" t="n">
        <v>0</v>
      </c>
      <c r="AJ93" s="21" t="n">
        <v>0</v>
      </c>
      <c r="AK93" s="21" t="n">
        <v>4225350</v>
      </c>
      <c r="AL93" s="39" t="n">
        <v>0</v>
      </c>
    </row>
    <row r="94" ht="26.25" customHeight="1" thickBot="1">
      <c r="A94" s="59" t="inlineStr">
        <is>
          <t>B_Industry</t>
        </is>
      </c>
      <c r="B94" s="72" t="inlineStr">
        <is>
          <t>2H3</t>
        </is>
      </c>
      <c r="C94" s="60" t="inlineStr">
        <is>
          <t>Other industrial processes (please specify in the IIR)</t>
        </is>
      </c>
      <c r="D94" s="61" t="n"/>
      <c r="E94" s="3" t="n">
        <v>0.035768</v>
      </c>
      <c r="F94" s="3" t="n">
        <v>8.606640000000001</v>
      </c>
      <c r="G94" s="3" t="n">
        <v>3.62379e-06</v>
      </c>
      <c r="H94" s="3" t="n">
        <v>0.246347</v>
      </c>
      <c r="I94" s="3" t="n">
        <v>0.306296</v>
      </c>
      <c r="J94" s="3" t="n">
        <v>1.01665</v>
      </c>
      <c r="K94" s="3" t="n">
        <v>4.43749</v>
      </c>
      <c r="L94" s="3" t="n">
        <v>6.99924e-05</v>
      </c>
      <c r="M94" s="3" t="n">
        <v>4.26411e-05</v>
      </c>
      <c r="N94" s="3" t="n">
        <v>2.1285</v>
      </c>
      <c r="O94" s="3" t="n">
        <v>0.004192</v>
      </c>
      <c r="P94" s="3" t="n">
        <v>0.011</v>
      </c>
      <c r="Q94" s="3" t="n">
        <v>1.756e-06</v>
      </c>
      <c r="R94" s="3" t="n">
        <v>0.646833</v>
      </c>
      <c r="S94" s="3" t="n">
        <v>0.6903</v>
      </c>
      <c r="T94" s="3" t="n">
        <v>0.163662</v>
      </c>
      <c r="U94" s="3" t="n">
        <v>7.03e-07</v>
      </c>
      <c r="V94" s="3" t="n">
        <v>0.916812</v>
      </c>
      <c r="W94" s="3" t="n">
        <v>0.0104479</v>
      </c>
      <c r="X94" s="3" t="n">
        <v>0.0224277</v>
      </c>
      <c r="Y94" s="3" t="n">
        <v>0.0413111</v>
      </c>
      <c r="Z94" s="3" t="n">
        <v>0.0149944</v>
      </c>
      <c r="AA94" s="3" t="n">
        <v>0.0186759</v>
      </c>
      <c r="AB94" s="3" t="n">
        <v>0.0974091</v>
      </c>
      <c r="AC94" s="3" t="inlineStr">
        <is>
          <t>NE</t>
        </is>
      </c>
      <c r="AD94" s="3" t="inlineStr">
        <is>
          <t>NE</t>
        </is>
      </c>
      <c r="AE94" s="50" t="inlineStr"/>
      <c r="AF94" s="21" t="n">
        <v>0</v>
      </c>
      <c r="AG94" s="21" t="n">
        <v>0</v>
      </c>
      <c r="AH94" s="21" t="n">
        <v>0.581999</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1.65529</v>
      </c>
      <c r="F95" s="3" t="n">
        <v>8.577640000000001</v>
      </c>
      <c r="G95" s="3" t="n">
        <v>0.0527765</v>
      </c>
      <c r="H95" s="3" t="n">
        <v>0.00257691</v>
      </c>
      <c r="I95" s="3" t="n">
        <v>2.15652</v>
      </c>
      <c r="J95" s="3" t="n">
        <v>3.92439</v>
      </c>
      <c r="K95" s="3" t="n">
        <v>22.8528</v>
      </c>
      <c r="L95" s="3" t="n">
        <v>0.00101534</v>
      </c>
      <c r="M95" s="3" t="n">
        <v>0.937009</v>
      </c>
      <c r="N95" s="3" t="n">
        <v>0.000749</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0.0585978</v>
      </c>
      <c r="AG95" s="21" t="n">
        <v>0</v>
      </c>
      <c r="AH95" s="21" t="n">
        <v>0.119216</v>
      </c>
      <c r="AI95" s="21" t="n">
        <v>0.409414</v>
      </c>
      <c r="AJ95" s="21" t="n">
        <v>0</v>
      </c>
      <c r="AK95" s="21" t="n">
        <v>5858840</v>
      </c>
      <c r="AL95" s="39" t="inlineStr">
        <is>
          <t>NE</t>
        </is>
      </c>
    </row>
    <row r="96" ht="26.25" customHeight="1" thickBot="1">
      <c r="A96" s="59" t="inlineStr">
        <is>
          <t>B_Industry</t>
        </is>
      </c>
      <c r="B96" s="63" t="inlineStr">
        <is>
          <t>2J</t>
        </is>
      </c>
      <c r="C96" s="60" t="inlineStr">
        <is>
          <t>Production of POPs</t>
        </is>
      </c>
      <c r="D96" s="73" t="n"/>
      <c r="E96" s="3" t="n">
        <v>0.0393418</v>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n">
        <v>0.0379214</v>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0.297641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3270.8</v>
      </c>
      <c r="AE97" s="50" t="inlineStr"/>
      <c r="AF97" s="21" t="n">
        <v>0</v>
      </c>
      <c r="AG97" s="21" t="n">
        <v>0</v>
      </c>
      <c r="AH97" s="21" t="n">
        <v>0</v>
      </c>
      <c r="AI97" s="21" t="n">
        <v>0</v>
      </c>
      <c r="AJ97" s="21" t="n">
        <v>0</v>
      </c>
      <c r="AK97" s="21" t="n">
        <v>8972130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0.100068</v>
      </c>
      <c r="F98" s="3" t="n">
        <v>0.418288</v>
      </c>
      <c r="G98" s="3" t="n">
        <v>0.146615</v>
      </c>
      <c r="H98" s="3" t="n">
        <v>0.285201</v>
      </c>
      <c r="I98" s="3" t="n">
        <v>11.9217</v>
      </c>
      <c r="J98" s="3" t="n">
        <v>49.844</v>
      </c>
      <c r="K98" s="3" t="n">
        <v>110.523</v>
      </c>
      <c r="L98" s="3" t="n">
        <v>0</v>
      </c>
      <c r="M98" s="3" t="n">
        <v>0.174823</v>
      </c>
      <c r="N98" s="3" t="n">
        <v>1.9645</v>
      </c>
      <c r="O98" s="3" t="n">
        <v>0.001203</v>
      </c>
      <c r="P98" s="3" t="n">
        <v>0.000511</v>
      </c>
      <c r="Q98" s="3" t="n">
        <v>0.001603</v>
      </c>
      <c r="R98" s="3" t="n">
        <v>0.007816</v>
      </c>
      <c r="S98" s="3" t="n">
        <v>0.006614</v>
      </c>
      <c r="T98" s="3" t="n">
        <v>0.007715</v>
      </c>
      <c r="U98" s="3" t="n">
        <v>0.001603</v>
      </c>
      <c r="V98" s="3" t="n">
        <v>0.014128</v>
      </c>
      <c r="W98" s="3" t="n">
        <v>0.0301226</v>
      </c>
      <c r="X98" s="3" t="n">
        <v>0.0036005</v>
      </c>
      <c r="Y98" s="3" t="inlineStr">
        <is>
          <t>NE</t>
        </is>
      </c>
      <c r="Z98" s="3" t="n">
        <v>0.00066325</v>
      </c>
      <c r="AA98" s="3" t="n">
        <v>0.0008338</v>
      </c>
      <c r="AB98" s="3" t="n">
        <v>0.00509755</v>
      </c>
      <c r="AC98" s="3" t="inlineStr">
        <is>
          <t>NE</t>
        </is>
      </c>
      <c r="AD98" s="3" t="n">
        <v>7.9898</v>
      </c>
      <c r="AE98" s="50" t="inlineStr"/>
      <c r="AF98" s="21" t="n">
        <v>0</v>
      </c>
      <c r="AG98" s="21" t="n">
        <v>0</v>
      </c>
      <c r="AH98" s="21" t="n">
        <v>0</v>
      </c>
      <c r="AI98" s="21" t="n">
        <v>0</v>
      </c>
      <c r="AJ98" s="21" t="n">
        <v>0</v>
      </c>
      <c r="AK98" s="21" t="n">
        <v>420.809</v>
      </c>
      <c r="AL98" s="39" t="n">
        <v>0</v>
      </c>
    </row>
    <row r="99" ht="26.25" customHeight="1" thickBot="1">
      <c r="A99" s="59" t="inlineStr">
        <is>
          <t>K_AgriLivestock</t>
        </is>
      </c>
      <c r="B99" s="59" t="inlineStr">
        <is>
          <t>3B1a</t>
        </is>
      </c>
      <c r="C99" s="60" t="inlineStr">
        <is>
          <t>Manure management - Dairy cattle</t>
        </is>
      </c>
      <c r="D99" s="73" t="n"/>
      <c r="E99" s="3" t="n">
        <v>13.8066</v>
      </c>
      <c r="F99" s="3" t="n">
        <v>575.539</v>
      </c>
      <c r="G99" s="3" t="inlineStr">
        <is>
          <t>NE</t>
        </is>
      </c>
      <c r="H99" s="3" t="n">
        <v>433.215</v>
      </c>
      <c r="I99" s="3" t="n">
        <v>8.11594</v>
      </c>
      <c r="J99" s="3" t="n">
        <v>12.6449</v>
      </c>
      <c r="K99" s="3" t="n">
        <v>26.7588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860926</v>
      </c>
      <c r="AL99" s="39" t="inlineStr">
        <is>
          <t>NE</t>
        </is>
      </c>
    </row>
    <row r="100" ht="26.25" customHeight="1" thickBot="1">
      <c r="A100" s="59" t="inlineStr">
        <is>
          <t>K_AgriLivestock</t>
        </is>
      </c>
      <c r="B100" s="59" t="inlineStr">
        <is>
          <t>3B1b</t>
        </is>
      </c>
      <c r="C100" s="60" t="inlineStr">
        <is>
          <t>Manure management - Non-dairy cattle</t>
        </is>
      </c>
      <c r="D100" s="73" t="n"/>
      <c r="E100" s="3" t="n">
        <v>14.1367</v>
      </c>
      <c r="F100" s="3" t="n">
        <v>501.182</v>
      </c>
      <c r="G100" s="3" t="inlineStr">
        <is>
          <t>NE</t>
        </is>
      </c>
      <c r="H100" s="3" t="n">
        <v>414.025</v>
      </c>
      <c r="I100" s="3" t="n">
        <v>6.6096</v>
      </c>
      <c r="J100" s="3" t="n">
        <v>10.3171</v>
      </c>
      <c r="K100" s="3" t="n">
        <v>20.8567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1222060</v>
      </c>
      <c r="AL100" s="39" t="inlineStr">
        <is>
          <t>NE</t>
        </is>
      </c>
    </row>
    <row r="101" ht="26.25" customHeight="1" thickBot="1">
      <c r="A101" s="59" t="inlineStr">
        <is>
          <t>K_AgriLivestock</t>
        </is>
      </c>
      <c r="B101" s="59" t="inlineStr">
        <is>
          <t>3B2</t>
        </is>
      </c>
      <c r="C101" s="60" t="inlineStr">
        <is>
          <t>Manure management - Sheep</t>
        </is>
      </c>
      <c r="D101" s="73" t="n"/>
      <c r="E101" s="3" t="n">
        <v>1.56106</v>
      </c>
      <c r="F101" s="3" t="n">
        <v>11.124</v>
      </c>
      <c r="G101" s="3" t="inlineStr">
        <is>
          <t>NE</t>
        </is>
      </c>
      <c r="H101" s="3" t="n">
        <v>46.352</v>
      </c>
      <c r="I101" s="3" t="n">
        <v>0.6644600000000001</v>
      </c>
      <c r="J101" s="3" t="n">
        <v>2.06277</v>
      </c>
      <c r="K101" s="3" t="n">
        <v>4.44005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541196</v>
      </c>
      <c r="AL101" s="39" t="inlineStr">
        <is>
          <t>NE</t>
        </is>
      </c>
    </row>
    <row r="102" ht="26.25" customHeight="1" thickBot="1">
      <c r="A102" s="59" t="inlineStr">
        <is>
          <t>K_AgriLivestock</t>
        </is>
      </c>
      <c r="B102" s="59" t="inlineStr">
        <is>
          <t>3B3</t>
        </is>
      </c>
      <c r="C102" s="60" t="inlineStr">
        <is>
          <t>Manure management - Swine</t>
        </is>
      </c>
      <c r="D102" s="73" t="n"/>
      <c r="E102" s="3" t="n">
        <v>5.75092</v>
      </c>
      <c r="F102" s="3" t="n">
        <v>76.4905</v>
      </c>
      <c r="G102" s="3" t="inlineStr">
        <is>
          <t>NE</t>
        </is>
      </c>
      <c r="H102" s="3" t="n">
        <v>517.925</v>
      </c>
      <c r="I102" s="3" t="n">
        <v>1.96557</v>
      </c>
      <c r="J102" s="3" t="n">
        <v>22.1339</v>
      </c>
      <c r="K102" s="3" t="n">
        <v>102.768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3331900</v>
      </c>
      <c r="AL102" s="39" t="inlineStr">
        <is>
          <t>NE</t>
        </is>
      </c>
    </row>
    <row r="103" ht="26.25" customHeight="1" thickBot="1">
      <c r="A103" s="59" t="inlineStr">
        <is>
          <t>K_AgriLivestock</t>
        </is>
      </c>
      <c r="B103" s="59" t="inlineStr">
        <is>
          <t>3B4a</t>
        </is>
      </c>
      <c r="C103" s="60" t="inlineStr">
        <is>
          <t>Manure management - Buffalo</t>
        </is>
      </c>
      <c r="D103" s="73" t="n"/>
      <c r="E103" s="3" t="n">
        <v>0.06322940000000001</v>
      </c>
      <c r="F103" s="3" t="n">
        <v>3.66004</v>
      </c>
      <c r="G103" s="3" t="inlineStr">
        <is>
          <t>NE</t>
        </is>
      </c>
      <c r="H103" s="3" t="n">
        <v>5.40927</v>
      </c>
      <c r="I103" s="3" t="n">
        <v>0.0687601</v>
      </c>
      <c r="J103" s="3" t="n">
        <v>0.104883</v>
      </c>
      <c r="K103" s="3" t="n">
        <v>0.17603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227.499</v>
      </c>
      <c r="AL103" s="39" t="n">
        <v>0</v>
      </c>
    </row>
    <row r="104" ht="26.25" customHeight="1" thickBot="1">
      <c r="A104" s="59" t="inlineStr">
        <is>
          <t>K_AgriLivestock</t>
        </is>
      </c>
      <c r="B104" s="59" t="inlineStr">
        <is>
          <t>3B4d</t>
        </is>
      </c>
      <c r="C104" s="60" t="inlineStr">
        <is>
          <t>Manure management - Goats</t>
        </is>
      </c>
      <c r="D104" s="73" t="n"/>
      <c r="E104" s="3" t="n">
        <v>0.453929</v>
      </c>
      <c r="F104" s="3" t="n">
        <v>4.73894</v>
      </c>
      <c r="G104" s="3" t="inlineStr">
        <is>
          <t>NE</t>
        </is>
      </c>
      <c r="H104" s="3" t="n">
        <v>12.1906</v>
      </c>
      <c r="I104" s="3" t="n">
        <v>0.197513</v>
      </c>
      <c r="J104" s="3" t="n">
        <v>0.601011</v>
      </c>
      <c r="K104" s="3" t="n">
        <v>1.35402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56125.3</v>
      </c>
      <c r="AL104" s="39" t="inlineStr">
        <is>
          <t>NE</t>
        </is>
      </c>
    </row>
    <row r="105" ht="26.25" customHeight="1" thickBot="1">
      <c r="A105" s="59" t="inlineStr">
        <is>
          <t>K_AgriLivestock</t>
        </is>
      </c>
      <c r="B105" s="59" t="inlineStr">
        <is>
          <t>3B4e</t>
        </is>
      </c>
      <c r="C105" s="60" t="inlineStr">
        <is>
          <t>Manure management - Horses</t>
        </is>
      </c>
      <c r="D105" s="73" t="n"/>
      <c r="E105" s="3" t="n">
        <v>1.35789</v>
      </c>
      <c r="F105" s="3" t="n">
        <v>25.8893</v>
      </c>
      <c r="G105" s="3" t="inlineStr">
        <is>
          <t>NE</t>
        </is>
      </c>
      <c r="H105" s="3" t="n">
        <v>53.1373</v>
      </c>
      <c r="I105" s="3" t="n">
        <v>0.526583</v>
      </c>
      <c r="J105" s="3" t="n">
        <v>0.83195</v>
      </c>
      <c r="K105" s="3" t="n">
        <v>1.65859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94349.5</v>
      </c>
      <c r="AL105" s="39" t="inlineStr">
        <is>
          <t>NE</t>
        </is>
      </c>
    </row>
    <row r="106" ht="26.25" customHeight="1" thickBot="1">
      <c r="A106" s="59" t="inlineStr">
        <is>
          <t>K_AgriLivestock</t>
        </is>
      </c>
      <c r="B106" s="59" t="inlineStr">
        <is>
          <t>3B4f</t>
        </is>
      </c>
      <c r="C106" s="60" t="inlineStr">
        <is>
          <t>Manure management - Mules and asses</t>
        </is>
      </c>
      <c r="D106" s="73" t="n"/>
      <c r="E106" s="3" t="n">
        <v>0.134835</v>
      </c>
      <c r="F106" s="3" t="n">
        <v>0.675086</v>
      </c>
      <c r="G106" s="3" t="inlineStr">
        <is>
          <t>NE</t>
        </is>
      </c>
      <c r="H106" s="3" t="n">
        <v>1.32215</v>
      </c>
      <c r="I106" s="3" t="n">
        <v>0.0390901</v>
      </c>
      <c r="J106" s="3" t="n">
        <v>0.0546736</v>
      </c>
      <c r="K106" s="3" t="n">
        <v>0.130284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704.086</v>
      </c>
      <c r="AL106" s="39" t="n">
        <v>0</v>
      </c>
    </row>
    <row r="107" ht="26.25" customHeight="1" thickBot="1">
      <c r="A107" s="59" t="inlineStr">
        <is>
          <t>K_AgriLivestock</t>
        </is>
      </c>
      <c r="B107" s="59" t="inlineStr">
        <is>
          <t>3B4gi</t>
        </is>
      </c>
      <c r="C107" s="60" t="inlineStr">
        <is>
          <t>Manure management - Laying hens</t>
        </is>
      </c>
      <c r="D107" s="73" t="n"/>
      <c r="E107" s="3" t="n">
        <v>3.72391</v>
      </c>
      <c r="F107" s="3" t="n">
        <v>40.0671</v>
      </c>
      <c r="G107" s="3" t="inlineStr">
        <is>
          <t>NE</t>
        </is>
      </c>
      <c r="H107" s="3" t="n">
        <v>81.7195</v>
      </c>
      <c r="I107" s="3" t="n">
        <v>1.34343</v>
      </c>
      <c r="J107" s="3" t="n">
        <v>15.2261</v>
      </c>
      <c r="K107" s="3" t="n">
        <v>57.9112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11527400</v>
      </c>
      <c r="AL107" s="39" t="inlineStr">
        <is>
          <t>NE</t>
        </is>
      </c>
    </row>
    <row r="108" ht="26.25" customHeight="1" thickBot="1">
      <c r="A108" s="59" t="inlineStr">
        <is>
          <t>K_AgriLivestock</t>
        </is>
      </c>
      <c r="B108" s="59" t="inlineStr">
        <is>
          <t>3B4gii</t>
        </is>
      </c>
      <c r="C108" s="60" t="inlineStr">
        <is>
          <t>Manure management - Broilers</t>
        </is>
      </c>
      <c r="D108" s="73" t="n"/>
      <c r="E108" s="3" t="n">
        <v>6.19289</v>
      </c>
      <c r="F108" s="3" t="n">
        <v>71.7897</v>
      </c>
      <c r="G108" s="3" t="inlineStr">
        <is>
          <t>NE</t>
        </is>
      </c>
      <c r="H108" s="3" t="n">
        <v>110.739</v>
      </c>
      <c r="I108" s="3" t="n">
        <v>2.40522</v>
      </c>
      <c r="J108" s="3" t="n">
        <v>21.8041</v>
      </c>
      <c r="K108" s="3" t="n">
        <v>38.5907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11399100</v>
      </c>
      <c r="AL108" s="39" t="inlineStr">
        <is>
          <t>NE</t>
        </is>
      </c>
    </row>
    <row r="109" ht="26.25" customHeight="1" thickBot="1">
      <c r="A109" s="59" t="inlineStr">
        <is>
          <t>K_AgriLivestock</t>
        </is>
      </c>
      <c r="B109" s="59" t="inlineStr">
        <is>
          <t>3B4giii</t>
        </is>
      </c>
      <c r="C109" s="60" t="inlineStr">
        <is>
          <t>Manure management - Turkeys</t>
        </is>
      </c>
      <c r="D109" s="73" t="n"/>
      <c r="E109" s="3" t="n">
        <v>1.354</v>
      </c>
      <c r="F109" s="3" t="n">
        <v>20.2857</v>
      </c>
      <c r="G109" s="3" t="inlineStr">
        <is>
          <t>NE</t>
        </is>
      </c>
      <c r="H109" s="3" t="n">
        <v>40.689</v>
      </c>
      <c r="I109" s="3" t="n">
        <v>1.68138</v>
      </c>
      <c r="J109" s="3" t="n">
        <v>9.17761</v>
      </c>
      <c r="K109" s="3" t="n">
        <v>9.92062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262813</v>
      </c>
      <c r="AL109" s="39" t="inlineStr">
        <is>
          <t>NE</t>
        </is>
      </c>
    </row>
    <row r="110" ht="26.25" customHeight="1" thickBot="1">
      <c r="A110" s="59" t="inlineStr">
        <is>
          <t>K_AgriLivestock</t>
        </is>
      </c>
      <c r="B110" s="59" t="inlineStr">
        <is>
          <t>3B4giv</t>
        </is>
      </c>
      <c r="C110" s="60" t="inlineStr">
        <is>
          <t>Manure management - Other poultry</t>
        </is>
      </c>
      <c r="D110" s="73" t="n"/>
      <c r="E110" s="3" t="n">
        <v>0.87121</v>
      </c>
      <c r="F110" s="3" t="n">
        <v>19.4437</v>
      </c>
      <c r="G110" s="3" t="inlineStr">
        <is>
          <t>NE</t>
        </is>
      </c>
      <c r="H110" s="3" t="n">
        <v>33.5547</v>
      </c>
      <c r="I110" s="3" t="n">
        <v>1.85129</v>
      </c>
      <c r="J110" s="3" t="n">
        <v>12.5207</v>
      </c>
      <c r="K110" s="3" t="n">
        <v>13.9295</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421525</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2.38167</v>
      </c>
      <c r="F111" s="3" t="n">
        <v>8.34395</v>
      </c>
      <c r="G111" s="3" t="inlineStr">
        <is>
          <t>NE</t>
        </is>
      </c>
      <c r="H111" s="3" t="n">
        <v>62.0925</v>
      </c>
      <c r="I111" s="3" t="n">
        <v>0.111374</v>
      </c>
      <c r="J111" s="3" t="n">
        <v>0.239511</v>
      </c>
      <c r="K111" s="3" t="n">
        <v>0.579444</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503107</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413.237</v>
      </c>
      <c r="F112" s="3" t="inlineStr">
        <is>
          <t>NE</t>
        </is>
      </c>
      <c r="G112" s="3" t="inlineStr">
        <is>
          <t>NE</t>
        </is>
      </c>
      <c r="H112" s="3" t="n">
        <v>837.989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5788280000</v>
      </c>
      <c r="AL112" s="39" t="inlineStr">
        <is>
          <t>NE</t>
        </is>
      </c>
    </row>
    <row r="113" ht="26.25" customHeight="1" thickBot="1">
      <c r="A113" s="59" t="inlineStr">
        <is>
          <t>L_AgriOther</t>
        </is>
      </c>
      <c r="B113" s="74" t="inlineStr">
        <is>
          <t>3Da2a</t>
        </is>
      </c>
      <c r="C113" s="75" t="inlineStr">
        <is>
          <t>Animal manure applied to soils</t>
        </is>
      </c>
      <c r="D113" s="61" t="n"/>
      <c r="E113" s="3" t="n">
        <v>222.141</v>
      </c>
      <c r="F113" s="3" t="n">
        <v>220.247</v>
      </c>
      <c r="G113" s="3" t="inlineStr">
        <is>
          <t>NE</t>
        </is>
      </c>
      <c r="H113" s="3" t="n">
        <v>1197.79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1316230000</v>
      </c>
      <c r="AL113" s="39" t="inlineStr">
        <is>
          <t>NE</t>
        </is>
      </c>
    </row>
    <row r="114" ht="26.25" customHeight="1" thickBot="1">
      <c r="A114" s="59" t="inlineStr">
        <is>
          <t>L_AgriOther</t>
        </is>
      </c>
      <c r="B114" s="74" t="inlineStr">
        <is>
          <t>3Da2b</t>
        </is>
      </c>
      <c r="C114" s="75" t="inlineStr">
        <is>
          <t>Sewage sludge applied to soils</t>
        </is>
      </c>
      <c r="D114" s="61" t="n"/>
      <c r="E114" s="3" t="n">
        <v>3.87077</v>
      </c>
      <c r="F114" s="3" t="n">
        <v>0.0470852</v>
      </c>
      <c r="G114" s="3" t="inlineStr">
        <is>
          <t>NE</t>
        </is>
      </c>
      <c r="H114" s="3" t="n">
        <v>12.5161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24629400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3.85561</v>
      </c>
      <c r="F115" s="3" t="inlineStr">
        <is>
          <t>NE</t>
        </is>
      </c>
      <c r="G115" s="3" t="inlineStr">
        <is>
          <t>NE</t>
        </is>
      </c>
      <c r="H115" s="3" t="n">
        <v>8.434150000000001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21053600</v>
      </c>
      <c r="AL115" s="39" t="n">
        <v>0</v>
      </c>
    </row>
    <row r="116" ht="26.25" customHeight="1" thickBot="1">
      <c r="A116" s="59" t="inlineStr">
        <is>
          <t>L_AgriOther</t>
        </is>
      </c>
      <c r="B116" s="59" t="inlineStr">
        <is>
          <t>3Da3</t>
        </is>
      </c>
      <c r="C116" s="65" t="inlineStr">
        <is>
          <t>Urine and dung deposited by grazing animals</t>
        </is>
      </c>
      <c r="D116" s="61" t="n"/>
      <c r="E116" s="3" t="n">
        <v>116.473</v>
      </c>
      <c r="F116" s="3" t="n">
        <v>9.03961</v>
      </c>
      <c r="G116" s="3" t="inlineStr">
        <is>
          <t>NE</t>
        </is>
      </c>
      <c r="H116" s="3" t="n">
        <v>286.007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363776000</v>
      </c>
      <c r="AL116" s="39" t="n">
        <v>0</v>
      </c>
    </row>
    <row r="117" ht="26.25" customHeight="1" thickBot="1">
      <c r="A117" s="59" t="inlineStr">
        <is>
          <t>L_AgriOther</t>
        </is>
      </c>
      <c r="B117" s="59" t="inlineStr">
        <is>
          <t>3Da4</t>
        </is>
      </c>
      <c r="C117" s="65" t="inlineStr">
        <is>
          <t>Crop residues applied to soils</t>
        </is>
      </c>
      <c r="D117" s="61" t="n"/>
      <c r="E117" s="3" t="n">
        <v>2.71726</v>
      </c>
      <c r="F117" s="3" t="inlineStr">
        <is>
          <t>NE</t>
        </is>
      </c>
      <c r="G117" s="3" t="inlineStr">
        <is>
          <t>NE</t>
        </is>
      </c>
      <c r="H117" s="3" t="n">
        <v>26.685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127835000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5.04778</v>
      </c>
      <c r="G119" s="3" t="inlineStr">
        <is>
          <t>NE</t>
        </is>
      </c>
      <c r="H119" s="3" t="inlineStr">
        <is>
          <t>NE</t>
        </is>
      </c>
      <c r="I119" s="3" t="n">
        <v>10.9132</v>
      </c>
      <c r="J119" s="3" t="n">
        <v>213.232</v>
      </c>
      <c r="K119" s="3" t="n">
        <v>639.5650000000001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40337800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0.129127</v>
      </c>
      <c r="J120" s="3" t="n">
        <v>3.0579</v>
      </c>
      <c r="K120" s="3" t="n">
        <v>5.63361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2141.9</v>
      </c>
      <c r="AL120" s="39" t="n">
        <v>0</v>
      </c>
    </row>
    <row r="121" ht="26.25" customHeight="1" thickBot="1">
      <c r="A121" s="59" t="inlineStr">
        <is>
          <t>L_AgriOther</t>
        </is>
      </c>
      <c r="B121" s="59" t="inlineStr">
        <is>
          <t>3De</t>
        </is>
      </c>
      <c r="C121" s="65" t="inlineStr">
        <is>
          <t>Cultivated crops</t>
        </is>
      </c>
      <c r="D121" s="62" t="n"/>
      <c r="E121" s="3" t="inlineStr">
        <is>
          <t>NE</t>
        </is>
      </c>
      <c r="F121" s="3" t="n">
        <v>189.32</v>
      </c>
      <c r="G121" s="3" t="inlineStr">
        <is>
          <t>NE</t>
        </is>
      </c>
      <c r="H121" s="3" t="n">
        <v>8.71443</v>
      </c>
      <c r="I121" s="3" t="n">
        <v>0.0486536</v>
      </c>
      <c r="J121" s="3" t="n">
        <v>0.83534</v>
      </c>
      <c r="K121" s="3" t="n">
        <v>0.83534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213353000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710.864</v>
      </c>
      <c r="AD122" s="3" t="inlineStr">
        <is>
          <t>NE</t>
        </is>
      </c>
      <c r="AE122" s="50" t="inlineStr"/>
      <c r="AF122" s="21" t="n">
        <v>0</v>
      </c>
      <c r="AG122" s="21" t="n">
        <v>0</v>
      </c>
      <c r="AH122" s="21" t="n">
        <v>0</v>
      </c>
      <c r="AI122" s="21" t="n">
        <v>0</v>
      </c>
      <c r="AJ122" s="21" t="n">
        <v>0</v>
      </c>
      <c r="AK122" s="21" t="n">
        <v>597681</v>
      </c>
      <c r="AL122" s="39" t="n">
        <v>0</v>
      </c>
    </row>
    <row r="123" ht="26.25" customHeight="1" thickBot="1">
      <c r="A123" s="59" t="inlineStr">
        <is>
          <t>L_AgriOther</t>
        </is>
      </c>
      <c r="B123" s="59" t="inlineStr">
        <is>
          <t>3F</t>
        </is>
      </c>
      <c r="C123" s="60" t="inlineStr">
        <is>
          <t>Field burning of agricultural residues</t>
        </is>
      </c>
      <c r="D123" s="61" t="n"/>
      <c r="E123" s="3" t="n">
        <v>30.9628</v>
      </c>
      <c r="F123" s="3" t="n">
        <v>48.6916</v>
      </c>
      <c r="G123" s="3" t="n">
        <v>4.38007</v>
      </c>
      <c r="H123" s="3" t="n">
        <v>28.7628</v>
      </c>
      <c r="I123" s="3" t="n">
        <v>33.1645</v>
      </c>
      <c r="J123" s="3" t="n">
        <v>35.1931</v>
      </c>
      <c r="K123" s="3" t="n">
        <v>35.8608</v>
      </c>
      <c r="L123" s="3" t="n">
        <v>4.88973</v>
      </c>
      <c r="M123" s="3" t="n">
        <v>896.176</v>
      </c>
      <c r="N123" s="3" t="n">
        <v>1.21695</v>
      </c>
      <c r="O123" s="3" t="n">
        <v>7.21841</v>
      </c>
      <c r="P123" s="3" t="n">
        <v>1.35344</v>
      </c>
      <c r="Q123" s="3" t="n">
        <v>0.143909</v>
      </c>
      <c r="R123" s="3" t="n">
        <v>1.18839</v>
      </c>
      <c r="S123" s="3" t="n">
        <v>0.784687</v>
      </c>
      <c r="T123" s="3" t="n">
        <v>0.475647</v>
      </c>
      <c r="U123" s="3" t="n">
        <v>0.339054</v>
      </c>
      <c r="V123" s="3" t="n">
        <v>17.1839</v>
      </c>
      <c r="W123" s="3" t="n">
        <v>50.4553</v>
      </c>
      <c r="X123" s="3" t="n">
        <v>16.7351</v>
      </c>
      <c r="Y123" s="3" t="n">
        <v>24.6681</v>
      </c>
      <c r="Z123" s="3" t="n">
        <v>10.1599</v>
      </c>
      <c r="AA123" s="3" t="n">
        <v>8.088789999999999</v>
      </c>
      <c r="AB123" s="3" t="n">
        <v>58.6702</v>
      </c>
      <c r="AC123" s="3" t="n">
        <v>0.120886</v>
      </c>
      <c r="AD123" s="3" t="n">
        <v>1.82755e-05</v>
      </c>
      <c r="AE123" s="50" t="inlineStr"/>
      <c r="AF123" s="21" t="n">
        <v>0</v>
      </c>
      <c r="AG123" s="21" t="n">
        <v>0</v>
      </c>
      <c r="AH123" s="21" t="n">
        <v>0</v>
      </c>
      <c r="AI123" s="21" t="n">
        <v>0</v>
      </c>
      <c r="AJ123" s="21" t="n">
        <v>0</v>
      </c>
      <c r="AK123" s="21" t="n">
        <v>4079310</v>
      </c>
      <c r="AL123" s="39" t="n">
        <v>0</v>
      </c>
    </row>
    <row r="124" ht="26.25" customHeight="1" thickBot="1">
      <c r="A124" s="59" t="inlineStr">
        <is>
          <t>L_AgriOther</t>
        </is>
      </c>
      <c r="B124" s="76" t="inlineStr">
        <is>
          <t>3I</t>
        </is>
      </c>
      <c r="C124" s="60" t="inlineStr">
        <is>
          <t>Agriculture other (please specify in the IIR)</t>
        </is>
      </c>
      <c r="D124" s="61" t="n"/>
      <c r="E124" s="3" t="n">
        <v>0.017508</v>
      </c>
      <c r="F124" s="3" t="n">
        <v>0.0416239</v>
      </c>
      <c r="G124" s="3" t="n">
        <v>0.0036727</v>
      </c>
      <c r="H124" s="3" t="n">
        <v>5.10333</v>
      </c>
      <c r="I124" s="3" t="n">
        <v>0.0171221</v>
      </c>
      <c r="J124" s="3" t="n">
        <v>0.020927</v>
      </c>
      <c r="K124" s="3" t="n">
        <v>0.0323418</v>
      </c>
      <c r="L124" s="3" t="n">
        <v>0.00154099</v>
      </c>
      <c r="M124" s="3" t="n">
        <v>0.456639</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0.00951229</v>
      </c>
      <c r="X124" s="3" t="n">
        <v>0.0136977</v>
      </c>
      <c r="Y124" s="3" t="n">
        <v>0.008218619999999999</v>
      </c>
      <c r="Z124" s="3" t="n">
        <v>0.00410931</v>
      </c>
      <c r="AA124" s="3" t="n">
        <v>0.00547908</v>
      </c>
      <c r="AB124" s="3" t="n">
        <v>0.0315047</v>
      </c>
      <c r="AC124" s="3" t="inlineStr">
        <is>
          <t>NE</t>
        </is>
      </c>
      <c r="AD124" s="3" t="inlineStr">
        <is>
          <t>NE</t>
        </is>
      </c>
      <c r="AE124" s="50" t="inlineStr"/>
      <c r="AF124" s="21" t="n">
        <v>0</v>
      </c>
      <c r="AG124" s="21" t="n">
        <v>0</v>
      </c>
      <c r="AH124" s="21" t="n">
        <v>0</v>
      </c>
      <c r="AI124" s="21" t="n">
        <v>0</v>
      </c>
      <c r="AJ124" s="21" t="n">
        <v>0</v>
      </c>
      <c r="AK124" s="21" t="n">
        <v>5528.8</v>
      </c>
      <c r="AL124" s="39" t="n">
        <v>0</v>
      </c>
    </row>
    <row r="125" ht="26.25" customHeight="1" thickBot="1">
      <c r="A125" s="59" t="inlineStr">
        <is>
          <t>J_Waste</t>
        </is>
      </c>
      <c r="B125" s="59" t="inlineStr">
        <is>
          <t>5A</t>
        </is>
      </c>
      <c r="C125" s="60" t="inlineStr">
        <is>
          <t>Biological treatment of waste - Solid waste disposal on land</t>
        </is>
      </c>
      <c r="D125" s="61" t="n"/>
      <c r="E125" s="3" t="n">
        <v>0.06874950000000001</v>
      </c>
      <c r="F125" s="3" t="n">
        <v>52.05</v>
      </c>
      <c r="G125" s="3" t="n">
        <v>0.0498515</v>
      </c>
      <c r="H125" s="3" t="n">
        <v>7.7994</v>
      </c>
      <c r="I125" s="3" t="n">
        <v>0.0504354</v>
      </c>
      <c r="J125" s="3" t="n">
        <v>0.201846</v>
      </c>
      <c r="K125" s="3" t="n">
        <v>0.418259</v>
      </c>
      <c r="L125" s="3" t="n">
        <v>0</v>
      </c>
      <c r="M125" s="3" t="n">
        <v>10.4208</v>
      </c>
      <c r="N125" s="3" t="n">
        <v>0.00118082</v>
      </c>
      <c r="O125" s="3" t="n">
        <v>0.00118082</v>
      </c>
      <c r="P125" s="3" t="n">
        <v>0.0190111</v>
      </c>
      <c r="Q125" s="3" t="inlineStr">
        <is>
          <t>NE</t>
        </is>
      </c>
      <c r="R125" s="3" t="inlineStr">
        <is>
          <t>NE</t>
        </is>
      </c>
      <c r="S125" s="3" t="inlineStr">
        <is>
          <t>NE</t>
        </is>
      </c>
      <c r="T125" s="3" t="inlineStr">
        <is>
          <t>NE</t>
        </is>
      </c>
      <c r="U125" s="3" t="inlineStr">
        <is>
          <t>NE</t>
        </is>
      </c>
      <c r="V125" s="3" t="inlineStr">
        <is>
          <t>NE</t>
        </is>
      </c>
      <c r="W125" s="3" t="n">
        <v>0.03825</v>
      </c>
      <c r="X125" s="3" t="n">
        <v>0.000141332</v>
      </c>
      <c r="Y125" s="3" t="n">
        <v>0.000304579</v>
      </c>
      <c r="Z125" s="3" t="n">
        <v>9.0345e-05</v>
      </c>
      <c r="AA125" s="3" t="n">
        <v>1.7443e-05</v>
      </c>
      <c r="AB125" s="3" t="n">
        <v>0.0005536990000000001</v>
      </c>
      <c r="AC125" s="3" t="inlineStr">
        <is>
          <t>NE</t>
        </is>
      </c>
      <c r="AD125" s="3" t="inlineStr">
        <is>
          <t>NE</t>
        </is>
      </c>
      <c r="AE125" s="50" t="inlineStr"/>
      <c r="AF125" s="21" t="n">
        <v>0</v>
      </c>
      <c r="AG125" s="21" t="n">
        <v>0</v>
      </c>
      <c r="AH125" s="21" t="n">
        <v>0</v>
      </c>
      <c r="AI125" s="21" t="n">
        <v>0</v>
      </c>
      <c r="AJ125" s="21" t="n">
        <v>0</v>
      </c>
      <c r="AK125" s="21" t="n">
        <v>144538</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0.0502033</v>
      </c>
      <c r="G126" s="3" t="n">
        <v>0</v>
      </c>
      <c r="H126" s="3" t="n">
        <v>6.48473</v>
      </c>
      <c r="I126" s="3" t="inlineStr">
        <is>
          <t>NE</t>
        </is>
      </c>
      <c r="J126" s="3" t="inlineStr">
        <is>
          <t>NE</t>
        </is>
      </c>
      <c r="K126" s="3" t="inlineStr">
        <is>
          <t>NE</t>
        </is>
      </c>
      <c r="L126" s="3" t="inlineStr">
        <is>
          <t>NE</t>
        </is>
      </c>
      <c r="M126" s="3" t="n">
        <v>1.03467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26880.3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0.0077166</v>
      </c>
      <c r="F127" s="3" t="inlineStr">
        <is>
          <t>NE</t>
        </is>
      </c>
      <c r="G127" s="3" t="n">
        <v>0.000458709</v>
      </c>
      <c r="H127" s="3" t="n">
        <v>0.153547</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1106910</v>
      </c>
      <c r="AL127" s="39" t="n">
        <v>0</v>
      </c>
    </row>
    <row r="128" ht="26.25" customHeight="1" thickBot="1">
      <c r="A128" s="59" t="inlineStr">
        <is>
          <t>J_Waste</t>
        </is>
      </c>
      <c r="B128" s="63" t="inlineStr">
        <is>
          <t>5C1a</t>
        </is>
      </c>
      <c r="C128" s="65" t="inlineStr">
        <is>
          <t>Municipal waste incineration</t>
        </is>
      </c>
      <c r="D128" s="61" t="n"/>
      <c r="E128" s="3" t="n">
        <v>5.12354</v>
      </c>
      <c r="F128" s="3" t="n">
        <v>0.366546</v>
      </c>
      <c r="G128" s="3" t="n">
        <v>2.0056</v>
      </c>
      <c r="H128" s="3" t="n">
        <v>0.000667951</v>
      </c>
      <c r="I128" s="3" t="n">
        <v>0.678387</v>
      </c>
      <c r="J128" s="3" t="n">
        <v>0.830046</v>
      </c>
      <c r="K128" s="3" t="n">
        <v>0.872309</v>
      </c>
      <c r="L128" s="3" t="n">
        <v>0.0237258</v>
      </c>
      <c r="M128" s="3" t="n">
        <v>2.14804</v>
      </c>
      <c r="N128" s="3" t="n">
        <v>22.7568</v>
      </c>
      <c r="O128" s="3" t="n">
        <v>1.37305</v>
      </c>
      <c r="P128" s="3" t="n">
        <v>2.09039</v>
      </c>
      <c r="Q128" s="3" t="n">
        <v>0.188996</v>
      </c>
      <c r="R128" s="3" t="n">
        <v>1.22816</v>
      </c>
      <c r="S128" s="3" t="n">
        <v>3.99325</v>
      </c>
      <c r="T128" s="3" t="n">
        <v>5.05674</v>
      </c>
      <c r="U128" s="3" t="n">
        <v>0.0298055</v>
      </c>
      <c r="V128" s="3" t="n">
        <v>22.6857</v>
      </c>
      <c r="W128" s="3" t="n">
        <v>336.556</v>
      </c>
      <c r="X128" s="3" t="n">
        <v>0.0513686</v>
      </c>
      <c r="Y128" s="3" t="n">
        <v>0.08375150000000001</v>
      </c>
      <c r="Z128" s="3" t="n">
        <v>0.0817779</v>
      </c>
      <c r="AA128" s="3" t="n">
        <v>0.00548713</v>
      </c>
      <c r="AB128" s="3" t="n">
        <v>0.222385</v>
      </c>
      <c r="AC128" s="3" t="n">
        <v>4.4886</v>
      </c>
      <c r="AD128" s="3" t="n">
        <v>2.77044</v>
      </c>
      <c r="AE128" s="50" t="inlineStr"/>
      <c r="AF128" s="21" t="n">
        <v>0</v>
      </c>
      <c r="AG128" s="21" t="n">
        <v>0</v>
      </c>
      <c r="AH128" s="21" t="n">
        <v>0</v>
      </c>
      <c r="AI128" s="21" t="n">
        <v>0</v>
      </c>
      <c r="AJ128" s="21" t="n">
        <v>0</v>
      </c>
      <c r="AK128" s="21" t="n">
        <v>3282.41</v>
      </c>
      <c r="AL128" s="39" t="n">
        <v>0</v>
      </c>
    </row>
    <row r="129" ht="26.25" customHeight="1" thickBot="1">
      <c r="A129" s="59" t="inlineStr">
        <is>
          <t>J_Waste</t>
        </is>
      </c>
      <c r="B129" s="63" t="inlineStr">
        <is>
          <t>5C1bi</t>
        </is>
      </c>
      <c r="C129" s="71" t="inlineStr">
        <is>
          <t>Industrial waste incineration</t>
        </is>
      </c>
      <c r="D129" s="61" t="n"/>
      <c r="E129" s="3" t="n">
        <v>0.854526</v>
      </c>
      <c r="F129" s="3" t="n">
        <v>2.43419</v>
      </c>
      <c r="G129" s="3" t="n">
        <v>1.54831</v>
      </c>
      <c r="H129" s="3" t="n">
        <v>0.000298001</v>
      </c>
      <c r="I129" s="3" t="n">
        <v>0.131028</v>
      </c>
      <c r="J129" s="3" t="n">
        <v>0.181077</v>
      </c>
      <c r="K129" s="3" t="n">
        <v>0.211198</v>
      </c>
      <c r="L129" s="3" t="n">
        <v>0.0387145</v>
      </c>
      <c r="M129" s="3" t="n">
        <v>0.219956</v>
      </c>
      <c r="N129" s="3" t="n">
        <v>5.88859</v>
      </c>
      <c r="O129" s="3" t="n">
        <v>0.200828</v>
      </c>
      <c r="P129" s="3" t="n">
        <v>0.204459</v>
      </c>
      <c r="Q129" s="3" t="n">
        <v>0.6014620000000001</v>
      </c>
      <c r="R129" s="3" t="n">
        <v>0.895082</v>
      </c>
      <c r="S129" s="3" t="n">
        <v>0.592877</v>
      </c>
      <c r="T129" s="3" t="n">
        <v>0.202113</v>
      </c>
      <c r="U129" s="3" t="n">
        <v>0.00200211</v>
      </c>
      <c r="V129" s="3" t="n">
        <v>2.6995</v>
      </c>
      <c r="W129" s="3" t="n">
        <v>48.6893</v>
      </c>
      <c r="X129" s="3" t="n">
        <v>0.0658146</v>
      </c>
      <c r="Y129" s="3" t="n">
        <v>0.0251933</v>
      </c>
      <c r="Z129" s="3" t="n">
        <v>0.0668416</v>
      </c>
      <c r="AA129" s="3" t="n">
        <v>0.0078315</v>
      </c>
      <c r="AB129" s="3" t="n">
        <v>0.167371</v>
      </c>
      <c r="AC129" s="3" t="n">
        <v>0.267475</v>
      </c>
      <c r="AD129" s="3" t="n">
        <v>102.773</v>
      </c>
      <c r="AE129" s="50" t="inlineStr"/>
      <c r="AF129" s="21" t="n">
        <v>0</v>
      </c>
      <c r="AG129" s="21" t="n">
        <v>0</v>
      </c>
      <c r="AH129" s="21" t="n">
        <v>0</v>
      </c>
      <c r="AI129" s="21" t="n">
        <v>0</v>
      </c>
      <c r="AJ129" s="21" t="n">
        <v>0</v>
      </c>
      <c r="AK129" s="21" t="n">
        <v>400.583</v>
      </c>
      <c r="AL129" s="39" t="n">
        <v>0</v>
      </c>
    </row>
    <row r="130" ht="26.25" customHeight="1" thickBot="1">
      <c r="A130" s="59" t="inlineStr">
        <is>
          <t>J_Waste</t>
        </is>
      </c>
      <c r="B130" s="63" t="inlineStr">
        <is>
          <t>5C1bii</t>
        </is>
      </c>
      <c r="C130" s="77" t="inlineStr">
        <is>
          <t>Hazardous waste incineration</t>
        </is>
      </c>
      <c r="D130" s="61" t="n"/>
      <c r="E130" s="3" t="n">
        <v>1.61659</v>
      </c>
      <c r="F130" s="3" t="n">
        <v>0.500899</v>
      </c>
      <c r="G130" s="3" t="n">
        <v>0.363971</v>
      </c>
      <c r="H130" s="3" t="inlineStr">
        <is>
          <t>NE</t>
        </is>
      </c>
      <c r="I130" s="3" t="n">
        <v>0.283117</v>
      </c>
      <c r="J130" s="3" t="n">
        <v>0.497093</v>
      </c>
      <c r="K130" s="3" t="n">
        <v>0.74615</v>
      </c>
      <c r="L130" s="3" t="n">
        <v>0.00990631</v>
      </c>
      <c r="M130" s="3" t="n">
        <v>0.200235</v>
      </c>
      <c r="N130" s="3" t="n">
        <v>0.906664</v>
      </c>
      <c r="O130" s="3" t="n">
        <v>0.47847</v>
      </c>
      <c r="P130" s="3" t="n">
        <v>1.16546</v>
      </c>
      <c r="Q130" s="3" t="n">
        <v>0.127957</v>
      </c>
      <c r="R130" s="3" t="n">
        <v>0.696647</v>
      </c>
      <c r="S130" s="3" t="n">
        <v>1.4171</v>
      </c>
      <c r="T130" s="3" t="n">
        <v>1.06526</v>
      </c>
      <c r="U130" s="3" t="n">
        <v>0.000119838</v>
      </c>
      <c r="V130" s="3" t="n">
        <v>0.776718</v>
      </c>
      <c r="W130" s="3" t="n">
        <v>5.25138</v>
      </c>
      <c r="X130" s="3" t="n">
        <v>0.0477358</v>
      </c>
      <c r="Y130" s="3" t="n">
        <v>0.0461089</v>
      </c>
      <c r="Z130" s="3" t="n">
        <v>0.0466153</v>
      </c>
      <c r="AA130" s="3" t="n">
        <v>0.0461371</v>
      </c>
      <c r="AB130" s="3" t="n">
        <v>0.187117</v>
      </c>
      <c r="AC130" s="3" t="n">
        <v>3.84886</v>
      </c>
      <c r="AD130" s="3" t="n">
        <v>73.681</v>
      </c>
      <c r="AE130" s="50" t="inlineStr"/>
      <c r="AF130" s="21" t="n">
        <v>0</v>
      </c>
      <c r="AG130" s="21" t="n">
        <v>0</v>
      </c>
      <c r="AH130" s="21" t="n">
        <v>0</v>
      </c>
      <c r="AI130" s="21" t="n">
        <v>0</v>
      </c>
      <c r="AJ130" s="21" t="n">
        <v>1227.82</v>
      </c>
      <c r="AK130" s="21" t="n">
        <v>88.2957</v>
      </c>
      <c r="AL130" s="39" t="n">
        <v>0</v>
      </c>
    </row>
    <row r="131" ht="26.25" customHeight="1" thickBot="1">
      <c r="A131" s="59" t="inlineStr">
        <is>
          <t>J_Waste</t>
        </is>
      </c>
      <c r="B131" s="63" t="inlineStr">
        <is>
          <t>5C1biii</t>
        </is>
      </c>
      <c r="C131" s="71" t="inlineStr">
        <is>
          <t>Clinical waste incineration</t>
        </is>
      </c>
      <c r="D131" s="61" t="n"/>
      <c r="E131" s="3" t="n">
        <v>0.280662</v>
      </c>
      <c r="F131" s="3" t="n">
        <v>0.132883</v>
      </c>
      <c r="G131" s="3" t="n">
        <v>0.134189</v>
      </c>
      <c r="H131" s="3" t="n">
        <v>6.385580000000001e-05</v>
      </c>
      <c r="I131" s="3" t="n">
        <v>0.123831</v>
      </c>
      <c r="J131" s="3" t="n">
        <v>0.203193</v>
      </c>
      <c r="K131" s="3" t="n">
        <v>0.291261</v>
      </c>
      <c r="L131" s="3" t="n">
        <v>0.0340371</v>
      </c>
      <c r="M131" s="3" t="n">
        <v>0.161424</v>
      </c>
      <c r="N131" s="3" t="n">
        <v>6.47155</v>
      </c>
      <c r="O131" s="3" t="n">
        <v>0.772697</v>
      </c>
      <c r="P131" s="3" t="n">
        <v>2.11419</v>
      </c>
      <c r="Q131" s="3" t="n">
        <v>0.0109457</v>
      </c>
      <c r="R131" s="3" t="n">
        <v>0.07011340000000001</v>
      </c>
      <c r="S131" s="3" t="n">
        <v>1.20062</v>
      </c>
      <c r="T131" s="3" t="n">
        <v>0.0556908</v>
      </c>
      <c r="U131" s="3" t="n">
        <v>0.00422</v>
      </c>
      <c r="V131" s="3" t="n">
        <v>1.70954</v>
      </c>
      <c r="W131" s="3" t="n">
        <v>860.08</v>
      </c>
      <c r="X131" s="3" t="n">
        <v>1.70758e-05</v>
      </c>
      <c r="Y131" s="3" t="n">
        <v>4.4724e-05</v>
      </c>
      <c r="Z131" s="3" t="n">
        <v>5.13562e-05</v>
      </c>
      <c r="AA131" s="3" t="n">
        <v>2.08508e-06</v>
      </c>
      <c r="AB131" s="3" t="n">
        <v>0.000116746</v>
      </c>
      <c r="AC131" s="3" t="n">
        <v>5.94947</v>
      </c>
      <c r="AD131" s="3" t="n">
        <v>4.6101</v>
      </c>
      <c r="AE131" s="50" t="inlineStr"/>
      <c r="AF131" s="21" t="n">
        <v>0</v>
      </c>
      <c r="AG131" s="21" t="n">
        <v>0</v>
      </c>
      <c r="AH131" s="21" t="n">
        <v>0</v>
      </c>
      <c r="AI131" s="21" t="n">
        <v>0</v>
      </c>
      <c r="AJ131" s="21" t="n">
        <v>0</v>
      </c>
      <c r="AK131" s="21" t="n">
        <v>160.584</v>
      </c>
      <c r="AL131" s="39" t="n">
        <v>0</v>
      </c>
    </row>
    <row r="132" ht="26.25" customHeight="1" thickBot="1">
      <c r="A132" s="59" t="inlineStr">
        <is>
          <t>J_Waste</t>
        </is>
      </c>
      <c r="B132" s="63" t="inlineStr">
        <is>
          <t>5C1biv</t>
        </is>
      </c>
      <c r="C132" s="71" t="inlineStr">
        <is>
          <t>Sewage sludge incineration</t>
        </is>
      </c>
      <c r="D132" s="61" t="n"/>
      <c r="E132" s="3" t="n">
        <v>0.43249</v>
      </c>
      <c r="F132" s="3" t="n">
        <v>0.0754272</v>
      </c>
      <c r="G132" s="3" t="n">
        <v>0.448738</v>
      </c>
      <c r="H132" s="3" t="inlineStr">
        <is>
          <t>NE</t>
        </is>
      </c>
      <c r="I132" s="3" t="n">
        <v>0.0181187</v>
      </c>
      <c r="J132" s="3" t="n">
        <v>0.0427935</v>
      </c>
      <c r="K132" s="3" t="n">
        <v>0.195311</v>
      </c>
      <c r="L132" s="3" t="n">
        <v>0.000724633</v>
      </c>
      <c r="M132" s="3" t="n">
        <v>2.25533</v>
      </c>
      <c r="N132" s="3" t="n">
        <v>3.64986</v>
      </c>
      <c r="O132" s="3" t="n">
        <v>0.785631</v>
      </c>
      <c r="P132" s="3" t="n">
        <v>0.225367</v>
      </c>
      <c r="Q132" s="3" t="n">
        <v>0.253332</v>
      </c>
      <c r="R132" s="3" t="n">
        <v>1.15653</v>
      </c>
      <c r="S132" s="3" t="n">
        <v>2.89119</v>
      </c>
      <c r="T132" s="3" t="n">
        <v>0.445458</v>
      </c>
      <c r="U132" s="3" t="n">
        <v>0.0060429</v>
      </c>
      <c r="V132" s="3" t="n">
        <v>3.93863</v>
      </c>
      <c r="W132" s="3" t="n">
        <v>195.843</v>
      </c>
      <c r="X132" s="3" t="n">
        <v>0.00568943</v>
      </c>
      <c r="Y132" s="3" t="n">
        <v>0.000780902</v>
      </c>
      <c r="Z132" s="3" t="n">
        <v>0.00680501</v>
      </c>
      <c r="AA132" s="3" t="n">
        <v>0.00111557</v>
      </c>
      <c r="AB132" s="3" t="n">
        <v>0.0143909</v>
      </c>
      <c r="AC132" s="3" t="n">
        <v>81.0523</v>
      </c>
      <c r="AD132" s="3" t="n">
        <v>0.821164</v>
      </c>
      <c r="AE132" s="50" t="inlineStr"/>
      <c r="AF132" s="21" t="n">
        <v>0</v>
      </c>
      <c r="AG132" s="21" t="n">
        <v>0</v>
      </c>
      <c r="AH132" s="21" t="n">
        <v>0</v>
      </c>
      <c r="AI132" s="21" t="n">
        <v>0</v>
      </c>
      <c r="AJ132" s="21" t="n">
        <v>0</v>
      </c>
      <c r="AK132" s="21" t="n">
        <v>168.718</v>
      </c>
      <c r="AL132" s="39" t="n">
        <v>0</v>
      </c>
    </row>
    <row r="133" ht="26.25" customHeight="1" thickBot="1">
      <c r="A133" s="59" t="inlineStr">
        <is>
          <t>J_Waste</t>
        </is>
      </c>
      <c r="B133" s="63" t="inlineStr">
        <is>
          <t>5C1bv</t>
        </is>
      </c>
      <c r="C133" s="71" t="inlineStr">
        <is>
          <t>Cremation</t>
        </is>
      </c>
      <c r="D133" s="61" t="n"/>
      <c r="E133" s="3" t="n">
        <v>0.591903</v>
      </c>
      <c r="F133" s="3" t="n">
        <v>0.0103565</v>
      </c>
      <c r="G133" s="3" t="n">
        <v>0.08278489999999999</v>
      </c>
      <c r="H133" s="3" t="inlineStr">
        <is>
          <t>NE</t>
        </is>
      </c>
      <c r="I133" s="3" t="n">
        <v>0.122131</v>
      </c>
      <c r="J133" s="3" t="n">
        <v>0.132619</v>
      </c>
      <c r="K133" s="3" t="n">
        <v>0.147547</v>
      </c>
      <c r="L133" s="3" t="n">
        <v>0.0153885</v>
      </c>
      <c r="M133" s="3" t="n">
        <v>0.094128</v>
      </c>
      <c r="N133" s="3" t="n">
        <v>0.0139139</v>
      </c>
      <c r="O133" s="3" t="n">
        <v>0.00239496</v>
      </c>
      <c r="P133" s="3" t="n">
        <v>0.762684</v>
      </c>
      <c r="Q133" s="3" t="n">
        <v>0.00631552</v>
      </c>
      <c r="R133" s="3" t="n">
        <v>0.00626346</v>
      </c>
      <c r="S133" s="3" t="n">
        <v>0.00573268</v>
      </c>
      <c r="T133" s="3" t="n">
        <v>0.007998949999999999</v>
      </c>
      <c r="U133" s="3" t="n">
        <v>0.009026640000000001</v>
      </c>
      <c r="V133" s="3" t="n">
        <v>0.0798439</v>
      </c>
      <c r="W133" s="3" t="n">
        <v>2.73066</v>
      </c>
      <c r="X133" s="3" t="n">
        <v>0.000152308</v>
      </c>
      <c r="Y133" s="3" t="n">
        <v>8.68642e-05</v>
      </c>
      <c r="Z133" s="3" t="n">
        <v>7.41688e-05</v>
      </c>
      <c r="AA133" s="3" t="n">
        <v>8.2171e-05</v>
      </c>
      <c r="AB133" s="3" t="n">
        <v>0.000395512</v>
      </c>
      <c r="AC133" s="3" t="n">
        <v>0.103654</v>
      </c>
      <c r="AD133" s="3" t="n">
        <v>0.196063</v>
      </c>
      <c r="AE133" s="50" t="inlineStr"/>
      <c r="AF133" s="21" t="n">
        <v>0</v>
      </c>
      <c r="AG133" s="21" t="n">
        <v>0</v>
      </c>
      <c r="AH133" s="21" t="n">
        <v>0</v>
      </c>
      <c r="AI133" s="21" t="n">
        <v>0</v>
      </c>
      <c r="AJ133" s="21" t="n">
        <v>0</v>
      </c>
      <c r="AK133" s="21" t="n">
        <v>716023</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0.00299343</v>
      </c>
      <c r="F134" s="3" t="inlineStr">
        <is>
          <t>NE</t>
        </is>
      </c>
      <c r="G134" s="3" t="n">
        <v>0.00399124</v>
      </c>
      <c r="H134" s="3" t="inlineStr">
        <is>
          <t>NE</t>
        </is>
      </c>
      <c r="I134" s="3" t="inlineStr">
        <is>
          <t>NE</t>
        </is>
      </c>
      <c r="J134" s="3" t="inlineStr">
        <is>
          <t>NE</t>
        </is>
      </c>
      <c r="K134" s="3" t="inlineStr">
        <is>
          <t>NE</t>
        </is>
      </c>
      <c r="L134" s="3" t="inlineStr">
        <is>
          <t>NE</t>
        </is>
      </c>
      <c r="M134" s="3" t="n">
        <v>0.00100044</v>
      </c>
      <c r="N134" s="3" t="n">
        <v>0.000998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58.4869</v>
      </c>
      <c r="F135" s="3" t="n">
        <v>21.0804</v>
      </c>
      <c r="G135" s="3" t="n">
        <v>2.36408</v>
      </c>
      <c r="H135" s="3" t="n">
        <v>1.5899</v>
      </c>
      <c r="I135" s="3" t="n">
        <v>64.9633</v>
      </c>
      <c r="J135" s="3" t="n">
        <v>69.08240000000001</v>
      </c>
      <c r="K135" s="3" t="n">
        <v>70.9751</v>
      </c>
      <c r="L135" s="3" t="n">
        <v>33.4543</v>
      </c>
      <c r="M135" s="3" t="n">
        <v>849.737</v>
      </c>
      <c r="N135" s="3" t="n">
        <v>7.91891</v>
      </c>
      <c r="O135" s="3" t="n">
        <v>1.46381</v>
      </c>
      <c r="P135" s="3" t="n">
        <v>0.0996112</v>
      </c>
      <c r="Q135" s="3" t="n">
        <v>0.941068</v>
      </c>
      <c r="R135" s="3" t="n">
        <v>0.208367</v>
      </c>
      <c r="S135" s="3" t="n">
        <v>1.86973</v>
      </c>
      <c r="T135" s="3" t="n">
        <v>0.0457836</v>
      </c>
      <c r="U135" s="3" t="n">
        <v>0.40188</v>
      </c>
      <c r="V135" s="3" t="n">
        <v>206.442</v>
      </c>
      <c r="W135" s="3" t="n">
        <v>192.526</v>
      </c>
      <c r="X135" s="3" t="n">
        <v>4.35762</v>
      </c>
      <c r="Y135" s="3" t="n">
        <v>7.77794</v>
      </c>
      <c r="Z135" s="3" t="n">
        <v>8.83323</v>
      </c>
      <c r="AA135" s="3" t="n">
        <v>0.56038</v>
      </c>
      <c r="AB135" s="3" t="n">
        <v>20.9489</v>
      </c>
      <c r="AC135" s="3" t="n">
        <v>0.461847</v>
      </c>
      <c r="AD135" s="3" t="n">
        <v>3.33264</v>
      </c>
      <c r="AE135" s="50" t="inlineStr"/>
      <c r="AF135" s="21" t="n">
        <v>0</v>
      </c>
      <c r="AG135" s="21" t="n">
        <v>0</v>
      </c>
      <c r="AH135" s="21" t="n">
        <v>0</v>
      </c>
      <c r="AI135" s="21" t="n">
        <v>0</v>
      </c>
      <c r="AJ135" s="21" t="n">
        <v>20</v>
      </c>
      <c r="AK135" s="21" t="n">
        <v>98575.7</v>
      </c>
      <c r="AL135" s="39" t="n">
        <v>0</v>
      </c>
    </row>
    <row r="136" ht="26.25" customHeight="1" thickBot="1">
      <c r="A136" s="59" t="inlineStr">
        <is>
          <t>J_Waste</t>
        </is>
      </c>
      <c r="B136" s="59" t="inlineStr">
        <is>
          <t>5D1</t>
        </is>
      </c>
      <c r="C136" s="60" t="inlineStr">
        <is>
          <t>Domestic wastewater handling</t>
        </is>
      </c>
      <c r="D136" s="61" t="n"/>
      <c r="E136" s="3" t="n">
        <v>0.008086009999999999</v>
      </c>
      <c r="F136" s="3" t="n">
        <v>0.443243</v>
      </c>
      <c r="G136" s="3" t="inlineStr">
        <is>
          <t>NE</t>
        </is>
      </c>
      <c r="H136" s="3" t="n">
        <v>23.7836</v>
      </c>
      <c r="I136" s="3" t="n">
        <v>0.00228054</v>
      </c>
      <c r="J136" s="3" t="n">
        <v>0.00228054</v>
      </c>
      <c r="K136" s="3" t="n">
        <v>0.00228054</v>
      </c>
      <c r="L136" s="3" t="inlineStr">
        <is>
          <t>NE</t>
        </is>
      </c>
      <c r="M136" s="3" t="n">
        <v>0.14928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417431000</v>
      </c>
      <c r="AL136" s="39" t="inlineStr">
        <is>
          <t>NE</t>
        </is>
      </c>
    </row>
    <row r="137" ht="26.25" customHeight="1" thickBot="1">
      <c r="A137" s="59" t="inlineStr">
        <is>
          <t>J_Waste</t>
        </is>
      </c>
      <c r="B137" s="59" t="inlineStr">
        <is>
          <t>5D2</t>
        </is>
      </c>
      <c r="C137" s="60" t="inlineStr">
        <is>
          <t>Industrial wastewater handling</t>
        </is>
      </c>
      <c r="D137" s="61" t="n"/>
      <c r="E137" s="3" t="n">
        <v>0.00506915</v>
      </c>
      <c r="F137" s="3" t="n">
        <v>0.20558</v>
      </c>
      <c r="G137" s="3" t="inlineStr">
        <is>
          <t>NE</t>
        </is>
      </c>
      <c r="H137" s="3" t="n">
        <v>0.00445349</v>
      </c>
      <c r="I137" s="3" t="n">
        <v>0.000878431</v>
      </c>
      <c r="J137" s="3" t="n">
        <v>0.000878431</v>
      </c>
      <c r="K137" s="3" t="n">
        <v>0.000878431</v>
      </c>
      <c r="L137" s="3" t="inlineStr">
        <is>
          <t>NE</t>
        </is>
      </c>
      <c r="M137" s="3" t="n">
        <v>0.0393714</v>
      </c>
      <c r="N137" s="3" t="inlineStr">
        <is>
          <t>NE</t>
        </is>
      </c>
      <c r="O137" s="3" t="inlineStr">
        <is>
          <t>NE</t>
        </is>
      </c>
      <c r="P137" s="3" t="n">
        <v>0.007359</v>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2869930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0.030339</v>
      </c>
      <c r="G138" s="3" t="inlineStr">
        <is>
          <t>NE</t>
        </is>
      </c>
      <c r="H138" s="3" t="n">
        <v>14.5586</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1429450</v>
      </c>
      <c r="AL138" s="39" t="n">
        <v>0</v>
      </c>
    </row>
    <row r="139" ht="26.25" customHeight="1" thickBot="1">
      <c r="A139" s="63" t="inlineStr">
        <is>
          <t>J_Waste</t>
        </is>
      </c>
      <c r="B139" s="63" t="inlineStr">
        <is>
          <t>5E</t>
        </is>
      </c>
      <c r="C139" s="65" t="inlineStr">
        <is>
          <t>Other waste (please specify in the IIR)</t>
        </is>
      </c>
      <c r="D139" s="62" t="n"/>
      <c r="E139" s="3" t="n">
        <v>0.270988</v>
      </c>
      <c r="F139" s="3" t="n">
        <v>2.33893</v>
      </c>
      <c r="G139" s="3" t="n">
        <v>0.502904</v>
      </c>
      <c r="H139" s="3" t="n">
        <v>1.40351</v>
      </c>
      <c r="I139" s="3" t="n">
        <v>28.412</v>
      </c>
      <c r="J139" s="3" t="n">
        <v>28.4555</v>
      </c>
      <c r="K139" s="3" t="n">
        <v>28.2385</v>
      </c>
      <c r="L139" s="3" t="n">
        <v>1.47779</v>
      </c>
      <c r="M139" s="3" t="n">
        <v>9.295</v>
      </c>
      <c r="N139" s="3" t="n">
        <v>3.35473</v>
      </c>
      <c r="O139" s="3" t="n">
        <v>0.174415</v>
      </c>
      <c r="P139" s="3" t="n">
        <v>0.147983</v>
      </c>
      <c r="Q139" s="3" t="n">
        <v>0.201124</v>
      </c>
      <c r="R139" s="3" t="n">
        <v>0.41697</v>
      </c>
      <c r="S139" s="3" t="n">
        <v>1.25776</v>
      </c>
      <c r="T139" s="3" t="n">
        <v>0.0624619</v>
      </c>
      <c r="U139" s="3" t="n">
        <v>0.00574523</v>
      </c>
      <c r="V139" s="3" t="n">
        <v>52.6651</v>
      </c>
      <c r="W139" s="3" t="n">
        <v>263.411</v>
      </c>
      <c r="X139" s="3" t="n">
        <v>0.34473</v>
      </c>
      <c r="Y139" s="3" t="n">
        <v>0.512296</v>
      </c>
      <c r="Z139" s="3" t="n">
        <v>0.211503</v>
      </c>
      <c r="AA139" s="3" t="n">
        <v>0.351527</v>
      </c>
      <c r="AB139" s="3" t="n">
        <v>1.42006</v>
      </c>
      <c r="AC139" s="3" t="n">
        <v>0.0102416</v>
      </c>
      <c r="AD139" s="3" t="n">
        <v>15.81</v>
      </c>
      <c r="AE139" s="50" t="inlineStr"/>
      <c r="AF139" s="21" t="n">
        <v>0</v>
      </c>
      <c r="AG139" s="21" t="n">
        <v>0</v>
      </c>
      <c r="AH139" s="21" t="n">
        <v>0</v>
      </c>
      <c r="AI139" s="21" t="n">
        <v>0</v>
      </c>
      <c r="AJ139" s="21" t="n">
        <v>0</v>
      </c>
      <c r="AK139" s="21" t="n">
        <v>173729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0.220001</v>
      </c>
      <c r="F140" s="3" t="inlineStr">
        <is>
          <t>NE</t>
        </is>
      </c>
      <c r="G140" s="3" t="inlineStr">
        <is>
          <t>NE</t>
        </is>
      </c>
      <c r="H140" s="3" t="n">
        <v>30.1625</v>
      </c>
      <c r="I140" s="3" t="n">
        <v>1.80001</v>
      </c>
      <c r="J140" s="3" t="n">
        <v>2.20001</v>
      </c>
      <c r="K140" s="3" t="n">
        <v>3.40002</v>
      </c>
      <c r="L140" s="3" t="n">
        <v>0.162001</v>
      </c>
      <c r="M140" s="3" t="n">
        <v>15.6001</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1</v>
      </c>
      <c r="X140" s="3" t="n">
        <v>1.44001</v>
      </c>
      <c r="Y140" s="3" t="n">
        <v>0.864004</v>
      </c>
      <c r="Z140" s="3" t="n">
        <v>0.432002</v>
      </c>
      <c r="AA140" s="3" t="n">
        <v>0.576003</v>
      </c>
      <c r="AB140" s="3" t="n">
        <v>3.31201</v>
      </c>
      <c r="AC140" s="3" t="inlineStr">
        <is>
          <t>NE</t>
        </is>
      </c>
      <c r="AD140" s="3" t="inlineStr">
        <is>
          <t>NE</t>
        </is>
      </c>
      <c r="AE140" s="50" t="inlineStr"/>
      <c r="AF140" s="21" t="n">
        <v>0</v>
      </c>
      <c r="AG140" s="21" t="n">
        <v>0</v>
      </c>
      <c r="AH140" s="21" t="n">
        <v>0</v>
      </c>
      <c r="AI140" s="21" t="n">
        <v>0</v>
      </c>
      <c r="AJ140" s="21" t="n">
        <v>0</v>
      </c>
      <c r="AK140" s="21" t="n">
        <v>20047800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256.16</v>
      </c>
      <c r="F143" s="9" t="n">
        <v>160.374</v>
      </c>
      <c r="G143" s="9" t="n">
        <v>10.0379</v>
      </c>
      <c r="H143" s="9" t="n">
        <v>6.47185</v>
      </c>
      <c r="I143" s="9" t="n">
        <v>12.0592</v>
      </c>
      <c r="J143" s="9" t="n">
        <v>12.0592</v>
      </c>
      <c r="K143" s="9" t="n">
        <v>12.0592</v>
      </c>
      <c r="L143" s="9" t="n">
        <v>5.00593</v>
      </c>
      <c r="M143" s="9" t="n">
        <v>1239.12</v>
      </c>
      <c r="N143" s="9" t="n">
        <v>150.636</v>
      </c>
      <c r="O143" s="9" t="n">
        <v>0.00342989</v>
      </c>
      <c r="P143" s="9" t="n">
        <v>0.0425067</v>
      </c>
      <c r="Q143" s="9" t="n">
        <v>0.00120004</v>
      </c>
      <c r="R143" s="9" t="n">
        <v>0.0381753</v>
      </c>
      <c r="S143" s="9" t="n">
        <v>0.026515</v>
      </c>
      <c r="T143" s="9" t="n">
        <v>0.00805151</v>
      </c>
      <c r="U143" s="9" t="n">
        <v>0.0008675999999999999</v>
      </c>
      <c r="V143" s="9" t="n">
        <v>0.146195</v>
      </c>
      <c r="W143" s="9" t="n">
        <v>4.72283</v>
      </c>
      <c r="X143" s="9" t="n">
        <v>0.143744</v>
      </c>
      <c r="Y143" s="9" t="n">
        <v>0.178823</v>
      </c>
      <c r="Z143" s="9" t="n">
        <v>0.124878</v>
      </c>
      <c r="AA143" s="9" t="n">
        <v>0.164004</v>
      </c>
      <c r="AB143" s="9" t="n">
        <v>0.611449</v>
      </c>
      <c r="AC143" s="9" t="n">
        <v>0.333323</v>
      </c>
      <c r="AD143" s="9" t="n">
        <v>0.00104499</v>
      </c>
      <c r="AE143" s="53" t="inlineStr"/>
      <c r="AF143" s="9" t="n">
        <v>465335</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42.1734</v>
      </c>
      <c r="F144" s="9" t="n">
        <v>8.33262</v>
      </c>
      <c r="G144" s="9" t="n">
        <v>6.97429</v>
      </c>
      <c r="H144" s="9" t="n">
        <v>0.113841</v>
      </c>
      <c r="I144" s="9" t="n">
        <v>6.11284</v>
      </c>
      <c r="J144" s="9" t="n">
        <v>6.11284</v>
      </c>
      <c r="K144" s="9" t="n">
        <v>6.11284</v>
      </c>
      <c r="L144" s="9" t="n">
        <v>2.93418</v>
      </c>
      <c r="M144" s="9" t="n">
        <v>75.1052</v>
      </c>
      <c r="N144" s="9" t="n">
        <v>3.52488</v>
      </c>
      <c r="O144" s="9" t="n">
        <v>0.000380085</v>
      </c>
      <c r="P144" s="9" t="n">
        <v>0.0052812</v>
      </c>
      <c r="Q144" s="9" t="n">
        <v>0.00010153</v>
      </c>
      <c r="R144" s="9" t="n">
        <v>0.00772888</v>
      </c>
      <c r="S144" s="9" t="n">
        <v>0.00519582</v>
      </c>
      <c r="T144" s="9" t="n">
        <v>0.000282853</v>
      </c>
      <c r="U144" s="9" t="n">
        <v>9.68365e-05</v>
      </c>
      <c r="V144" s="9" t="n">
        <v>0.0172898</v>
      </c>
      <c r="W144" s="9" t="n">
        <v>0.352853</v>
      </c>
      <c r="X144" s="9" t="n">
        <v>0.0333485</v>
      </c>
      <c r="Y144" s="9" t="n">
        <v>0.0381474</v>
      </c>
      <c r="Z144" s="9" t="n">
        <v>0.0309361</v>
      </c>
      <c r="AA144" s="9" t="n">
        <v>0.0310151</v>
      </c>
      <c r="AB144" s="9" t="n">
        <v>0.133447</v>
      </c>
      <c r="AC144" s="9" t="n">
        <v>0.0185263</v>
      </c>
      <c r="AD144" s="9" t="n">
        <v>0.000130511</v>
      </c>
      <c r="AE144" s="53" t="inlineStr"/>
      <c r="AF144" s="9" t="n">
        <v>78923.39999999999</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221.366</v>
      </c>
      <c r="F145" s="9" t="n">
        <v>19.5083</v>
      </c>
      <c r="G145" s="9" t="n">
        <v>11.4711</v>
      </c>
      <c r="H145" s="9" t="n">
        <v>0.0627843</v>
      </c>
      <c r="I145" s="9" t="n">
        <v>10.1334</v>
      </c>
      <c r="J145" s="9" t="n">
        <v>10.1334</v>
      </c>
      <c r="K145" s="9" t="n">
        <v>10.1334</v>
      </c>
      <c r="L145" s="9" t="n">
        <v>4.41379</v>
      </c>
      <c r="M145" s="9" t="n">
        <v>54.5469</v>
      </c>
      <c r="N145" s="9" t="n">
        <v>0.23291</v>
      </c>
      <c r="O145" s="9" t="n">
        <v>0.00100428</v>
      </c>
      <c r="P145" s="9" t="n">
        <v>0.014378</v>
      </c>
      <c r="Q145" s="9" t="n">
        <v>0.000259483</v>
      </c>
      <c r="R145" s="9" t="n">
        <v>0.0219812</v>
      </c>
      <c r="S145" s="9" t="n">
        <v>0.0147414</v>
      </c>
      <c r="T145" s="9" t="n">
        <v>0.000525603</v>
      </c>
      <c r="U145" s="9" t="n">
        <v>0.000259093</v>
      </c>
      <c r="V145" s="9" t="n">
        <v>0.046625</v>
      </c>
      <c r="W145" s="9" t="n">
        <v>1.28516</v>
      </c>
      <c r="X145" s="9" t="n">
        <v>0.0175421</v>
      </c>
      <c r="Y145" s="9" t="n">
        <v>0.08264290000000001</v>
      </c>
      <c r="Z145" s="9" t="n">
        <v>0.0899274</v>
      </c>
      <c r="AA145" s="9" t="n">
        <v>0.0732362</v>
      </c>
      <c r="AB145" s="9" t="n">
        <v>0.21054</v>
      </c>
      <c r="AC145" s="9" t="n">
        <v>0.0608557</v>
      </c>
      <c r="AD145" s="9" t="n">
        <v>0.000173503</v>
      </c>
      <c r="AE145" s="53" t="inlineStr"/>
      <c r="AF145" s="9" t="n">
        <v>200528</v>
      </c>
      <c r="AG145" s="9" t="n">
        <v>0</v>
      </c>
      <c r="AH145" s="9" t="n">
        <v>11.8582</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1.21852</v>
      </c>
      <c r="F146" s="9" t="n">
        <v>25.4215</v>
      </c>
      <c r="G146" s="9" t="n">
        <v>0.065883</v>
      </c>
      <c r="H146" s="9" t="n">
        <v>0.00870918</v>
      </c>
      <c r="I146" s="9" t="n">
        <v>0.495568</v>
      </c>
      <c r="J146" s="9" t="n">
        <v>0.495568</v>
      </c>
      <c r="K146" s="9" t="n">
        <v>0.495568</v>
      </c>
      <c r="L146" s="9" t="n">
        <v>0.0522724</v>
      </c>
      <c r="M146" s="9" t="n">
        <v>93.157</v>
      </c>
      <c r="N146" s="9" t="n">
        <v>2.51393</v>
      </c>
      <c r="O146" s="9" t="n">
        <v>0.00262686</v>
      </c>
      <c r="P146" s="9" t="n">
        <v>0.000534006</v>
      </c>
      <c r="Q146" s="9" t="n">
        <v>1.77095e-05</v>
      </c>
      <c r="R146" s="9" t="n">
        <v>0.0112894</v>
      </c>
      <c r="S146" s="9" t="n">
        <v>0.442653</v>
      </c>
      <c r="T146" s="9" t="n">
        <v>0.0182691</v>
      </c>
      <c r="U146" s="9" t="n">
        <v>0.00259334</v>
      </c>
      <c r="V146" s="9" t="n">
        <v>0.257941</v>
      </c>
      <c r="W146" s="9" t="n">
        <v>0.0429443</v>
      </c>
      <c r="X146" s="9" t="n">
        <v>0.0009920549999999999</v>
      </c>
      <c r="Y146" s="9" t="n">
        <v>0.00175196</v>
      </c>
      <c r="Z146" s="9" t="n">
        <v>0.00063772</v>
      </c>
      <c r="AA146" s="9" t="n">
        <v>0.00204135</v>
      </c>
      <c r="AB146" s="9" t="n">
        <v>0.00542308</v>
      </c>
      <c r="AC146" s="9" t="n">
        <v>0.000715141</v>
      </c>
      <c r="AD146" s="9" t="n">
        <v>6.08003e-05</v>
      </c>
      <c r="AE146" s="53" t="inlineStr"/>
      <c r="AF146" s="9" t="n">
        <v>2650.63</v>
      </c>
      <c r="AG146" s="9" t="n">
        <v>0</v>
      </c>
      <c r="AH146" s="9" t="n">
        <v>0</v>
      </c>
      <c r="AI146" s="9" t="n">
        <v>0</v>
      </c>
      <c r="AJ146" s="9" t="n">
        <v>0</v>
      </c>
      <c r="AK146" s="9" t="n">
        <v>2666.32</v>
      </c>
      <c r="AL146" s="42" t="n">
        <v>0</v>
      </c>
    </row>
    <row r="147" ht="26.25" customHeight="1" thickBot="1">
      <c r="A147" s="84" t="n"/>
      <c r="B147" s="42" t="inlineStr">
        <is>
          <t>1A3bv(fu)</t>
        </is>
      </c>
      <c r="C147" s="85" t="inlineStr">
        <is>
          <t>Road transport: Gasoline evaporation (fuel used)</t>
        </is>
      </c>
      <c r="D147" s="86" t="inlineStr">
        <is>
          <t>(b)</t>
        </is>
      </c>
      <c r="E147" s="9" t="n">
        <v>0</v>
      </c>
      <c r="F147" s="9" t="n">
        <v>42.3565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8664.16</v>
      </c>
      <c r="AG147" s="9" t="n">
        <v>0</v>
      </c>
      <c r="AH147" s="9" t="n">
        <v>0</v>
      </c>
      <c r="AI147" s="9" t="n">
        <v>0</v>
      </c>
      <c r="AJ147" s="9" t="n">
        <v>0</v>
      </c>
      <c r="AK147" s="9" t="n">
        <v>63140.6</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2.28009</v>
      </c>
      <c r="J148" s="9" t="n">
        <v>5.13323</v>
      </c>
      <c r="K148" s="9" t="n">
        <v>6.29363</v>
      </c>
      <c r="L148" s="9" t="n">
        <v>0.330621</v>
      </c>
      <c r="M148" s="9" t="n">
        <v>0</v>
      </c>
      <c r="N148" s="9" t="n">
        <v>14.0301</v>
      </c>
      <c r="O148" s="9" t="n">
        <v>0.06306050000000001</v>
      </c>
      <c r="P148" s="9" t="n">
        <v>0</v>
      </c>
      <c r="Q148" s="9" t="n">
        <v>0.115319</v>
      </c>
      <c r="R148" s="9" t="n">
        <v>3.75506</v>
      </c>
      <c r="S148" s="9" t="n">
        <v>82.4097</v>
      </c>
      <c r="T148" s="9" t="n">
        <v>0.579535</v>
      </c>
      <c r="U148" s="9" t="n">
        <v>0.0684603</v>
      </c>
      <c r="V148" s="9" t="n">
        <v>27.4415</v>
      </c>
      <c r="W148" s="9" t="n">
        <v>0</v>
      </c>
      <c r="X148" s="9" t="n">
        <v>0.00117672</v>
      </c>
      <c r="Y148" s="9" t="n">
        <v>0.00117672</v>
      </c>
      <c r="Z148" s="9" t="n">
        <v>0.00117672</v>
      </c>
      <c r="AA148" s="9" t="n">
        <v>0.00117672</v>
      </c>
      <c r="AB148" s="9" t="n">
        <v>0.00470688</v>
      </c>
      <c r="AC148" s="9" t="n">
        <v>0</v>
      </c>
      <c r="AD148" s="9" t="n">
        <v>0</v>
      </c>
      <c r="AE148" s="53" t="inlineStr"/>
      <c r="AF148" s="9" t="n">
        <v>0</v>
      </c>
      <c r="AG148" s="9" t="n">
        <v>0</v>
      </c>
      <c r="AH148" s="9" t="n">
        <v>0</v>
      </c>
      <c r="AI148" s="9" t="n">
        <v>0</v>
      </c>
      <c r="AJ148" s="9" t="n">
        <v>0</v>
      </c>
      <c r="AK148" s="9" t="n">
        <v>247733</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1.1716</v>
      </c>
      <c r="J149" s="9" t="n">
        <v>2.85592</v>
      </c>
      <c r="K149" s="9" t="n">
        <v>4.76159</v>
      </c>
      <c r="L149" s="9" t="n">
        <v>0.0264549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247733</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250.405</v>
      </c>
      <c r="F157" s="18" t="n">
        <v>10.1778</v>
      </c>
      <c r="G157" s="18" t="n">
        <v>17.0836</v>
      </c>
      <c r="H157" s="18" t="n">
        <v>0.787841</v>
      </c>
      <c r="I157" s="18" t="n">
        <v>4.01708</v>
      </c>
      <c r="J157" s="18" t="n">
        <v>4.01595</v>
      </c>
      <c r="K157" s="18" t="n">
        <v>3.8769</v>
      </c>
      <c r="L157" s="18" t="n">
        <v>1.49032</v>
      </c>
      <c r="M157" s="18" t="n">
        <v>251.167</v>
      </c>
      <c r="N157" s="18" t="n">
        <v>5.56052</v>
      </c>
      <c r="O157" s="18" t="n">
        <v>0.00258659</v>
      </c>
      <c r="P157" s="18" t="n">
        <v>0.0106518</v>
      </c>
      <c r="Q157" s="18" t="n">
        <v>0.000770807</v>
      </c>
      <c r="R157" s="18" t="n">
        <v>0.0308674</v>
      </c>
      <c r="S157" s="18" t="n">
        <v>0.0323279</v>
      </c>
      <c r="T157" s="18" t="n">
        <v>0.00530494</v>
      </c>
      <c r="U157" s="18" t="n">
        <v>0.0307731</v>
      </c>
      <c r="V157" s="18" t="n">
        <v>0.735227</v>
      </c>
      <c r="W157" s="18" t="n">
        <v>0.0192765</v>
      </c>
      <c r="X157" s="18" t="n">
        <v>0.0101626</v>
      </c>
      <c r="Y157" s="18" t="n">
        <v>0.047364</v>
      </c>
      <c r="Z157" s="18" t="n">
        <v>0.0155415</v>
      </c>
      <c r="AA157" s="18" t="n">
        <v>0.00734397</v>
      </c>
      <c r="AB157" s="18" t="n">
        <v>0.0807911</v>
      </c>
      <c r="AC157" s="18" t="inlineStr">
        <is>
          <t>NE</t>
        </is>
      </c>
      <c r="AD157" s="18" t="inlineStr">
        <is>
          <t>NE</t>
        </is>
      </c>
      <c r="AE157" s="53" t="inlineStr"/>
      <c r="AF157" s="18" t="n">
        <v>815241</v>
      </c>
      <c r="AG157" s="18" t="n">
        <v>0</v>
      </c>
      <c r="AH157" s="18" t="n">
        <v>0</v>
      </c>
      <c r="AI157" s="18" t="n">
        <v>0</v>
      </c>
      <c r="AJ157" s="18" t="n">
        <v>0</v>
      </c>
      <c r="AK157" s="18" t="n">
        <v>198707</v>
      </c>
      <c r="AL157" s="47" t="n">
        <v>0</v>
      </c>
    </row>
    <row r="158" ht="26.25" customHeight="1" thickBot="1">
      <c r="A158" s="47" t="inlineStr">
        <is>
          <t>O_AviCruise</t>
        </is>
      </c>
      <c r="B158" s="47" t="inlineStr">
        <is>
          <t>1A3aii(ii)</t>
        </is>
      </c>
      <c r="C158" s="96" t="inlineStr">
        <is>
          <t>Domestic aviation cruise (civil)</t>
        </is>
      </c>
      <c r="D158" s="97" t="n"/>
      <c r="E158" s="18" t="n">
        <v>41.7553</v>
      </c>
      <c r="F158" s="18" t="n">
        <v>2.41158</v>
      </c>
      <c r="G158" s="18" t="n">
        <v>2.71468</v>
      </c>
      <c r="H158" s="18" t="n">
        <v>0.08137369999999999</v>
      </c>
      <c r="I158" s="18" t="n">
        <v>0.474533</v>
      </c>
      <c r="J158" s="18" t="n">
        <v>0.474533</v>
      </c>
      <c r="K158" s="18" t="n">
        <v>0.48025</v>
      </c>
      <c r="L158" s="18" t="n">
        <v>0.203002</v>
      </c>
      <c r="M158" s="18" t="n">
        <v>55.367</v>
      </c>
      <c r="N158" s="18" t="n">
        <v>37.8907</v>
      </c>
      <c r="O158" s="18" t="n">
        <v>0.000324221</v>
      </c>
      <c r="P158" s="18" t="n">
        <v>0.00178612</v>
      </c>
      <c r="Q158" s="18" t="n">
        <v>9.01095e-05</v>
      </c>
      <c r="R158" s="18" t="n">
        <v>0.00659537</v>
      </c>
      <c r="S158" s="18" t="n">
        <v>0.00692767</v>
      </c>
      <c r="T158" s="18" t="n">
        <v>0.000932769</v>
      </c>
      <c r="U158" s="18" t="n">
        <v>0.0068691</v>
      </c>
      <c r="V158" s="18" t="n">
        <v>0.055606</v>
      </c>
      <c r="W158" s="18" t="n">
        <v>0.00251802</v>
      </c>
      <c r="X158" s="18" t="n">
        <v>0.00138021</v>
      </c>
      <c r="Y158" s="18" t="n">
        <v>0.00590035</v>
      </c>
      <c r="Z158" s="18" t="n">
        <v>0.0018466</v>
      </c>
      <c r="AA158" s="18" t="n">
        <v>0.00125916</v>
      </c>
      <c r="AB158" s="18" t="n">
        <v>0.0105103</v>
      </c>
      <c r="AC158" s="18" t="inlineStr">
        <is>
          <t>NE</t>
        </is>
      </c>
      <c r="AD158" s="18" t="inlineStr">
        <is>
          <t>NE</t>
        </is>
      </c>
      <c r="AE158" s="53" t="inlineStr"/>
      <c r="AF158" s="18" t="n">
        <v>128987</v>
      </c>
      <c r="AG158" s="18" t="n">
        <v>0</v>
      </c>
      <c r="AH158" s="18" t="n">
        <v>0</v>
      </c>
      <c r="AI158" s="18" t="n">
        <v>0</v>
      </c>
      <c r="AJ158" s="18" t="n">
        <v>0</v>
      </c>
      <c r="AK158" s="18" t="n">
        <v>21275.9</v>
      </c>
      <c r="AL158" s="47" t="n">
        <v>0</v>
      </c>
    </row>
    <row r="159" ht="26.25" customHeight="1" thickBot="1">
      <c r="A159" s="47" t="inlineStr">
        <is>
          <t>P_IntShipping</t>
        </is>
      </c>
      <c r="B159" s="47" t="inlineStr">
        <is>
          <t>1A3di(i)</t>
        </is>
      </c>
      <c r="C159" s="96" t="inlineStr">
        <is>
          <t>International maritime navigation</t>
        </is>
      </c>
      <c r="D159" s="97" t="n"/>
      <c r="E159" s="18" t="n">
        <v>1264.45</v>
      </c>
      <c r="F159" s="18" t="n">
        <v>37.7117</v>
      </c>
      <c r="G159" s="18" t="n">
        <v>949.158</v>
      </c>
      <c r="H159" s="18" t="n">
        <v>0.0854483</v>
      </c>
      <c r="I159" s="18" t="n">
        <v>118.108</v>
      </c>
      <c r="J159" s="18" t="n">
        <v>130.268</v>
      </c>
      <c r="K159" s="18" t="n">
        <v>130.772</v>
      </c>
      <c r="L159" s="18" t="n">
        <v>7.92456</v>
      </c>
      <c r="M159" s="18" t="n">
        <v>88.3245</v>
      </c>
      <c r="N159" s="18" t="n">
        <v>3.01322</v>
      </c>
      <c r="O159" s="18" t="n">
        <v>0.369722</v>
      </c>
      <c r="P159" s="18" t="n">
        <v>0.372429</v>
      </c>
      <c r="Q159" s="18" t="n">
        <v>8.360189999999999</v>
      </c>
      <c r="R159" s="18" t="n">
        <v>8.597390000000001</v>
      </c>
      <c r="S159" s="18" t="n">
        <v>18.5313</v>
      </c>
      <c r="T159" s="18" t="n">
        <v>395.009</v>
      </c>
      <c r="U159" s="18" t="n">
        <v>2.91888</v>
      </c>
      <c r="V159" s="18" t="n">
        <v>34.4814</v>
      </c>
      <c r="W159" s="18" t="n">
        <v>13.1971</v>
      </c>
      <c r="X159" s="18" t="n">
        <v>0.239682</v>
      </c>
      <c r="Y159" s="18" t="n">
        <v>0.5285300000000001</v>
      </c>
      <c r="Z159" s="18" t="n">
        <v>0.343257</v>
      </c>
      <c r="AA159" s="18" t="n">
        <v>0.229433</v>
      </c>
      <c r="AB159" s="18" t="n">
        <v>2.12602</v>
      </c>
      <c r="AC159" s="18" t="n">
        <v>1.92191</v>
      </c>
      <c r="AD159" s="18" t="n">
        <v>6.28383</v>
      </c>
      <c r="AE159" s="53" t="inlineStr"/>
      <c r="AF159" s="18" t="n">
        <v>754966</v>
      </c>
      <c r="AG159" s="18" t="n">
        <v>0</v>
      </c>
      <c r="AH159" s="18" t="n">
        <v>0</v>
      </c>
      <c r="AI159" s="18" t="n">
        <v>0</v>
      </c>
      <c r="AJ159" s="18" t="n">
        <v>0</v>
      </c>
      <c r="AK159" s="18" t="n">
        <v>75374.5</v>
      </c>
      <c r="AL159" s="47" t="n">
        <v>0</v>
      </c>
    </row>
    <row r="160" ht="26.25" customHeight="1" thickBot="1">
      <c r="A160" s="47" t="inlineStr">
        <is>
          <t>z_Memo</t>
        </is>
      </c>
      <c r="B160" s="47" t="inlineStr">
        <is>
          <t>1A5c</t>
        </is>
      </c>
      <c r="C160" s="96" t="inlineStr">
        <is>
          <t>Multilateral operations</t>
        </is>
      </c>
      <c r="D160" s="97" t="n"/>
      <c r="E160" s="18" t="n">
        <v>0</v>
      </c>
      <c r="F160" s="18" t="n">
        <v>0</v>
      </c>
      <c r="G160" s="18" t="n">
        <v>0</v>
      </c>
      <c r="H160" s="18" t="n">
        <v>0</v>
      </c>
      <c r="I160" s="18" t="n">
        <v>0</v>
      </c>
      <c r="J160" s="18" t="n">
        <v>0</v>
      </c>
      <c r="K160" s="18" t="n">
        <v>0</v>
      </c>
      <c r="L160" s="18" t="n">
        <v>0</v>
      </c>
      <c r="M160" s="18" t="n">
        <v>0</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6.65313</v>
      </c>
      <c r="F161" s="19" t="n">
        <v>1078.95</v>
      </c>
      <c r="G161" s="19" t="n">
        <v>0</v>
      </c>
      <c r="H161" s="19" t="n">
        <v>0</v>
      </c>
      <c r="I161" s="19" t="n">
        <v>0</v>
      </c>
      <c r="J161" s="19" t="n">
        <v>0</v>
      </c>
      <c r="K161" s="19" t="n">
        <v>0</v>
      </c>
      <c r="L161" s="19" t="n">
        <v>0</v>
      </c>
      <c r="M161" s="19" t="n">
        <v>236.767</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5889.02</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11.4689</v>
      </c>
      <c r="F163" s="20" t="n">
        <v>26.9992</v>
      </c>
      <c r="G163" s="20" t="n">
        <v>2.04809</v>
      </c>
      <c r="H163" s="20" t="n">
        <v>2.26029</v>
      </c>
      <c r="I163" s="20" t="n">
        <v>48.9967</v>
      </c>
      <c r="J163" s="20" t="n">
        <v>59.6823</v>
      </c>
      <c r="K163" s="20" t="n">
        <v>90.1897</v>
      </c>
      <c r="L163" s="20" t="n">
        <v>4.69583</v>
      </c>
      <c r="M163" s="20" t="n">
        <v>359.072</v>
      </c>
      <c r="N163" s="20" t="n">
        <v>0</v>
      </c>
      <c r="O163" s="20" t="n">
        <v>0</v>
      </c>
      <c r="P163" s="20" t="n">
        <v>0.00357</v>
      </c>
      <c r="Q163" s="20" t="n">
        <v>0</v>
      </c>
      <c r="R163" s="20" t="n">
        <v>0</v>
      </c>
      <c r="S163" s="20" t="n">
        <v>0</v>
      </c>
      <c r="T163" s="20" t="n">
        <v>0</v>
      </c>
      <c r="U163" s="20" t="n">
        <v>0</v>
      </c>
      <c r="V163" s="20" t="n">
        <v>0</v>
      </c>
      <c r="W163" s="20" t="n">
        <v>7.39979</v>
      </c>
      <c r="X163" s="20" t="n">
        <v>6.8171</v>
      </c>
      <c r="Y163" s="20" t="n">
        <v>4.58967</v>
      </c>
      <c r="Z163" s="20" t="n">
        <v>2.43846</v>
      </c>
      <c r="AA163" s="20" t="n">
        <v>2.9678</v>
      </c>
      <c r="AB163" s="20" t="n">
        <v>23.4697</v>
      </c>
      <c r="AC163" s="20" t="n">
        <v>0.00271622</v>
      </c>
      <c r="AD163" s="20" t="n">
        <v>0.222864</v>
      </c>
      <c r="AE163" s="54" t="inlineStr"/>
      <c r="AF163" s="20" t="n">
        <v>12857.1</v>
      </c>
      <c r="AG163" s="20" t="n">
        <v>0</v>
      </c>
      <c r="AH163" s="20" t="n">
        <v>0</v>
      </c>
      <c r="AI163" s="20" t="n">
        <v>0</v>
      </c>
      <c r="AJ163" s="20" t="n">
        <v>0</v>
      </c>
      <c r="AK163" s="20" t="n">
        <v>34155.3</v>
      </c>
      <c r="AL163" s="49" t="n">
        <v>0</v>
      </c>
    </row>
    <row r="164" ht="26.25" customHeight="1" thickBot="1">
      <c r="A164" s="49" t="inlineStr">
        <is>
          <t>N_Natural</t>
        </is>
      </c>
      <c r="B164" s="49" t="inlineStr">
        <is>
          <t>11C</t>
        </is>
      </c>
      <c r="C164" s="100" t="inlineStr">
        <is>
          <t>Other natural emissions (please specify in the IIR)</t>
        </is>
      </c>
      <c r="D164" s="101" t="n"/>
      <c r="E164" s="20" t="n">
        <v>5.13601</v>
      </c>
      <c r="F164" s="20" t="n">
        <v>1999.01</v>
      </c>
      <c r="G164" s="20" t="n">
        <v>0.727845</v>
      </c>
      <c r="H164" s="20" t="n">
        <v>1.11021</v>
      </c>
      <c r="I164" s="20" t="n">
        <v>8.71091</v>
      </c>
      <c r="J164" s="20" t="n">
        <v>10.6467</v>
      </c>
      <c r="K164" s="20" t="n">
        <v>11.8296</v>
      </c>
      <c r="L164" s="20" t="n">
        <v>3.65858</v>
      </c>
      <c r="M164" s="20" t="n">
        <v>113.246</v>
      </c>
      <c r="N164" s="20" t="n">
        <v>0</v>
      </c>
      <c r="O164" s="20" t="n">
        <v>0</v>
      </c>
      <c r="P164" s="20" t="n">
        <v>0</v>
      </c>
      <c r="Q164" s="20" t="n">
        <v>0</v>
      </c>
      <c r="R164" s="20" t="n">
        <v>0</v>
      </c>
      <c r="S164" s="20" t="n">
        <v>0</v>
      </c>
      <c r="T164" s="20" t="n">
        <v>0</v>
      </c>
      <c r="U164" s="20" t="n">
        <v>0</v>
      </c>
      <c r="V164" s="20" t="n">
        <v>0</v>
      </c>
      <c r="W164" s="20" t="n">
        <v>9.678789999999999</v>
      </c>
      <c r="X164" s="20" t="n">
        <v>0</v>
      </c>
      <c r="Y164" s="20" t="n">
        <v>0</v>
      </c>
      <c r="Z164" s="20" t="n">
        <v>0</v>
      </c>
      <c r="AA164" s="20" t="n">
        <v>0</v>
      </c>
      <c r="AB164" s="20" t="n">
        <v>14.2762</v>
      </c>
      <c r="AC164" s="20" t="n">
        <v>0</v>
      </c>
      <c r="AD164" s="20" t="n">
        <v>0</v>
      </c>
      <c r="AE164" s="58" t="inlineStr"/>
      <c r="AF164" s="20" t="n">
        <v>45104.2</v>
      </c>
      <c r="AG164" s="20" t="n">
        <v>0</v>
      </c>
      <c r="AH164" s="20" t="n">
        <v>0</v>
      </c>
      <c r="AI164" s="20" t="n">
        <v>0</v>
      </c>
      <c r="AJ164" s="20" t="n">
        <v>0</v>
      </c>
      <c r="AK164" s="20" t="n">
        <v>8585.709999999999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2079.3</v>
      </c>
      <c r="F14" s="3" t="n">
        <v>38.3349</v>
      </c>
      <c r="G14" s="3" t="n">
        <v>7630.67</v>
      </c>
      <c r="H14" s="3" t="n">
        <v>1.86581</v>
      </c>
      <c r="I14" s="3" t="n">
        <v>136.586</v>
      </c>
      <c r="J14" s="3" t="n">
        <v>289.693</v>
      </c>
      <c r="K14" s="3" t="n">
        <v>532.971</v>
      </c>
      <c r="L14" s="3" t="n">
        <v>4.5229</v>
      </c>
      <c r="M14" s="3" t="n">
        <v>381.476</v>
      </c>
      <c r="N14" s="3" t="n">
        <v>233.899</v>
      </c>
      <c r="O14" s="3" t="n">
        <v>18.4075</v>
      </c>
      <c r="P14" s="3" t="n">
        <v>34.3856</v>
      </c>
      <c r="Q14" s="3" t="n">
        <v>49.2233</v>
      </c>
      <c r="R14" s="3" t="n">
        <v>67.3595</v>
      </c>
      <c r="S14" s="3" t="n">
        <v>77.9948</v>
      </c>
      <c r="T14" s="3" t="n">
        <v>359.171</v>
      </c>
      <c r="U14" s="3" t="n">
        <v>99.86190000000001</v>
      </c>
      <c r="V14" s="3" t="n">
        <v>416.349</v>
      </c>
      <c r="W14" s="3" t="n">
        <v>1227.64</v>
      </c>
      <c r="X14" s="3" t="n">
        <v>0.545807</v>
      </c>
      <c r="Y14" s="3" t="n">
        <v>0.954935</v>
      </c>
      <c r="Z14" s="3" t="n">
        <v>0.685709</v>
      </c>
      <c r="AA14" s="3" t="n">
        <v>0.39052</v>
      </c>
      <c r="AB14" s="3" t="n">
        <v>3.41582</v>
      </c>
      <c r="AC14" s="3" t="n">
        <v>105.349</v>
      </c>
      <c r="AD14" s="3" t="n">
        <v>487.23</v>
      </c>
      <c r="AE14" s="50" t="inlineStr"/>
      <c r="AF14" s="21" t="n">
        <v>1715120</v>
      </c>
      <c r="AG14" s="21" t="n">
        <v>8256270</v>
      </c>
      <c r="AH14" s="21" t="n">
        <v>1804870</v>
      </c>
      <c r="AI14" s="21" t="n">
        <v>268242</v>
      </c>
      <c r="AJ14" s="21" t="n">
        <v>134259</v>
      </c>
      <c r="AK14" s="21" t="n">
        <v>0</v>
      </c>
      <c r="AL14" s="39" t="n">
        <v>0</v>
      </c>
    </row>
    <row r="15" ht="26.25" customHeight="1" thickBot="1">
      <c r="A15" s="59" t="inlineStr">
        <is>
          <t>B_Industry</t>
        </is>
      </c>
      <c r="B15" s="59" t="inlineStr">
        <is>
          <t>1A1b</t>
        </is>
      </c>
      <c r="C15" s="60" t="inlineStr">
        <is>
          <t>Petroleum refining</t>
        </is>
      </c>
      <c r="D15" s="61" t="n"/>
      <c r="E15" s="3" t="n">
        <v>169.262</v>
      </c>
      <c r="F15" s="3" t="n">
        <v>13.7691</v>
      </c>
      <c r="G15" s="3" t="n">
        <v>725.361</v>
      </c>
      <c r="H15" s="3" t="n">
        <v>0.889554</v>
      </c>
      <c r="I15" s="3" t="n">
        <v>14.9862</v>
      </c>
      <c r="J15" s="3" t="n">
        <v>20.4417</v>
      </c>
      <c r="K15" s="3" t="n">
        <v>26.2625</v>
      </c>
      <c r="L15" s="3" t="n">
        <v>0.973145</v>
      </c>
      <c r="M15" s="3" t="n">
        <v>25.868</v>
      </c>
      <c r="N15" s="3" t="n">
        <v>15.8848</v>
      </c>
      <c r="O15" s="3" t="n">
        <v>3.19714</v>
      </c>
      <c r="P15" s="3" t="n">
        <v>0.889269</v>
      </c>
      <c r="Q15" s="3" t="n">
        <v>4.23993</v>
      </c>
      <c r="R15" s="3" t="n">
        <v>14.3545</v>
      </c>
      <c r="S15" s="3" t="n">
        <v>14.7155</v>
      </c>
      <c r="T15" s="3" t="n">
        <v>373.889</v>
      </c>
      <c r="U15" s="3" t="n">
        <v>2.79691</v>
      </c>
      <c r="V15" s="3" t="n">
        <v>32.2856</v>
      </c>
      <c r="W15" s="3" t="n">
        <v>5.12795</v>
      </c>
      <c r="X15" s="3" t="n">
        <v>0.0122518</v>
      </c>
      <c r="Y15" s="3" t="n">
        <v>0.0153623</v>
      </c>
      <c r="Z15" s="3" t="n">
        <v>0.0107208</v>
      </c>
      <c r="AA15" s="3" t="n">
        <v>0.0166027</v>
      </c>
      <c r="AB15" s="3" t="n">
        <v>0.362763</v>
      </c>
      <c r="AC15" s="3" t="n">
        <v>0.0298103</v>
      </c>
      <c r="AD15" s="3" t="n">
        <v>1.89347</v>
      </c>
      <c r="AE15" s="50" t="inlineStr"/>
      <c r="AF15" s="21" t="n">
        <v>1355610</v>
      </c>
      <c r="AG15" s="21" t="n">
        <v>5109.45</v>
      </c>
      <c r="AH15" s="21" t="n">
        <v>143980</v>
      </c>
      <c r="AI15" s="21" t="inlineStr">
        <is>
          <t>NE</t>
        </is>
      </c>
      <c r="AJ15" s="21" t="n">
        <v>163</v>
      </c>
      <c r="AK15" s="21" t="n">
        <v>13.0866</v>
      </c>
      <c r="AL15" s="39" t="n">
        <v>0</v>
      </c>
    </row>
    <row r="16" ht="26.25" customHeight="1" thickBot="1">
      <c r="A16" s="59" t="inlineStr">
        <is>
          <t>B_Industry</t>
        </is>
      </c>
      <c r="B16" s="59" t="inlineStr">
        <is>
          <t>1A1c</t>
        </is>
      </c>
      <c r="C16" s="60" t="inlineStr">
        <is>
          <t>Manufacture of solid fuels and other energy industries</t>
        </is>
      </c>
      <c r="D16" s="61" t="n"/>
      <c r="E16" s="3" t="n">
        <v>105.471</v>
      </c>
      <c r="F16" s="3" t="n">
        <v>14.4594</v>
      </c>
      <c r="G16" s="3" t="n">
        <v>153.265</v>
      </c>
      <c r="H16" s="3" t="n">
        <v>0.5736830000000001</v>
      </c>
      <c r="I16" s="3" t="n">
        <v>11.9791</v>
      </c>
      <c r="J16" s="3" t="n">
        <v>16.6342</v>
      </c>
      <c r="K16" s="3" t="n">
        <v>19.2668</v>
      </c>
      <c r="L16" s="3" t="n">
        <v>1.89399</v>
      </c>
      <c r="M16" s="3" t="n">
        <v>108.051</v>
      </c>
      <c r="N16" s="3" t="n">
        <v>10.6735</v>
      </c>
      <c r="O16" s="3" t="n">
        <v>1.59186</v>
      </c>
      <c r="P16" s="3" t="n">
        <v>1.38863</v>
      </c>
      <c r="Q16" s="3" t="n">
        <v>1.2924</v>
      </c>
      <c r="R16" s="3" t="n">
        <v>2.74444</v>
      </c>
      <c r="S16" s="3" t="n">
        <v>6.65307</v>
      </c>
      <c r="T16" s="3" t="n">
        <v>10.6741</v>
      </c>
      <c r="U16" s="3" t="n">
        <v>1.2095</v>
      </c>
      <c r="V16" s="3" t="n">
        <v>40.726</v>
      </c>
      <c r="W16" s="3" t="n">
        <v>7.4381</v>
      </c>
      <c r="X16" s="3" t="n">
        <v>0.301628</v>
      </c>
      <c r="Y16" s="3" t="n">
        <v>0.217857</v>
      </c>
      <c r="Z16" s="3" t="n">
        <v>0.12553</v>
      </c>
      <c r="AA16" s="3" t="n">
        <v>0.104096</v>
      </c>
      <c r="AB16" s="3" t="n">
        <v>0.831541</v>
      </c>
      <c r="AC16" s="3" t="n">
        <v>0.26845</v>
      </c>
      <c r="AD16" s="3" t="n">
        <v>3.47809</v>
      </c>
      <c r="AE16" s="50" t="inlineStr"/>
      <c r="AF16" s="21" t="n">
        <v>68832.10000000001</v>
      </c>
      <c r="AG16" s="21" t="n">
        <v>523982</v>
      </c>
      <c r="AH16" s="21" t="n">
        <v>261178</v>
      </c>
      <c r="AI16" s="21" t="n">
        <v>14163.5</v>
      </c>
      <c r="AJ16" s="21" t="n">
        <v>893</v>
      </c>
      <c r="AK16" s="21" t="n">
        <v>3441.92</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193.925</v>
      </c>
      <c r="F17" s="3" t="n">
        <v>25.1344</v>
      </c>
      <c r="G17" s="3" t="n">
        <v>400.537</v>
      </c>
      <c r="H17" s="3" t="n">
        <v>0.256089</v>
      </c>
      <c r="I17" s="3" t="n">
        <v>37.2578</v>
      </c>
      <c r="J17" s="3" t="n">
        <v>46.0527</v>
      </c>
      <c r="K17" s="3" t="n">
        <v>55.3974</v>
      </c>
      <c r="L17" s="3" t="n">
        <v>1.2862</v>
      </c>
      <c r="M17" s="3" t="n">
        <v>2048.44</v>
      </c>
      <c r="N17" s="3" t="n">
        <v>161.286</v>
      </c>
      <c r="O17" s="3" t="n">
        <v>4.47811</v>
      </c>
      <c r="P17" s="3" t="n">
        <v>2.66205</v>
      </c>
      <c r="Q17" s="3" t="n">
        <v>7.70833</v>
      </c>
      <c r="R17" s="3" t="n">
        <v>12.2947</v>
      </c>
      <c r="S17" s="3" t="n">
        <v>43.6265</v>
      </c>
      <c r="T17" s="3" t="n">
        <v>30.0529</v>
      </c>
      <c r="U17" s="3" t="n">
        <v>5.17445</v>
      </c>
      <c r="V17" s="3" t="n">
        <v>211.901</v>
      </c>
      <c r="W17" s="3" t="n">
        <v>254.101</v>
      </c>
      <c r="X17" s="3" t="n">
        <v>3.56189</v>
      </c>
      <c r="Y17" s="3" t="n">
        <v>5.02926</v>
      </c>
      <c r="Z17" s="3" t="n">
        <v>1.95841</v>
      </c>
      <c r="AA17" s="3" t="n">
        <v>1.60608</v>
      </c>
      <c r="AB17" s="3" t="n">
        <v>16.2013</v>
      </c>
      <c r="AC17" s="3" t="n">
        <v>5.07282</v>
      </c>
      <c r="AD17" s="3" t="n">
        <v>59.973</v>
      </c>
      <c r="AE17" s="50" t="inlineStr"/>
      <c r="AF17" s="21" t="n">
        <v>186101</v>
      </c>
      <c r="AG17" s="21" t="n">
        <v>1236670</v>
      </c>
      <c r="AH17" s="21" t="n">
        <v>601434</v>
      </c>
      <c r="AI17" s="21" t="n">
        <v>94.6824</v>
      </c>
      <c r="AJ17" s="21" t="n">
        <v>4773.87</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30.0331</v>
      </c>
      <c r="F18" s="3" t="n">
        <v>7.20833</v>
      </c>
      <c r="G18" s="3" t="n">
        <v>99.6399</v>
      </c>
      <c r="H18" s="3" t="n">
        <v>0.0467865</v>
      </c>
      <c r="I18" s="3" t="n">
        <v>3.97447</v>
      </c>
      <c r="J18" s="3" t="n">
        <v>5.28295</v>
      </c>
      <c r="K18" s="3" t="n">
        <v>6.60743</v>
      </c>
      <c r="L18" s="3" t="n">
        <v>0.773616</v>
      </c>
      <c r="M18" s="3" t="n">
        <v>70.5712</v>
      </c>
      <c r="N18" s="3" t="n">
        <v>93.26479999999999</v>
      </c>
      <c r="O18" s="3" t="n">
        <v>5.02243</v>
      </c>
      <c r="P18" s="3" t="n">
        <v>3.9562</v>
      </c>
      <c r="Q18" s="3" t="n">
        <v>3.37373</v>
      </c>
      <c r="R18" s="3" t="n">
        <v>2.88722</v>
      </c>
      <c r="S18" s="3" t="n">
        <v>6.59373</v>
      </c>
      <c r="T18" s="3" t="n">
        <v>12.7079</v>
      </c>
      <c r="U18" s="3" t="n">
        <v>0.19082</v>
      </c>
      <c r="V18" s="3" t="n">
        <v>208.838</v>
      </c>
      <c r="W18" s="3" t="n">
        <v>256.387</v>
      </c>
      <c r="X18" s="3" t="n">
        <v>0.0664935</v>
      </c>
      <c r="Y18" s="3" t="n">
        <v>0.405953</v>
      </c>
      <c r="Z18" s="3" t="n">
        <v>0.0598001</v>
      </c>
      <c r="AA18" s="3" t="n">
        <v>0.0496638</v>
      </c>
      <c r="AB18" s="3" t="n">
        <v>0.666421</v>
      </c>
      <c r="AC18" s="3" t="n">
        <v>6.49228</v>
      </c>
      <c r="AD18" s="3" t="n">
        <v>4.74293</v>
      </c>
      <c r="AE18" s="50" t="inlineStr"/>
      <c r="AF18" s="21" t="n">
        <v>65667</v>
      </c>
      <c r="AG18" s="21" t="n">
        <v>25513.2</v>
      </c>
      <c r="AH18" s="21" t="n">
        <v>83178.5</v>
      </c>
      <c r="AI18" s="21" t="n">
        <v>42</v>
      </c>
      <c r="AJ18" s="21" t="n">
        <v>2361</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154.763</v>
      </c>
      <c r="F19" s="3" t="n">
        <v>21.4687</v>
      </c>
      <c r="G19" s="3" t="n">
        <v>332.483</v>
      </c>
      <c r="H19" s="3" t="n">
        <v>0.130147</v>
      </c>
      <c r="I19" s="3" t="n">
        <v>21.7264</v>
      </c>
      <c r="J19" s="3" t="n">
        <v>29.5276</v>
      </c>
      <c r="K19" s="3" t="n">
        <v>33.8326</v>
      </c>
      <c r="L19" s="3" t="n">
        <v>1.21347</v>
      </c>
      <c r="M19" s="3" t="n">
        <v>133.082</v>
      </c>
      <c r="N19" s="3" t="n">
        <v>15.0791</v>
      </c>
      <c r="O19" s="3" t="n">
        <v>0.333862</v>
      </c>
      <c r="P19" s="3" t="n">
        <v>1.06586</v>
      </c>
      <c r="Q19" s="3" t="n">
        <v>2.03203</v>
      </c>
      <c r="R19" s="3" t="n">
        <v>5.11754</v>
      </c>
      <c r="S19" s="3" t="n">
        <v>10.1107</v>
      </c>
      <c r="T19" s="3" t="n">
        <v>57.383</v>
      </c>
      <c r="U19" s="3" t="n">
        <v>2.53067</v>
      </c>
      <c r="V19" s="3" t="n">
        <v>54.855</v>
      </c>
      <c r="W19" s="3" t="n">
        <v>10.9479</v>
      </c>
      <c r="X19" s="3" t="n">
        <v>0.463372</v>
      </c>
      <c r="Y19" s="3" t="n">
        <v>1.13495</v>
      </c>
      <c r="Z19" s="3" t="n">
        <v>0.353954</v>
      </c>
      <c r="AA19" s="3" t="n">
        <v>0.287959</v>
      </c>
      <c r="AB19" s="3" t="n">
        <v>2.52231</v>
      </c>
      <c r="AC19" s="3" t="n">
        <v>0.5201710000000001</v>
      </c>
      <c r="AD19" s="3" t="n">
        <v>5.95189</v>
      </c>
      <c r="AE19" s="50" t="inlineStr"/>
      <c r="AF19" s="21" t="n">
        <v>453081</v>
      </c>
      <c r="AG19" s="21" t="n">
        <v>166487</v>
      </c>
      <c r="AH19" s="21" t="n">
        <v>908931</v>
      </c>
      <c r="AI19" s="21" t="n">
        <v>7234.5</v>
      </c>
      <c r="AJ19" s="21" t="n">
        <v>28596.3</v>
      </c>
      <c r="AK19" s="21" t="n">
        <v>7.78212</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84.3903</v>
      </c>
      <c r="F20" s="3" t="n">
        <v>17.165</v>
      </c>
      <c r="G20" s="3" t="n">
        <v>139.723</v>
      </c>
      <c r="H20" s="3" t="n">
        <v>0.734325</v>
      </c>
      <c r="I20" s="3" t="n">
        <v>17.2568</v>
      </c>
      <c r="J20" s="3" t="n">
        <v>21.3585</v>
      </c>
      <c r="K20" s="3" t="n">
        <v>24.2206</v>
      </c>
      <c r="L20" s="3" t="n">
        <v>1.12568</v>
      </c>
      <c r="M20" s="3" t="n">
        <v>102.965</v>
      </c>
      <c r="N20" s="3" t="n">
        <v>13.2391</v>
      </c>
      <c r="O20" s="3" t="n">
        <v>1.06046</v>
      </c>
      <c r="P20" s="3" t="n">
        <v>0.668403</v>
      </c>
      <c r="Q20" s="3" t="n">
        <v>1.33293</v>
      </c>
      <c r="R20" s="3" t="n">
        <v>3.08619</v>
      </c>
      <c r="S20" s="3" t="n">
        <v>5.52483</v>
      </c>
      <c r="T20" s="3" t="n">
        <v>29.5257</v>
      </c>
      <c r="U20" s="3" t="n">
        <v>0.842284</v>
      </c>
      <c r="V20" s="3" t="n">
        <v>62.3987</v>
      </c>
      <c r="W20" s="3" t="n">
        <v>7.81324</v>
      </c>
      <c r="X20" s="3" t="n">
        <v>0.386697</v>
      </c>
      <c r="Y20" s="3" t="n">
        <v>0.712876</v>
      </c>
      <c r="Z20" s="3" t="n">
        <v>0.229101</v>
      </c>
      <c r="AA20" s="3" t="n">
        <v>0.170859</v>
      </c>
      <c r="AB20" s="3" t="n">
        <v>1.51054</v>
      </c>
      <c r="AC20" s="3" t="n">
        <v>1.02284</v>
      </c>
      <c r="AD20" s="3" t="n">
        <v>5.38127</v>
      </c>
      <c r="AE20" s="50" t="inlineStr"/>
      <c r="AF20" s="21" t="n">
        <v>134506</v>
      </c>
      <c r="AG20" s="21" t="n">
        <v>84906.10000000001</v>
      </c>
      <c r="AH20" s="21" t="n">
        <v>277934</v>
      </c>
      <c r="AI20" s="21" t="n">
        <v>539452</v>
      </c>
      <c r="AJ20" s="21" t="n">
        <v>1620.32</v>
      </c>
      <c r="AK20" s="21" t="n">
        <v>180.213</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87.6177</v>
      </c>
      <c r="F21" s="3" t="n">
        <v>17.6361</v>
      </c>
      <c r="G21" s="3" t="n">
        <v>239.205</v>
      </c>
      <c r="H21" s="3" t="n">
        <v>0.371201</v>
      </c>
      <c r="I21" s="3" t="n">
        <v>15.957</v>
      </c>
      <c r="J21" s="3" t="n">
        <v>19.145</v>
      </c>
      <c r="K21" s="3" t="n">
        <v>24.074</v>
      </c>
      <c r="L21" s="3" t="n">
        <v>1.84821</v>
      </c>
      <c r="M21" s="3" t="n">
        <v>116.645</v>
      </c>
      <c r="N21" s="3" t="n">
        <v>16.9052</v>
      </c>
      <c r="O21" s="3" t="n">
        <v>0.453277</v>
      </c>
      <c r="P21" s="3" t="n">
        <v>0.7382379999999999</v>
      </c>
      <c r="Q21" s="3" t="n">
        <v>2.1407</v>
      </c>
      <c r="R21" s="3" t="n">
        <v>4.42166</v>
      </c>
      <c r="S21" s="3" t="n">
        <v>9.491</v>
      </c>
      <c r="T21" s="3" t="n">
        <v>52.7983</v>
      </c>
      <c r="U21" s="3" t="n">
        <v>0.971622</v>
      </c>
      <c r="V21" s="3" t="n">
        <v>70.7268</v>
      </c>
      <c r="W21" s="3" t="n">
        <v>3.96459</v>
      </c>
      <c r="X21" s="3" t="n">
        <v>0.468981</v>
      </c>
      <c r="Y21" s="3" t="n">
        <v>1.21542</v>
      </c>
      <c r="Z21" s="3" t="n">
        <v>0.373802</v>
      </c>
      <c r="AA21" s="3" t="n">
        <v>0.3094</v>
      </c>
      <c r="AB21" s="3" t="n">
        <v>2.53855</v>
      </c>
      <c r="AC21" s="3" t="n">
        <v>0.196318</v>
      </c>
      <c r="AD21" s="3" t="n">
        <v>4.92941</v>
      </c>
      <c r="AE21" s="50" t="inlineStr"/>
      <c r="AF21" s="21" t="n">
        <v>209196</v>
      </c>
      <c r="AG21" s="21" t="n">
        <v>133020</v>
      </c>
      <c r="AH21" s="21" t="n">
        <v>365612</v>
      </c>
      <c r="AI21" s="21" t="n">
        <v>18393.8</v>
      </c>
      <c r="AJ21" s="21" t="n">
        <v>125.709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407.238</v>
      </c>
      <c r="F22" s="3" t="n">
        <v>24.6924</v>
      </c>
      <c r="G22" s="3" t="n">
        <v>328.401</v>
      </c>
      <c r="H22" s="3" t="n">
        <v>2.04317</v>
      </c>
      <c r="I22" s="3" t="n">
        <v>35.7159</v>
      </c>
      <c r="J22" s="3" t="n">
        <v>43.3257</v>
      </c>
      <c r="K22" s="3" t="n">
        <v>69.34139999999999</v>
      </c>
      <c r="L22" s="3" t="n">
        <v>2.34634</v>
      </c>
      <c r="M22" s="3" t="n">
        <v>371.365</v>
      </c>
      <c r="N22" s="3" t="n">
        <v>170.775</v>
      </c>
      <c r="O22" s="3" t="n">
        <v>12.2823</v>
      </c>
      <c r="P22" s="3" t="n">
        <v>7.79803</v>
      </c>
      <c r="Q22" s="3" t="n">
        <v>24.9542</v>
      </c>
      <c r="R22" s="3" t="n">
        <v>23.2929</v>
      </c>
      <c r="S22" s="3" t="n">
        <v>23.4317</v>
      </c>
      <c r="T22" s="3" t="n">
        <v>53.4442</v>
      </c>
      <c r="U22" s="3" t="n">
        <v>10.0921</v>
      </c>
      <c r="V22" s="3" t="n">
        <v>148.878</v>
      </c>
      <c r="W22" s="3" t="n">
        <v>15.3876</v>
      </c>
      <c r="X22" s="3" t="n">
        <v>1.70098</v>
      </c>
      <c r="Y22" s="3" t="n">
        <v>2.67722</v>
      </c>
      <c r="Z22" s="3" t="n">
        <v>1.00741</v>
      </c>
      <c r="AA22" s="3" t="n">
        <v>0.78764</v>
      </c>
      <c r="AB22" s="3" t="n">
        <v>6.59534</v>
      </c>
      <c r="AC22" s="3" t="n">
        <v>0.917834</v>
      </c>
      <c r="AD22" s="3" t="n">
        <v>16.7161</v>
      </c>
      <c r="AE22" s="50" t="inlineStr"/>
      <c r="AF22" s="21" t="n">
        <v>505126</v>
      </c>
      <c r="AG22" s="21" t="n">
        <v>358375</v>
      </c>
      <c r="AH22" s="21" t="n">
        <v>591377</v>
      </c>
      <c r="AI22" s="21" t="n">
        <v>38697.4</v>
      </c>
      <c r="AJ22" s="21" t="n">
        <v>21173.7</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222.759</v>
      </c>
      <c r="F23" s="3" t="n">
        <v>44.9025</v>
      </c>
      <c r="G23" s="3" t="n">
        <v>11.5832</v>
      </c>
      <c r="H23" s="3" t="n">
        <v>0.0426577</v>
      </c>
      <c r="I23" s="3" t="n">
        <v>22.4583</v>
      </c>
      <c r="J23" s="3" t="n">
        <v>23.0086</v>
      </c>
      <c r="K23" s="3" t="n">
        <v>24.2124</v>
      </c>
      <c r="L23" s="3" t="n">
        <v>12.1886</v>
      </c>
      <c r="M23" s="3" t="n">
        <v>314.707</v>
      </c>
      <c r="N23" s="3" t="n">
        <v>4.00099</v>
      </c>
      <c r="O23" s="3" t="n">
        <v>0.0284099</v>
      </c>
      <c r="P23" s="3" t="n">
        <v>0.008666129999999999</v>
      </c>
      <c r="Q23" s="3" t="n">
        <v>0.00256257</v>
      </c>
      <c r="R23" s="3" t="n">
        <v>0.154252</v>
      </c>
      <c r="S23" s="3" t="n">
        <v>4.44938</v>
      </c>
      <c r="T23" s="3" t="n">
        <v>0.183275</v>
      </c>
      <c r="U23" s="3" t="n">
        <v>0.0346794</v>
      </c>
      <c r="V23" s="3" t="n">
        <v>2.87935</v>
      </c>
      <c r="W23" s="3" t="n">
        <v>0.463494</v>
      </c>
      <c r="X23" s="3" t="n">
        <v>0.217807</v>
      </c>
      <c r="Y23" s="3" t="n">
        <v>0.451884</v>
      </c>
      <c r="Z23" s="3" t="n">
        <v>0.169692</v>
      </c>
      <c r="AA23" s="3" t="n">
        <v>0.09692770000000001</v>
      </c>
      <c r="AB23" s="3" t="n">
        <v>0.909578</v>
      </c>
      <c r="AC23" s="3" t="n">
        <v>0.0498006</v>
      </c>
      <c r="AD23" s="3" t="n">
        <v>0.0809628</v>
      </c>
      <c r="AE23" s="50" t="inlineStr"/>
      <c r="AF23" s="21" t="n">
        <v>242323</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252.399</v>
      </c>
      <c r="F24" s="3" t="n">
        <v>36.5267</v>
      </c>
      <c r="G24" s="3" t="n">
        <v>393.5</v>
      </c>
      <c r="H24" s="3" t="n">
        <v>1.87196</v>
      </c>
      <c r="I24" s="3" t="n">
        <v>31.74</v>
      </c>
      <c r="J24" s="3" t="n">
        <v>37.842</v>
      </c>
      <c r="K24" s="3" t="n">
        <v>45.2254</v>
      </c>
      <c r="L24" s="3" t="n">
        <v>3.3849</v>
      </c>
      <c r="M24" s="3" t="n">
        <v>213.131</v>
      </c>
      <c r="N24" s="3" t="n">
        <v>24.3422</v>
      </c>
      <c r="O24" s="3" t="n">
        <v>1.19683</v>
      </c>
      <c r="P24" s="3" t="n">
        <v>1.49307</v>
      </c>
      <c r="Q24" s="3" t="n">
        <v>3.26657</v>
      </c>
      <c r="R24" s="3" t="n">
        <v>8.55857</v>
      </c>
      <c r="S24" s="3" t="n">
        <v>13.3864</v>
      </c>
      <c r="T24" s="3" t="n">
        <v>63.8604</v>
      </c>
      <c r="U24" s="3" t="n">
        <v>1.43766</v>
      </c>
      <c r="V24" s="3" t="n">
        <v>119.572</v>
      </c>
      <c r="W24" s="3" t="n">
        <v>22.313</v>
      </c>
      <c r="X24" s="3" t="n">
        <v>1.83666</v>
      </c>
      <c r="Y24" s="3" t="n">
        <v>2.05016</v>
      </c>
      <c r="Z24" s="3" t="n">
        <v>0.590588</v>
      </c>
      <c r="AA24" s="3" t="n">
        <v>0.497539</v>
      </c>
      <c r="AB24" s="3" t="n">
        <v>6.72131</v>
      </c>
      <c r="AC24" s="3" t="n">
        <v>1.08306</v>
      </c>
      <c r="AD24" s="3" t="n">
        <v>125.891</v>
      </c>
      <c r="AE24" s="50" t="inlineStr"/>
      <c r="AF24" s="21" t="n">
        <v>641955</v>
      </c>
      <c r="AG24" s="21" t="n">
        <v>329893</v>
      </c>
      <c r="AH24" s="21" t="n">
        <v>1350470</v>
      </c>
      <c r="AI24" s="21" t="n">
        <v>149351</v>
      </c>
      <c r="AJ24" s="21" t="n">
        <v>40562.1</v>
      </c>
      <c r="AK24" s="21" t="n">
        <v>0</v>
      </c>
      <c r="AL24" s="39" t="n">
        <v>0</v>
      </c>
    </row>
    <row r="25" ht="26.25" customHeight="1" thickBot="1">
      <c r="A25" s="59" t="inlineStr">
        <is>
          <t>H_Aviation</t>
        </is>
      </c>
      <c r="B25" s="63" t="inlineStr">
        <is>
          <t>1A3ai(i)</t>
        </is>
      </c>
      <c r="C25" s="65" t="inlineStr">
        <is>
          <t>International aviation LTO (civil)</t>
        </is>
      </c>
      <c r="D25" s="61" t="n"/>
      <c r="E25" s="3" t="n">
        <v>26.611</v>
      </c>
      <c r="F25" s="3" t="n">
        <v>4.35088</v>
      </c>
      <c r="G25" s="3" t="n">
        <v>1.91523</v>
      </c>
      <c r="H25" s="3" t="n">
        <v>0.069101</v>
      </c>
      <c r="I25" s="3" t="n">
        <v>0.7848000000000001</v>
      </c>
      <c r="J25" s="3" t="n">
        <v>0.829667</v>
      </c>
      <c r="K25" s="3" t="n">
        <v>0.907291</v>
      </c>
      <c r="L25" s="3" t="n">
        <v>0.324398</v>
      </c>
      <c r="M25" s="3" t="n">
        <v>48.7097</v>
      </c>
      <c r="N25" s="3" t="n">
        <v>2.88722</v>
      </c>
      <c r="O25" s="3" t="n">
        <v>0.000494565</v>
      </c>
      <c r="P25" s="3" t="n">
        <v>0.00174772</v>
      </c>
      <c r="Q25" s="3" t="n">
        <v>0.000168821</v>
      </c>
      <c r="R25" s="3" t="n">
        <v>0.0209271</v>
      </c>
      <c r="S25" s="3" t="n">
        <v>0.350921</v>
      </c>
      <c r="T25" s="3" t="n">
        <v>0.00509316</v>
      </c>
      <c r="U25" s="3" t="n">
        <v>0.00353812</v>
      </c>
      <c r="V25" s="3" t="n">
        <v>0.346566</v>
      </c>
      <c r="W25" s="3" t="n">
        <v>0.0096036</v>
      </c>
      <c r="X25" s="3" t="n">
        <v>0.001186</v>
      </c>
      <c r="Y25" s="3" t="n">
        <v>0.008991519999999999</v>
      </c>
      <c r="Z25" s="3" t="n">
        <v>0.00156862</v>
      </c>
      <c r="AA25" s="3" t="n">
        <v>0.0009994660000000001</v>
      </c>
      <c r="AB25" s="3" t="n">
        <v>0.0129864</v>
      </c>
      <c r="AC25" s="3" t="inlineStr">
        <is>
          <t>NE</t>
        </is>
      </c>
      <c r="AD25" s="3" t="n">
        <v>2.31538e-08</v>
      </c>
      <c r="AE25" s="50" t="inlineStr"/>
      <c r="AF25" s="21" t="n">
        <v>85486</v>
      </c>
      <c r="AG25" s="21" t="n">
        <v>0</v>
      </c>
      <c r="AH25" s="21" t="n">
        <v>0</v>
      </c>
      <c r="AI25" s="21" t="n">
        <v>0</v>
      </c>
      <c r="AJ25" s="21" t="n">
        <v>0</v>
      </c>
      <c r="AK25" s="21" t="n">
        <v>84182.3</v>
      </c>
      <c r="AL25" s="39" t="n">
        <v>0</v>
      </c>
    </row>
    <row r="26" ht="26.25" customHeight="1" thickBot="1">
      <c r="A26" s="59" t="inlineStr">
        <is>
          <t>H_Aviation</t>
        </is>
      </c>
      <c r="B26" s="59" t="inlineStr">
        <is>
          <t>1A3aii(i)</t>
        </is>
      </c>
      <c r="C26" s="60" t="inlineStr">
        <is>
          <t>Domestic aviation LTO (civil)</t>
        </is>
      </c>
      <c r="D26" s="61" t="n"/>
      <c r="E26" s="3" t="n">
        <v>12.5725</v>
      </c>
      <c r="F26" s="3" t="n">
        <v>2.35691</v>
      </c>
      <c r="G26" s="3" t="n">
        <v>0.941674</v>
      </c>
      <c r="H26" s="3" t="n">
        <v>0.0349789</v>
      </c>
      <c r="I26" s="3" t="n">
        <v>0.439899</v>
      </c>
      <c r="J26" s="3" t="n">
        <v>0.459413</v>
      </c>
      <c r="K26" s="3" t="n">
        <v>0.504823</v>
      </c>
      <c r="L26" s="3" t="n">
        <v>0.18692</v>
      </c>
      <c r="M26" s="3" t="n">
        <v>41.7428</v>
      </c>
      <c r="N26" s="3" t="n">
        <v>21.4102</v>
      </c>
      <c r="O26" s="3" t="n">
        <v>0.000241081</v>
      </c>
      <c r="P26" s="3" t="n">
        <v>0.000877825</v>
      </c>
      <c r="Q26" s="3" t="n">
        <v>4.89513e-05</v>
      </c>
      <c r="R26" s="3" t="n">
        <v>0.00315485</v>
      </c>
      <c r="S26" s="3" t="n">
        <v>0.0547611</v>
      </c>
      <c r="T26" s="3" t="n">
        <v>0.000555645</v>
      </c>
      <c r="U26" s="3" t="n">
        <v>0.00252583</v>
      </c>
      <c r="V26" s="3" t="n">
        <v>0.0660176</v>
      </c>
      <c r="W26" s="3" t="n">
        <v>0.00159859</v>
      </c>
      <c r="X26" s="3" t="n">
        <v>0.000518751</v>
      </c>
      <c r="Y26" s="3" t="n">
        <v>0.00324506</v>
      </c>
      <c r="Z26" s="3" t="n">
        <v>0.000739703</v>
      </c>
      <c r="AA26" s="3" t="n">
        <v>0.0004883380000000001</v>
      </c>
      <c r="AB26" s="3" t="n">
        <v>0.00516292</v>
      </c>
      <c r="AC26" s="3" t="inlineStr">
        <is>
          <t>NE</t>
        </is>
      </c>
      <c r="AD26" s="3" t="n">
        <v>2.70146e-07</v>
      </c>
      <c r="AE26" s="50" t="inlineStr"/>
      <c r="AF26" s="21" t="n">
        <v>42850.1</v>
      </c>
      <c r="AG26" s="21" t="n">
        <v>0</v>
      </c>
      <c r="AH26" s="21" t="n">
        <v>0</v>
      </c>
      <c r="AI26" s="21" t="n">
        <v>0</v>
      </c>
      <c r="AJ26" s="21" t="n">
        <v>0</v>
      </c>
      <c r="AK26" s="21" t="n">
        <v>16808.3</v>
      </c>
      <c r="AL26" s="39" t="n">
        <v>0</v>
      </c>
    </row>
    <row r="27" ht="26.25" customHeight="1" thickBot="1">
      <c r="A27" s="59" t="inlineStr">
        <is>
          <t>F_RoadTransport</t>
        </is>
      </c>
      <c r="B27" s="59" t="inlineStr">
        <is>
          <t>1A3bi</t>
        </is>
      </c>
      <c r="C27" s="60" t="inlineStr">
        <is>
          <t>Road transport: Passenger cars</t>
        </is>
      </c>
      <c r="D27" s="61" t="n"/>
      <c r="E27" s="3" t="n">
        <v>2558.1</v>
      </c>
      <c r="F27" s="3" t="n">
        <v>2030.74</v>
      </c>
      <c r="G27" s="3" t="n">
        <v>107.865</v>
      </c>
      <c r="H27" s="3" t="n">
        <v>65.20350000000001</v>
      </c>
      <c r="I27" s="3" t="n">
        <v>88.8152</v>
      </c>
      <c r="J27" s="3" t="n">
        <v>88.8165</v>
      </c>
      <c r="K27" s="3" t="n">
        <v>88.88679999999999</v>
      </c>
      <c r="L27" s="3" t="n">
        <v>48.0098</v>
      </c>
      <c r="M27" s="3" t="n">
        <v>17450.4</v>
      </c>
      <c r="N27" s="3" t="n">
        <v>3785.71</v>
      </c>
      <c r="O27" s="3" t="n">
        <v>0.526579</v>
      </c>
      <c r="P27" s="3" t="n">
        <v>0.986084</v>
      </c>
      <c r="Q27" s="3" t="n">
        <v>0.0311534</v>
      </c>
      <c r="R27" s="3" t="n">
        <v>2.98076</v>
      </c>
      <c r="S27" s="3" t="n">
        <v>74.8246</v>
      </c>
      <c r="T27" s="3" t="n">
        <v>3.1048</v>
      </c>
      <c r="U27" s="3" t="n">
        <v>0.414394</v>
      </c>
      <c r="V27" s="3" t="n">
        <v>64.8776</v>
      </c>
      <c r="W27" s="3" t="n">
        <v>69.39790000000001</v>
      </c>
      <c r="X27" s="3" t="n">
        <v>1.72942</v>
      </c>
      <c r="Y27" s="3" t="n">
        <v>2.17519</v>
      </c>
      <c r="Z27" s="3" t="n">
        <v>1.41736</v>
      </c>
      <c r="AA27" s="3" t="n">
        <v>2.07434</v>
      </c>
      <c r="AB27" s="3" t="n">
        <v>7.39631</v>
      </c>
      <c r="AC27" s="3" t="n">
        <v>0.437577</v>
      </c>
      <c r="AD27" s="3" t="n">
        <v>1.35301</v>
      </c>
      <c r="AE27" s="50" t="inlineStr"/>
      <c r="AF27" s="21" t="n">
        <v>5730980</v>
      </c>
      <c r="AG27" s="21" t="n">
        <v>0</v>
      </c>
      <c r="AH27" s="21" t="n">
        <v>11578.7</v>
      </c>
      <c r="AI27" s="21" t="n">
        <v>7362.96</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465.392</v>
      </c>
      <c r="F28" s="3" t="n">
        <v>152.608</v>
      </c>
      <c r="G28" s="3" t="n">
        <v>31.5831</v>
      </c>
      <c r="H28" s="3" t="n">
        <v>1.32345</v>
      </c>
      <c r="I28" s="3" t="n">
        <v>61.775</v>
      </c>
      <c r="J28" s="3" t="n">
        <v>61.775</v>
      </c>
      <c r="K28" s="3" t="n">
        <v>61.8297</v>
      </c>
      <c r="L28" s="3" t="n">
        <v>34.41</v>
      </c>
      <c r="M28" s="3" t="n">
        <v>1708.18</v>
      </c>
      <c r="N28" s="3" t="n">
        <v>314.456</v>
      </c>
      <c r="O28" s="3" t="n">
        <v>0.0705529</v>
      </c>
      <c r="P28" s="3" t="n">
        <v>0.132237</v>
      </c>
      <c r="Q28" s="3" t="n">
        <v>0.00309626</v>
      </c>
      <c r="R28" s="3" t="n">
        <v>0.562617</v>
      </c>
      <c r="S28" s="3" t="n">
        <v>11.8174</v>
      </c>
      <c r="T28" s="3" t="n">
        <v>0.414767</v>
      </c>
      <c r="U28" s="3" t="n">
        <v>0.0569029</v>
      </c>
      <c r="V28" s="3" t="n">
        <v>9.62743</v>
      </c>
      <c r="W28" s="3" t="n">
        <v>9.14465</v>
      </c>
      <c r="X28" s="3" t="n">
        <v>0.50674</v>
      </c>
      <c r="Y28" s="3" t="n">
        <v>0.583425</v>
      </c>
      <c r="Z28" s="3" t="n">
        <v>0.436995</v>
      </c>
      <c r="AA28" s="3" t="n">
        <v>0.464167</v>
      </c>
      <c r="AB28" s="3" t="n">
        <v>1.99133</v>
      </c>
      <c r="AC28" s="3" t="n">
        <v>0.137565</v>
      </c>
      <c r="AD28" s="3" t="n">
        <v>0.18314</v>
      </c>
      <c r="AE28" s="50" t="inlineStr"/>
      <c r="AF28" s="21" t="n">
        <v>1000240</v>
      </c>
      <c r="AG28" s="21" t="n">
        <v>0</v>
      </c>
      <c r="AH28" s="21" t="n">
        <v>2.56312</v>
      </c>
      <c r="AI28" s="21" t="n">
        <v>2670.88</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2349.14</v>
      </c>
      <c r="F29" s="3" t="n">
        <v>183.971</v>
      </c>
      <c r="G29" s="3" t="n">
        <v>78.0705</v>
      </c>
      <c r="H29" s="3" t="n">
        <v>0.652115</v>
      </c>
      <c r="I29" s="3" t="n">
        <v>92.0151</v>
      </c>
      <c r="J29" s="3" t="n">
        <v>92.0151</v>
      </c>
      <c r="K29" s="3" t="n">
        <v>92.04340000000001</v>
      </c>
      <c r="L29" s="3" t="n">
        <v>46.8182</v>
      </c>
      <c r="M29" s="3" t="n">
        <v>561.096</v>
      </c>
      <c r="N29" s="3" t="n">
        <v>45.8719</v>
      </c>
      <c r="O29" s="3" t="n">
        <v>0.0930111</v>
      </c>
      <c r="P29" s="3" t="n">
        <v>0.283195</v>
      </c>
      <c r="Q29" s="3" t="n">
        <v>0.00533198</v>
      </c>
      <c r="R29" s="3" t="n">
        <v>1.07612</v>
      </c>
      <c r="S29" s="3" t="n">
        <v>18.3554</v>
      </c>
      <c r="T29" s="3" t="n">
        <v>0.5649999999999999</v>
      </c>
      <c r="U29" s="3" t="n">
        <v>0.0792622</v>
      </c>
      <c r="V29" s="3" t="n">
        <v>12.2037</v>
      </c>
      <c r="W29" s="3" t="n">
        <v>13.9874</v>
      </c>
      <c r="X29" s="3" t="n">
        <v>0.354799</v>
      </c>
      <c r="Y29" s="3" t="n">
        <v>1.45912</v>
      </c>
      <c r="Z29" s="3" t="n">
        <v>1.52293</v>
      </c>
      <c r="AA29" s="3" t="n">
        <v>0.339218</v>
      </c>
      <c r="AB29" s="3" t="n">
        <v>3.67607</v>
      </c>
      <c r="AC29" s="3" t="n">
        <v>0.41113</v>
      </c>
      <c r="AD29" s="3" t="n">
        <v>0.325152</v>
      </c>
      <c r="AE29" s="50" t="inlineStr"/>
      <c r="AF29" s="21" t="n">
        <v>2508780</v>
      </c>
      <c r="AG29" s="21" t="n">
        <v>0</v>
      </c>
      <c r="AH29" s="21" t="n">
        <v>407.821</v>
      </c>
      <c r="AI29" s="21" t="n">
        <v>6782.01</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18.6484</v>
      </c>
      <c r="F30" s="3" t="n">
        <v>459.251</v>
      </c>
      <c r="G30" s="3" t="n">
        <v>2.49243</v>
      </c>
      <c r="H30" s="3" t="n">
        <v>0.15144</v>
      </c>
      <c r="I30" s="3" t="n">
        <v>10.1861</v>
      </c>
      <c r="J30" s="3" t="n">
        <v>10.1861</v>
      </c>
      <c r="K30" s="3" t="n">
        <v>10.1862</v>
      </c>
      <c r="L30" s="3" t="n">
        <v>1.66174</v>
      </c>
      <c r="M30" s="3" t="n">
        <v>1606.58</v>
      </c>
      <c r="N30" s="3" t="n">
        <v>175.591</v>
      </c>
      <c r="O30" s="3" t="n">
        <v>0.182249</v>
      </c>
      <c r="P30" s="3" t="n">
        <v>0.0255578</v>
      </c>
      <c r="Q30" s="3" t="n">
        <v>0.000882029</v>
      </c>
      <c r="R30" s="3" t="n">
        <v>0.796828</v>
      </c>
      <c r="S30" s="3" t="n">
        <v>31.1266</v>
      </c>
      <c r="T30" s="3" t="n">
        <v>1.26985</v>
      </c>
      <c r="U30" s="3" t="n">
        <v>0.176454</v>
      </c>
      <c r="V30" s="3" t="n">
        <v>18.3264</v>
      </c>
      <c r="W30" s="3" t="n">
        <v>2.41026</v>
      </c>
      <c r="X30" s="3" t="n">
        <v>0.0529583</v>
      </c>
      <c r="Y30" s="3" t="n">
        <v>0.0691625</v>
      </c>
      <c r="Z30" s="3" t="n">
        <v>0.038327</v>
      </c>
      <c r="AA30" s="3" t="n">
        <v>0.0763699</v>
      </c>
      <c r="AB30" s="3" t="n">
        <v>0.236818</v>
      </c>
      <c r="AC30" s="3" t="n">
        <v>0.00259616</v>
      </c>
      <c r="AD30" s="3" t="n">
        <v>0.301004</v>
      </c>
      <c r="AE30" s="50" t="inlineStr"/>
      <c r="AF30" s="21" t="n">
        <v>135044</v>
      </c>
      <c r="AG30" s="21" t="n">
        <v>0</v>
      </c>
      <c r="AH30" s="21" t="inlineStr">
        <is>
          <t>NE</t>
        </is>
      </c>
      <c r="AI30" s="21" t="n">
        <v>52.159</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610.559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1961610</v>
      </c>
      <c r="AG31" s="21" t="n">
        <v>0</v>
      </c>
      <c r="AH31" s="21" t="n">
        <v>0</v>
      </c>
      <c r="AI31" s="21" t="n">
        <v>1.95013e-05</v>
      </c>
      <c r="AJ31" s="21" t="n">
        <v>0</v>
      </c>
      <c r="AK31" s="21" t="n">
        <v>61245.1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27.9109</v>
      </c>
      <c r="J32" s="3" t="n">
        <v>53.8017</v>
      </c>
      <c r="K32" s="3" t="n">
        <v>70.1165</v>
      </c>
      <c r="L32" s="3" t="n">
        <v>5.1308</v>
      </c>
      <c r="M32" s="3" t="inlineStr">
        <is>
          <t>NE</t>
        </is>
      </c>
      <c r="N32" s="3" t="n">
        <v>178.627</v>
      </c>
      <c r="O32" s="3" t="n">
        <v>0.733837</v>
      </c>
      <c r="P32" s="3" t="n">
        <v>0</v>
      </c>
      <c r="Q32" s="3" t="n">
        <v>1.83468</v>
      </c>
      <c r="R32" s="3" t="n">
        <v>61.3967</v>
      </c>
      <c r="S32" s="3" t="n">
        <v>1320.12</v>
      </c>
      <c r="T32" s="3" t="n">
        <v>9.58479</v>
      </c>
      <c r="U32" s="3" t="n">
        <v>1.09432</v>
      </c>
      <c r="V32" s="3" t="n">
        <v>516.252</v>
      </c>
      <c r="W32" s="3" t="inlineStr">
        <is>
          <t>NE</t>
        </is>
      </c>
      <c r="X32" s="3" t="n">
        <v>0.195183</v>
      </c>
      <c r="Y32" s="3" t="n">
        <v>0.0608909</v>
      </c>
      <c r="Z32" s="3" t="n">
        <v>0.0300622</v>
      </c>
      <c r="AA32" s="3" t="n">
        <v>0.0197456</v>
      </c>
      <c r="AB32" s="3" t="n">
        <v>0.305916</v>
      </c>
      <c r="AC32" s="3" t="inlineStr">
        <is>
          <t>NE</t>
        </is>
      </c>
      <c r="AD32" s="3" t="inlineStr">
        <is>
          <t>NE</t>
        </is>
      </c>
      <c r="AE32" s="50" t="inlineStr"/>
      <c r="AF32" s="21" t="n">
        <v>0</v>
      </c>
      <c r="AG32" s="21" t="n">
        <v>0</v>
      </c>
      <c r="AH32" s="21" t="n">
        <v>0</v>
      </c>
      <c r="AI32" s="21" t="n">
        <v>0</v>
      </c>
      <c r="AJ32" s="21" t="n">
        <v>0</v>
      </c>
      <c r="AK32" s="21" t="n">
        <v>242804000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15.1007</v>
      </c>
      <c r="J33" s="3" t="n">
        <v>39.6737</v>
      </c>
      <c r="K33" s="3" t="n">
        <v>78.6203</v>
      </c>
      <c r="L33" s="3" t="n">
        <v>0.44273</v>
      </c>
      <c r="M33" s="3" t="inlineStr">
        <is>
          <t>NE</t>
        </is>
      </c>
      <c r="N33" s="3" t="n">
        <v>0.590188</v>
      </c>
      <c r="O33" s="3" t="n">
        <v>0.00277765</v>
      </c>
      <c r="P33" s="3" t="n">
        <v>5.42817e-05</v>
      </c>
      <c r="Q33" s="3" t="n">
        <v>1.14628</v>
      </c>
      <c r="R33" s="3" t="n">
        <v>0.956902</v>
      </c>
      <c r="S33" s="3" t="n">
        <v>1.76295</v>
      </c>
      <c r="T33" s="3" t="n">
        <v>0.885608</v>
      </c>
      <c r="U33" s="3" t="inlineStr">
        <is>
          <t>NE</t>
        </is>
      </c>
      <c r="V33" s="3" t="n">
        <v>37.7268</v>
      </c>
      <c r="W33" s="3" t="inlineStr">
        <is>
          <t>NE</t>
        </is>
      </c>
      <c r="X33" s="3" t="n">
        <v>0.114131</v>
      </c>
      <c r="Y33" s="3" t="n">
        <v>0.0675103</v>
      </c>
      <c r="Z33" s="3" t="n">
        <v>0.0675104</v>
      </c>
      <c r="AA33" s="3" t="n">
        <v>0.0488993</v>
      </c>
      <c r="AB33" s="3" t="n">
        <v>0.298051</v>
      </c>
      <c r="AC33" s="3" t="inlineStr">
        <is>
          <t>NE</t>
        </is>
      </c>
      <c r="AD33" s="3" t="inlineStr">
        <is>
          <t>NE</t>
        </is>
      </c>
      <c r="AE33" s="50" t="inlineStr"/>
      <c r="AF33" s="21" t="n">
        <v>0</v>
      </c>
      <c r="AG33" s="21" t="n">
        <v>0</v>
      </c>
      <c r="AH33" s="21" t="n">
        <v>0</v>
      </c>
      <c r="AI33" s="21" t="n">
        <v>0</v>
      </c>
      <c r="AJ33" s="21" t="n">
        <v>0</v>
      </c>
      <c r="AK33" s="21" t="n">
        <v>242164000</v>
      </c>
      <c r="AL33" s="39" t="inlineStr">
        <is>
          <t>NE</t>
        </is>
      </c>
    </row>
    <row r="34" ht="26.25" customHeight="1" thickBot="1">
      <c r="A34" s="59" t="inlineStr">
        <is>
          <t>I_Offroad</t>
        </is>
      </c>
      <c r="B34" s="59" t="inlineStr">
        <is>
          <t>1A3c</t>
        </is>
      </c>
      <c r="C34" s="60" t="inlineStr">
        <is>
          <t>Railways</t>
        </is>
      </c>
      <c r="D34" s="61" t="n"/>
      <c r="E34" s="3" t="n">
        <v>152.122</v>
      </c>
      <c r="F34" s="3" t="n">
        <v>12.2695</v>
      </c>
      <c r="G34" s="3" t="n">
        <v>6.27103</v>
      </c>
      <c r="H34" s="3" t="n">
        <v>0.0602614</v>
      </c>
      <c r="I34" s="3" t="n">
        <v>8.641640000000001</v>
      </c>
      <c r="J34" s="3" t="n">
        <v>13.1317</v>
      </c>
      <c r="K34" s="3" t="n">
        <v>18.5463</v>
      </c>
      <c r="L34" s="3" t="n">
        <v>2.75102</v>
      </c>
      <c r="M34" s="3" t="n">
        <v>35.8645</v>
      </c>
      <c r="N34" s="3" t="n">
        <v>1.09322</v>
      </c>
      <c r="O34" s="3" t="n">
        <v>0.0225157</v>
      </c>
      <c r="P34" s="3" t="n">
        <v>0.011559</v>
      </c>
      <c r="Q34" s="3" t="n">
        <v>0.00705052</v>
      </c>
      <c r="R34" s="3" t="n">
        <v>25.9774</v>
      </c>
      <c r="S34" s="3" t="n">
        <v>232.605</v>
      </c>
      <c r="T34" s="3" t="n">
        <v>51.8726</v>
      </c>
      <c r="U34" s="3" t="n">
        <v>0.022737</v>
      </c>
      <c r="V34" s="3" t="n">
        <v>2.04264</v>
      </c>
      <c r="W34" s="3" t="n">
        <v>1.72015</v>
      </c>
      <c r="X34" s="3" t="n">
        <v>0.115418</v>
      </c>
      <c r="Y34" s="3" t="n">
        <v>0.140898</v>
      </c>
      <c r="Z34" s="3" t="n">
        <v>0.0601102</v>
      </c>
      <c r="AA34" s="3" t="n">
        <v>0.0233731</v>
      </c>
      <c r="AB34" s="3" t="n">
        <v>0.382406</v>
      </c>
      <c r="AC34" s="3" t="n">
        <v>0.0294267</v>
      </c>
      <c r="AD34" s="3" t="n">
        <v>0.7768929999999999</v>
      </c>
      <c r="AE34" s="50" t="inlineStr"/>
      <c r="AF34" s="21" t="n">
        <v>110645</v>
      </c>
      <c r="AG34" s="21" t="n">
        <v>1319.07</v>
      </c>
      <c r="AH34" s="21" t="inlineStr">
        <is>
          <t>NE</t>
        </is>
      </c>
      <c r="AI34" s="21" t="n">
        <v>0.00146222</v>
      </c>
      <c r="AJ34" s="21" t="inlineStr">
        <is>
          <t>NE</t>
        </is>
      </c>
      <c r="AK34" s="21" t="n">
        <v>71215300</v>
      </c>
      <c r="AL34" s="39" t="n">
        <v>0</v>
      </c>
    </row>
    <row r="35" ht="26.25" customFormat="1" customHeight="1" s="4" thickBot="1">
      <c r="A35" s="59" t="inlineStr">
        <is>
          <t>G_Shipping</t>
        </is>
      </c>
      <c r="B35" s="59" t="inlineStr">
        <is>
          <t>1A3di(ii)</t>
        </is>
      </c>
      <c r="C35" s="60" t="inlineStr">
        <is>
          <t>International inland waterways</t>
        </is>
      </c>
      <c r="D35" s="61" t="n"/>
      <c r="E35" s="3" t="n">
        <v>25.275</v>
      </c>
      <c r="F35" s="3" t="n">
        <v>1.97742</v>
      </c>
      <c r="G35" s="3" t="n">
        <v>2.75847</v>
      </c>
      <c r="H35" s="3" t="n">
        <v>0.00506463</v>
      </c>
      <c r="I35" s="3" t="n">
        <v>1.19642</v>
      </c>
      <c r="J35" s="3" t="n">
        <v>1.25463</v>
      </c>
      <c r="K35" s="3" t="n">
        <v>1.26501</v>
      </c>
      <c r="L35" s="3" t="n">
        <v>0.501586</v>
      </c>
      <c r="M35" s="3" t="n">
        <v>2.91641</v>
      </c>
      <c r="N35" s="3" t="n">
        <v>0.00672137</v>
      </c>
      <c r="O35" s="3" t="n">
        <v>0.000739676</v>
      </c>
      <c r="P35" s="3" t="n">
        <v>0.003947</v>
      </c>
      <c r="Q35" s="3" t="n">
        <v>0.0100425</v>
      </c>
      <c r="R35" s="3" t="n">
        <v>0.00780033</v>
      </c>
      <c r="S35" s="3" t="n">
        <v>0.0271914</v>
      </c>
      <c r="T35" s="3" t="n">
        <v>0.404351</v>
      </c>
      <c r="U35" s="3" t="n">
        <v>0.0115587</v>
      </c>
      <c r="V35" s="3" t="n">
        <v>0.0444529</v>
      </c>
      <c r="W35" s="3" t="n">
        <v>0.140413</v>
      </c>
      <c r="X35" s="3" t="n">
        <v>0.012435</v>
      </c>
      <c r="Y35" s="3" t="n">
        <v>0.0111882</v>
      </c>
      <c r="Z35" s="3" t="n">
        <v>0.00663022</v>
      </c>
      <c r="AA35" s="3" t="n">
        <v>0.00260742</v>
      </c>
      <c r="AB35" s="3" t="n">
        <v>0.0327029</v>
      </c>
      <c r="AC35" s="3" t="n">
        <v>0.00424225</v>
      </c>
      <c r="AD35" s="3" t="n">
        <v>0.0141205</v>
      </c>
      <c r="AE35" s="50" t="inlineStr"/>
      <c r="AF35" s="21" t="n">
        <v>22561.6</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379.995</v>
      </c>
      <c r="F36" s="3" t="n">
        <v>78.5981</v>
      </c>
      <c r="G36" s="3" t="n">
        <v>193.767</v>
      </c>
      <c r="H36" s="3" t="n">
        <v>0.0418261</v>
      </c>
      <c r="I36" s="3" t="n">
        <v>23.1762</v>
      </c>
      <c r="J36" s="3" t="n">
        <v>24.4571</v>
      </c>
      <c r="K36" s="3" t="n">
        <v>24.6818</v>
      </c>
      <c r="L36" s="3" t="n">
        <v>2.75986</v>
      </c>
      <c r="M36" s="3" t="n">
        <v>191.533</v>
      </c>
      <c r="N36" s="3" t="n">
        <v>17.293</v>
      </c>
      <c r="O36" s="3" t="n">
        <v>0.0841493</v>
      </c>
      <c r="P36" s="3" t="n">
        <v>0.0990601</v>
      </c>
      <c r="Q36" s="3" t="n">
        <v>1.20216</v>
      </c>
      <c r="R36" s="3" t="n">
        <v>1.2125</v>
      </c>
      <c r="S36" s="3" t="n">
        <v>4.56328</v>
      </c>
      <c r="T36" s="3" t="n">
        <v>50.2876</v>
      </c>
      <c r="U36" s="3" t="n">
        <v>0.910728</v>
      </c>
      <c r="V36" s="3" t="n">
        <v>7.46221</v>
      </c>
      <c r="W36" s="3" t="n">
        <v>3.68912</v>
      </c>
      <c r="X36" s="3" t="n">
        <v>0.0617295</v>
      </c>
      <c r="Y36" s="3" t="n">
        <v>0.123468</v>
      </c>
      <c r="Z36" s="3" t="n">
        <v>0.0883673</v>
      </c>
      <c r="AA36" s="3" t="n">
        <v>0.0481961</v>
      </c>
      <c r="AB36" s="3" t="n">
        <v>0.564379</v>
      </c>
      <c r="AC36" s="3" t="n">
        <v>0.560484</v>
      </c>
      <c r="AD36" s="3" t="n">
        <v>0.971334</v>
      </c>
      <c r="AE36" s="50" t="inlineStr"/>
      <c r="AF36" s="21" t="n">
        <v>249507</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17.851</v>
      </c>
      <c r="F37" s="3" t="n">
        <v>0.6237819999999999</v>
      </c>
      <c r="G37" s="3" t="n">
        <v>0.0424908</v>
      </c>
      <c r="H37" s="3" t="n">
        <v>0.00443876</v>
      </c>
      <c r="I37" s="3" t="n">
        <v>0.0561134</v>
      </c>
      <c r="J37" s="3" t="n">
        <v>0.0564841</v>
      </c>
      <c r="K37" s="3" t="n">
        <v>0.0645357</v>
      </c>
      <c r="L37" s="3" t="n">
        <v>0.00170538</v>
      </c>
      <c r="M37" s="3" t="n">
        <v>3.96793</v>
      </c>
      <c r="N37" s="3" t="n">
        <v>0.000188387</v>
      </c>
      <c r="O37" s="3" t="n">
        <v>8.45193e-06</v>
      </c>
      <c r="P37" s="3" t="n">
        <v>0.00411846</v>
      </c>
      <c r="Q37" s="3" t="n">
        <v>0.00120788</v>
      </c>
      <c r="R37" s="3" t="n">
        <v>0.000103297</v>
      </c>
      <c r="S37" s="3" t="n">
        <v>0.000119141</v>
      </c>
      <c r="T37" s="3" t="n">
        <v>7.682979999999999e-05</v>
      </c>
      <c r="U37" s="3" t="n">
        <v>0.000325258</v>
      </c>
      <c r="V37" s="3" t="n">
        <v>0.0147263</v>
      </c>
      <c r="W37" s="3" t="n">
        <v>0.00280909</v>
      </c>
      <c r="X37" s="3" t="n">
        <v>5.21802e-06</v>
      </c>
      <c r="Y37" s="3" t="n">
        <v>1.47841e-05</v>
      </c>
      <c r="Z37" s="3" t="n">
        <v>9.12832e-06</v>
      </c>
      <c r="AA37" s="3" t="n">
        <v>5.05233e-05</v>
      </c>
      <c r="AB37" s="3" t="n">
        <v>7.965380000000001e-05</v>
      </c>
      <c r="AC37" s="3" t="n">
        <v>0.00021292</v>
      </c>
      <c r="AD37" s="3" t="n">
        <v>7.5564e-08</v>
      </c>
      <c r="AE37" s="50" t="inlineStr"/>
      <c r="AF37" s="21" t="n">
        <v>207.76</v>
      </c>
      <c r="AG37" s="21" t="inlineStr">
        <is>
          <t>NE</t>
        </is>
      </c>
      <c r="AH37" s="21" t="n">
        <v>75790.89999999999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7.64432</v>
      </c>
      <c r="F38" s="3" t="n">
        <v>1.04588</v>
      </c>
      <c r="G38" s="3" t="n">
        <v>0.212621</v>
      </c>
      <c r="H38" s="3" t="n">
        <v>0.0123241</v>
      </c>
      <c r="I38" s="3" t="n">
        <v>0.420199</v>
      </c>
      <c r="J38" s="3" t="n">
        <v>0.435556</v>
      </c>
      <c r="K38" s="3" t="n">
        <v>0.481723</v>
      </c>
      <c r="L38" s="3" t="n">
        <v>0.099338</v>
      </c>
      <c r="M38" s="3" t="n">
        <v>4.98379</v>
      </c>
      <c r="N38" s="3" t="n">
        <v>0.470381</v>
      </c>
      <c r="O38" s="3" t="n">
        <v>0.00150365</v>
      </c>
      <c r="P38" s="3" t="n">
        <v>7.93029e-07</v>
      </c>
      <c r="Q38" s="3" t="inlineStr">
        <is>
          <t>NE</t>
        </is>
      </c>
      <c r="R38" s="3" t="n">
        <v>0.0069065</v>
      </c>
      <c r="S38" s="3" t="n">
        <v>0.232021</v>
      </c>
      <c r="T38" s="3" t="n">
        <v>0.0091638</v>
      </c>
      <c r="U38" s="3" t="n">
        <v>0.00126965</v>
      </c>
      <c r="V38" s="3" t="n">
        <v>0.137137</v>
      </c>
      <c r="W38" s="3" t="n">
        <v>0.00102374</v>
      </c>
      <c r="X38" s="3" t="n">
        <v>0.00390531</v>
      </c>
      <c r="Y38" s="3" t="n">
        <v>0.00658668</v>
      </c>
      <c r="Z38" s="3" t="n">
        <v>0.000315438</v>
      </c>
      <c r="AA38" s="3" t="n">
        <v>0.000145327</v>
      </c>
      <c r="AB38" s="3" t="n">
        <v>0.0049949</v>
      </c>
      <c r="AC38" s="3" t="n">
        <v>0.000204748</v>
      </c>
      <c r="AD38" s="3" t="n">
        <v>1.35622e-07</v>
      </c>
      <c r="AE38" s="50" t="inlineStr"/>
      <c r="AF38" s="21" t="n">
        <v>13645.7</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162.54</v>
      </c>
      <c r="F39" s="3" t="n">
        <v>52.2492</v>
      </c>
      <c r="G39" s="3" t="n">
        <v>157.129</v>
      </c>
      <c r="H39" s="3" t="n">
        <v>1.26574</v>
      </c>
      <c r="I39" s="3" t="n">
        <v>35.9852</v>
      </c>
      <c r="J39" s="3" t="n">
        <v>41.3927</v>
      </c>
      <c r="K39" s="3" t="n">
        <v>49.8257</v>
      </c>
      <c r="L39" s="3" t="n">
        <v>3.71719</v>
      </c>
      <c r="M39" s="3" t="n">
        <v>563.485</v>
      </c>
      <c r="N39" s="3" t="n">
        <v>33.8696</v>
      </c>
      <c r="O39" s="3" t="n">
        <v>1.44635</v>
      </c>
      <c r="P39" s="3" t="n">
        <v>1.27224</v>
      </c>
      <c r="Q39" s="3" t="n">
        <v>2.29498</v>
      </c>
      <c r="R39" s="3" t="n">
        <v>6.62971</v>
      </c>
      <c r="S39" s="3" t="n">
        <v>11.8232</v>
      </c>
      <c r="T39" s="3" t="n">
        <v>54.4489</v>
      </c>
      <c r="U39" s="3" t="n">
        <v>0.518319</v>
      </c>
      <c r="V39" s="3" t="n">
        <v>53.1797</v>
      </c>
      <c r="W39" s="3" t="n">
        <v>120.555</v>
      </c>
      <c r="X39" s="3" t="n">
        <v>9.76942</v>
      </c>
      <c r="Y39" s="3" t="n">
        <v>12.2112</v>
      </c>
      <c r="Z39" s="3" t="n">
        <v>5.33946</v>
      </c>
      <c r="AA39" s="3" t="n">
        <v>4.97249</v>
      </c>
      <c r="AB39" s="3" t="n">
        <v>32.2941</v>
      </c>
      <c r="AC39" s="3" t="n">
        <v>3.82397</v>
      </c>
      <c r="AD39" s="3" t="n">
        <v>25.019</v>
      </c>
      <c r="AE39" s="50" t="inlineStr"/>
      <c r="AF39" s="21" t="n">
        <v>823694</v>
      </c>
      <c r="AG39" s="21" t="n">
        <v>134247</v>
      </c>
      <c r="AH39" s="21" t="n">
        <v>1340550</v>
      </c>
      <c r="AI39" s="21" t="n">
        <v>78855.10000000001</v>
      </c>
      <c r="AJ39" s="21" t="n">
        <v>10644.1</v>
      </c>
      <c r="AK39" s="21" t="n">
        <v>0</v>
      </c>
      <c r="AL39" s="39" t="n">
        <v>0</v>
      </c>
    </row>
    <row r="40" ht="26.25" customHeight="1" thickBot="1">
      <c r="A40" s="59" t="inlineStr">
        <is>
          <t>I_Offroad</t>
        </is>
      </c>
      <c r="B40" s="59" t="inlineStr">
        <is>
          <t>1A4aii</t>
        </is>
      </c>
      <c r="C40" s="60" t="inlineStr">
        <is>
          <t>Commercial/Institutional: Mobile</t>
        </is>
      </c>
      <c r="D40" s="61" t="n"/>
      <c r="E40" s="3" t="n">
        <v>25.8256</v>
      </c>
      <c r="F40" s="3" t="n">
        <v>23.7592</v>
      </c>
      <c r="G40" s="3" t="n">
        <v>1.0788</v>
      </c>
      <c r="H40" s="3" t="n">
        <v>0.00501589</v>
      </c>
      <c r="I40" s="3" t="n">
        <v>2.36882</v>
      </c>
      <c r="J40" s="3" t="n">
        <v>2.39622</v>
      </c>
      <c r="K40" s="3" t="n">
        <v>2.40748</v>
      </c>
      <c r="L40" s="3" t="n">
        <v>0.911883</v>
      </c>
      <c r="M40" s="3" t="n">
        <v>130.118</v>
      </c>
      <c r="N40" s="3" t="n">
        <v>0.300281</v>
      </c>
      <c r="O40" s="3" t="n">
        <v>0.00386623</v>
      </c>
      <c r="P40" s="3" t="n">
        <v>0.00102252</v>
      </c>
      <c r="Q40" s="3" t="n">
        <v>2.27883e-05</v>
      </c>
      <c r="R40" s="3" t="n">
        <v>0.0206697</v>
      </c>
      <c r="S40" s="3" t="n">
        <v>0.603001</v>
      </c>
      <c r="T40" s="3" t="n">
        <v>0.0251111</v>
      </c>
      <c r="U40" s="3" t="n">
        <v>0.00355418</v>
      </c>
      <c r="V40" s="3" t="n">
        <v>0.422164</v>
      </c>
      <c r="W40" s="3" t="n">
        <v>0.0518581</v>
      </c>
      <c r="X40" s="3" t="n">
        <v>0.0190809</v>
      </c>
      <c r="Y40" s="3" t="n">
        <v>0.0244796</v>
      </c>
      <c r="Z40" s="3" t="n">
        <v>0.00667868</v>
      </c>
      <c r="AA40" s="3" t="n">
        <v>0.00466191</v>
      </c>
      <c r="AB40" s="3" t="n">
        <v>0.0460615</v>
      </c>
      <c r="AC40" s="3" t="n">
        <v>0.0075953</v>
      </c>
      <c r="AD40" s="3" t="n">
        <v>2.8872e-06</v>
      </c>
      <c r="AE40" s="50" t="inlineStr"/>
      <c r="AF40" s="21" t="n">
        <v>31294</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445.296</v>
      </c>
      <c r="F41" s="3" t="n">
        <v>1490.34</v>
      </c>
      <c r="G41" s="3" t="n">
        <v>615.981</v>
      </c>
      <c r="H41" s="3" t="n">
        <v>16.1006</v>
      </c>
      <c r="I41" s="3" t="n">
        <v>1067.16</v>
      </c>
      <c r="J41" s="3" t="n">
        <v>1118.38</v>
      </c>
      <c r="K41" s="3" t="n">
        <v>1197.01</v>
      </c>
      <c r="L41" s="3" t="n">
        <v>88.8616</v>
      </c>
      <c r="M41" s="3" t="n">
        <v>10495.9</v>
      </c>
      <c r="N41" s="3" t="n">
        <v>126.397</v>
      </c>
      <c r="O41" s="3" t="n">
        <v>10.5726</v>
      </c>
      <c r="P41" s="3" t="n">
        <v>3.95509</v>
      </c>
      <c r="Q41" s="3" t="n">
        <v>7.28946</v>
      </c>
      <c r="R41" s="3" t="n">
        <v>43.2694</v>
      </c>
      <c r="S41" s="3" t="n">
        <v>49.9017</v>
      </c>
      <c r="T41" s="3" t="n">
        <v>25.9557</v>
      </c>
      <c r="U41" s="3" t="n">
        <v>7.78754</v>
      </c>
      <c r="V41" s="3" t="n">
        <v>608.7430000000001</v>
      </c>
      <c r="W41" s="3" t="n">
        <v>822.337</v>
      </c>
      <c r="X41" s="3" t="n">
        <v>246.408</v>
      </c>
      <c r="Y41" s="3" t="n">
        <v>253.062</v>
      </c>
      <c r="Z41" s="3" t="n">
        <v>112.821</v>
      </c>
      <c r="AA41" s="3" t="n">
        <v>126.797</v>
      </c>
      <c r="AB41" s="3" t="n">
        <v>739.088</v>
      </c>
      <c r="AC41" s="3" t="n">
        <v>54.7602</v>
      </c>
      <c r="AD41" s="3" t="n">
        <v>78.4761</v>
      </c>
      <c r="AE41" s="50" t="inlineStr"/>
      <c r="AF41" s="21" t="n">
        <v>2515660</v>
      </c>
      <c r="AG41" s="21" t="n">
        <v>627072</v>
      </c>
      <c r="AH41" s="21" t="n">
        <v>3253090</v>
      </c>
      <c r="AI41" s="21" t="n">
        <v>1404470</v>
      </c>
      <c r="AJ41" s="21" t="n">
        <v>461.074</v>
      </c>
      <c r="AK41" s="21" t="n">
        <v>0</v>
      </c>
      <c r="AL41" s="39" t="n">
        <v>0</v>
      </c>
    </row>
    <row r="42" ht="26.25" customHeight="1" thickBot="1">
      <c r="A42" s="59" t="inlineStr">
        <is>
          <t>I_Offroad</t>
        </is>
      </c>
      <c r="B42" s="59" t="inlineStr">
        <is>
          <t>1A4bii</t>
        </is>
      </c>
      <c r="C42" s="60" t="inlineStr">
        <is>
          <t>Residential: Household and gardening (mobile)</t>
        </is>
      </c>
      <c r="D42" s="61" t="n"/>
      <c r="E42" s="3" t="n">
        <v>8.51384</v>
      </c>
      <c r="F42" s="3" t="n">
        <v>52.363</v>
      </c>
      <c r="G42" s="3" t="n">
        <v>0.517665</v>
      </c>
      <c r="H42" s="3" t="n">
        <v>0.0028268</v>
      </c>
      <c r="I42" s="3" t="n">
        <v>1.27232</v>
      </c>
      <c r="J42" s="3" t="n">
        <v>1.28054</v>
      </c>
      <c r="K42" s="3" t="n">
        <v>1.29166</v>
      </c>
      <c r="L42" s="3" t="n">
        <v>0.213113</v>
      </c>
      <c r="M42" s="3" t="n">
        <v>368.831</v>
      </c>
      <c r="N42" s="3" t="n">
        <v>8.363960000000001</v>
      </c>
      <c r="O42" s="3" t="n">
        <v>0.00542781</v>
      </c>
      <c r="P42" s="3" t="n">
        <v>0.00159854</v>
      </c>
      <c r="Q42" s="3" t="n">
        <v>5.54795e-05</v>
      </c>
      <c r="R42" s="3" t="n">
        <v>0.0260477</v>
      </c>
      <c r="S42" s="3" t="n">
        <v>0.901532</v>
      </c>
      <c r="T42" s="3" t="n">
        <v>0.0370297</v>
      </c>
      <c r="U42" s="3" t="n">
        <v>0.00543415</v>
      </c>
      <c r="V42" s="3" t="n">
        <v>0.549331</v>
      </c>
      <c r="W42" s="3" t="n">
        <v>0.172656</v>
      </c>
      <c r="X42" s="3" t="n">
        <v>0.0496943</v>
      </c>
      <c r="Y42" s="3" t="n">
        <v>0.0537962</v>
      </c>
      <c r="Z42" s="3" t="n">
        <v>0.0311676</v>
      </c>
      <c r="AA42" s="3" t="n">
        <v>0.0427594</v>
      </c>
      <c r="AB42" s="3" t="n">
        <v>0.171457</v>
      </c>
      <c r="AC42" s="3" t="n">
        <v>0.0135759</v>
      </c>
      <c r="AD42" s="3" t="n">
        <v>4.36944e-05</v>
      </c>
      <c r="AE42" s="50" t="inlineStr"/>
      <c r="AF42" s="21" t="n">
        <v>25958.7</v>
      </c>
      <c r="AG42" s="21" t="inlineStr">
        <is>
          <t>NE</t>
        </is>
      </c>
      <c r="AH42" s="21" t="inlineStr">
        <is>
          <t>NE</t>
        </is>
      </c>
      <c r="AI42" s="21" t="n">
        <v>16.131</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59.0041</v>
      </c>
      <c r="F43" s="3" t="n">
        <v>34.7076</v>
      </c>
      <c r="G43" s="3" t="n">
        <v>71.2062</v>
      </c>
      <c r="H43" s="3" t="n">
        <v>0.230132</v>
      </c>
      <c r="I43" s="3" t="n">
        <v>44.798</v>
      </c>
      <c r="J43" s="3" t="n">
        <v>50.1279</v>
      </c>
      <c r="K43" s="3" t="n">
        <v>55.6392</v>
      </c>
      <c r="L43" s="3" t="n">
        <v>3.61407</v>
      </c>
      <c r="M43" s="3" t="n">
        <v>423.749</v>
      </c>
      <c r="N43" s="3" t="n">
        <v>11.555</v>
      </c>
      <c r="O43" s="3" t="n">
        <v>0.575576</v>
      </c>
      <c r="P43" s="3" t="n">
        <v>0.302295</v>
      </c>
      <c r="Q43" s="3" t="n">
        <v>0.723956</v>
      </c>
      <c r="R43" s="3" t="n">
        <v>2.96151</v>
      </c>
      <c r="S43" s="3" t="n">
        <v>6.26272</v>
      </c>
      <c r="T43" s="3" t="n">
        <v>14.4118</v>
      </c>
      <c r="U43" s="3" t="n">
        <v>0.125894</v>
      </c>
      <c r="V43" s="3" t="n">
        <v>37.1887</v>
      </c>
      <c r="W43" s="3" t="n">
        <v>45.5224</v>
      </c>
      <c r="X43" s="3" t="n">
        <v>17.9003</v>
      </c>
      <c r="Y43" s="3" t="n">
        <v>16.8824</v>
      </c>
      <c r="Z43" s="3" t="n">
        <v>7.17404</v>
      </c>
      <c r="AA43" s="3" t="n">
        <v>6.55693</v>
      </c>
      <c r="AB43" s="3" t="n">
        <v>48.5151</v>
      </c>
      <c r="AC43" s="3" t="n">
        <v>0.983667</v>
      </c>
      <c r="AD43" s="3" t="n">
        <v>2.78249</v>
      </c>
      <c r="AE43" s="50" t="inlineStr"/>
      <c r="AF43" s="21" t="n">
        <v>161020</v>
      </c>
      <c r="AG43" s="21" t="n">
        <v>68518.2</v>
      </c>
      <c r="AH43" s="21" t="n">
        <v>321099</v>
      </c>
      <c r="AI43" s="21" t="n">
        <v>47284.7</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706.614</v>
      </c>
      <c r="F44" s="3" t="n">
        <v>193.198</v>
      </c>
      <c r="G44" s="3" t="n">
        <v>43.8486</v>
      </c>
      <c r="H44" s="3" t="n">
        <v>0.123175</v>
      </c>
      <c r="I44" s="3" t="n">
        <v>79.3554</v>
      </c>
      <c r="J44" s="3" t="n">
        <v>81.2546</v>
      </c>
      <c r="K44" s="3" t="n">
        <v>84.3751</v>
      </c>
      <c r="L44" s="3" t="n">
        <v>42.7841</v>
      </c>
      <c r="M44" s="3" t="n">
        <v>638.004</v>
      </c>
      <c r="N44" s="3" t="n">
        <v>17.5782</v>
      </c>
      <c r="O44" s="3" t="n">
        <v>0.08508309999999999</v>
      </c>
      <c r="P44" s="3" t="n">
        <v>0.0223784</v>
      </c>
      <c r="Q44" s="3" t="n">
        <v>0.0132843</v>
      </c>
      <c r="R44" s="3" t="n">
        <v>0.443474</v>
      </c>
      <c r="S44" s="3" t="n">
        <v>13.0208</v>
      </c>
      <c r="T44" s="3" t="n">
        <v>0.5426</v>
      </c>
      <c r="U44" s="3" t="n">
        <v>0.0942727</v>
      </c>
      <c r="V44" s="3" t="n">
        <v>6.29269</v>
      </c>
      <c r="W44" s="3" t="n">
        <v>0.711747</v>
      </c>
      <c r="X44" s="3" t="n">
        <v>0.537741</v>
      </c>
      <c r="Y44" s="3" t="n">
        <v>0.781549</v>
      </c>
      <c r="Z44" s="3" t="n">
        <v>0.343386</v>
      </c>
      <c r="AA44" s="3" t="n">
        <v>0.209742</v>
      </c>
      <c r="AB44" s="3" t="n">
        <v>1.83956</v>
      </c>
      <c r="AC44" s="3" t="n">
        <v>0.06388439999999999</v>
      </c>
      <c r="AD44" s="3" t="n">
        <v>3.66993e-05</v>
      </c>
      <c r="AE44" s="50" t="inlineStr"/>
      <c r="AF44" s="21" t="n">
        <v>669672</v>
      </c>
      <c r="AG44" s="21" t="n">
        <v>0</v>
      </c>
      <c r="AH44" s="21" t="n">
        <v>0</v>
      </c>
      <c r="AI44" s="21" t="n">
        <v>5.27827</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131.024</v>
      </c>
      <c r="F45" s="3" t="n">
        <v>6.97965</v>
      </c>
      <c r="G45" s="3" t="n">
        <v>15.3365</v>
      </c>
      <c r="H45" s="3" t="n">
        <v>0.0100896</v>
      </c>
      <c r="I45" s="3" t="n">
        <v>4.01921</v>
      </c>
      <c r="J45" s="3" t="n">
        <v>4.30671</v>
      </c>
      <c r="K45" s="3" t="n">
        <v>4.33144</v>
      </c>
      <c r="L45" s="3" t="n">
        <v>1.08451</v>
      </c>
      <c r="M45" s="3" t="n">
        <v>23.4345</v>
      </c>
      <c r="N45" s="3" t="n">
        <v>1.05973</v>
      </c>
      <c r="O45" s="3" t="n">
        <v>0.0167893</v>
      </c>
      <c r="P45" s="3" t="n">
        <v>0.0442941</v>
      </c>
      <c r="Q45" s="3" t="n">
        <v>0.0796593</v>
      </c>
      <c r="R45" s="3" t="n">
        <v>0.0929036</v>
      </c>
      <c r="S45" s="3" t="n">
        <v>1.13221</v>
      </c>
      <c r="T45" s="3" t="n">
        <v>2.73744</v>
      </c>
      <c r="U45" s="3" t="n">
        <v>0.177445</v>
      </c>
      <c r="V45" s="3" t="n">
        <v>1.74076</v>
      </c>
      <c r="W45" s="3" t="n">
        <v>1.60025</v>
      </c>
      <c r="X45" s="3" t="n">
        <v>0.0288239</v>
      </c>
      <c r="Y45" s="3" t="n">
        <v>0.0420875</v>
      </c>
      <c r="Z45" s="3" t="n">
        <v>0.0348158</v>
      </c>
      <c r="AA45" s="3" t="n">
        <v>0.0295826</v>
      </c>
      <c r="AB45" s="3" t="n">
        <v>0.14435</v>
      </c>
      <c r="AC45" s="3" t="n">
        <v>0.91053</v>
      </c>
      <c r="AD45" s="3" t="n">
        <v>0.452137</v>
      </c>
      <c r="AE45" s="50" t="inlineStr"/>
      <c r="AF45" s="21" t="n">
        <v>96181.89999999999</v>
      </c>
      <c r="AG45" s="21" t="n">
        <v>0</v>
      </c>
      <c r="AH45" s="21" t="inlineStr">
        <is>
          <t>NE</t>
        </is>
      </c>
      <c r="AI45" s="21" t="n">
        <v>2.43716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13.2646</v>
      </c>
      <c r="F46" s="3" t="n">
        <v>2.4337</v>
      </c>
      <c r="G46" s="3" t="n">
        <v>7.88122</v>
      </c>
      <c r="H46" s="3" t="n">
        <v>0.06782299999999999</v>
      </c>
      <c r="I46" s="3" t="n">
        <v>0.6513910000000001</v>
      </c>
      <c r="J46" s="3" t="n">
        <v>0.895698</v>
      </c>
      <c r="K46" s="3" t="n">
        <v>1.21103</v>
      </c>
      <c r="L46" s="3" t="n">
        <v>0.24603</v>
      </c>
      <c r="M46" s="3" t="n">
        <v>21.1904</v>
      </c>
      <c r="N46" s="3" t="n">
        <v>2.77446</v>
      </c>
      <c r="O46" s="3" t="n">
        <v>0.0140011</v>
      </c>
      <c r="P46" s="3" t="n">
        <v>0.00920371</v>
      </c>
      <c r="Q46" s="3" t="n">
        <v>0.0472667</v>
      </c>
      <c r="R46" s="3" t="n">
        <v>0.20719</v>
      </c>
      <c r="S46" s="3" t="n">
        <v>0.160074</v>
      </c>
      <c r="T46" s="3" t="n">
        <v>3.95975</v>
      </c>
      <c r="U46" s="3" t="n">
        <v>0.021599</v>
      </c>
      <c r="V46" s="3" t="n">
        <v>1.35309</v>
      </c>
      <c r="W46" s="3" t="n">
        <v>0.189901</v>
      </c>
      <c r="X46" s="3" t="n">
        <v>0.0199488</v>
      </c>
      <c r="Y46" s="3" t="n">
        <v>0.0515324</v>
      </c>
      <c r="Z46" s="3" t="n">
        <v>0.0126571</v>
      </c>
      <c r="AA46" s="3" t="n">
        <v>0.0133828</v>
      </c>
      <c r="AB46" s="3" t="n">
        <v>0.07941330000000001</v>
      </c>
      <c r="AC46" s="3" t="n">
        <v>0.0113674</v>
      </c>
      <c r="AD46" s="3" t="n">
        <v>0.0518012</v>
      </c>
      <c r="AE46" s="50" t="inlineStr"/>
      <c r="AF46" s="21" t="n">
        <v>55968</v>
      </c>
      <c r="AG46" s="21" t="n">
        <v>1617.47</v>
      </c>
      <c r="AH46" s="21" t="n">
        <v>17790.3</v>
      </c>
      <c r="AI46" s="21" t="n">
        <v>1459.53</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42.6932</v>
      </c>
      <c r="F47" s="3" t="n">
        <v>30.4791</v>
      </c>
      <c r="G47" s="3" t="n">
        <v>2.01809</v>
      </c>
      <c r="H47" s="3" t="n">
        <v>0.148697</v>
      </c>
      <c r="I47" s="3" t="n">
        <v>3.69724</v>
      </c>
      <c r="J47" s="3" t="n">
        <v>3.83799</v>
      </c>
      <c r="K47" s="3" t="n">
        <v>3.8881</v>
      </c>
      <c r="L47" s="3" t="n">
        <v>1.33515</v>
      </c>
      <c r="M47" s="3" t="n">
        <v>289.902</v>
      </c>
      <c r="N47" s="3" t="n">
        <v>15.3025</v>
      </c>
      <c r="O47" s="3" t="n">
        <v>0.013924</v>
      </c>
      <c r="P47" s="3" t="n">
        <v>0.00691384</v>
      </c>
      <c r="Q47" s="3" t="n">
        <v>0.0062276</v>
      </c>
      <c r="R47" s="3" t="n">
        <v>0.0275268</v>
      </c>
      <c r="S47" s="3" t="n">
        <v>0.180359</v>
      </c>
      <c r="T47" s="3" t="n">
        <v>0.249157</v>
      </c>
      <c r="U47" s="3" t="n">
        <v>0.0140682</v>
      </c>
      <c r="V47" s="3" t="n">
        <v>2.63821</v>
      </c>
      <c r="W47" s="3" t="n">
        <v>0.107916</v>
      </c>
      <c r="X47" s="3" t="n">
        <v>0.0285267</v>
      </c>
      <c r="Y47" s="3" t="n">
        <v>0.0356472</v>
      </c>
      <c r="Z47" s="3" t="n">
        <v>0.0124086</v>
      </c>
      <c r="AA47" s="3" t="n">
        <v>0.008998040000000001</v>
      </c>
      <c r="AB47" s="3" t="n">
        <v>0.0855842</v>
      </c>
      <c r="AC47" s="3" t="n">
        <v>0.0221112</v>
      </c>
      <c r="AD47" s="3" t="n">
        <v>0.0219236</v>
      </c>
      <c r="AE47" s="50" t="inlineStr"/>
      <c r="AF47" s="21" t="n">
        <v>76336.2</v>
      </c>
      <c r="AG47" s="21" t="inlineStr">
        <is>
          <t>NE</t>
        </is>
      </c>
      <c r="AH47" s="21" t="inlineStr">
        <is>
          <t>NE</t>
        </is>
      </c>
      <c r="AI47" s="21" t="n">
        <v>62.7216</v>
      </c>
      <c r="AJ47" s="21" t="inlineStr">
        <is>
          <t>NE</t>
        </is>
      </c>
      <c r="AK47" s="21" t="n">
        <v>100000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211.69</v>
      </c>
      <c r="G48" s="3" t="inlineStr">
        <is>
          <t>NE</t>
        </is>
      </c>
      <c r="H48" s="3" t="inlineStr">
        <is>
          <t>NE</t>
        </is>
      </c>
      <c r="I48" s="3" t="n">
        <v>21.2866</v>
      </c>
      <c r="J48" s="3" t="n">
        <v>51.3304</v>
      </c>
      <c r="K48" s="3" t="n">
        <v>88.5864</v>
      </c>
      <c r="L48" s="3" t="n">
        <v>1.90524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208</v>
      </c>
      <c r="AH48" s="21" t="n">
        <v>0</v>
      </c>
      <c r="AI48" s="21" t="n">
        <v>0</v>
      </c>
      <c r="AJ48" s="21" t="n">
        <v>0</v>
      </c>
      <c r="AK48" s="21" t="n">
        <v>200312000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1.36217</v>
      </c>
      <c r="F49" s="3" t="n">
        <v>6.91419</v>
      </c>
      <c r="G49" s="3" t="n">
        <v>2.13224</v>
      </c>
      <c r="H49" s="3" t="n">
        <v>0.363436</v>
      </c>
      <c r="I49" s="3" t="n">
        <v>3.75049</v>
      </c>
      <c r="J49" s="3" t="n">
        <v>7.00974</v>
      </c>
      <c r="K49" s="3" t="n">
        <v>16.005</v>
      </c>
      <c r="L49" s="3" t="n">
        <v>1.55346</v>
      </c>
      <c r="M49" s="3" t="n">
        <v>41.9622</v>
      </c>
      <c r="N49" s="3" t="n">
        <v>9.01215</v>
      </c>
      <c r="O49" s="3" t="n">
        <v>0.64484</v>
      </c>
      <c r="P49" s="3" t="n">
        <v>0.467142</v>
      </c>
      <c r="Q49" s="3" t="n">
        <v>0.431495</v>
      </c>
      <c r="R49" s="3" t="n">
        <v>4.81564</v>
      </c>
      <c r="S49" s="3" t="n">
        <v>2.68179</v>
      </c>
      <c r="T49" s="3" t="n">
        <v>2.99495</v>
      </c>
      <c r="U49" s="3" t="n">
        <v>0.223832</v>
      </c>
      <c r="V49" s="3" t="n">
        <v>8.905469999999999</v>
      </c>
      <c r="W49" s="3" t="n">
        <v>3533.22</v>
      </c>
      <c r="X49" s="3" t="n">
        <v>28.4726</v>
      </c>
      <c r="Y49" s="3" t="n">
        <v>34.0448</v>
      </c>
      <c r="Z49" s="3" t="n">
        <v>18.1924</v>
      </c>
      <c r="AA49" s="3" t="n">
        <v>13.1338</v>
      </c>
      <c r="AB49" s="3" t="n">
        <v>93.84350000000001</v>
      </c>
      <c r="AC49" s="3" t="inlineStr">
        <is>
          <t>NE</t>
        </is>
      </c>
      <c r="AD49" s="3" t="n">
        <v>3.1644</v>
      </c>
      <c r="AE49" s="50" t="inlineStr"/>
      <c r="AF49" s="21" t="n">
        <v>0</v>
      </c>
      <c r="AG49" s="21" t="n">
        <v>0</v>
      </c>
      <c r="AH49" s="21" t="n">
        <v>0</v>
      </c>
      <c r="AI49" s="21" t="n">
        <v>0</v>
      </c>
      <c r="AJ49" s="21" t="n">
        <v>0</v>
      </c>
      <c r="AK49" s="21" t="n">
        <v>10538500</v>
      </c>
      <c r="AL49" s="39" t="n">
        <v>0</v>
      </c>
    </row>
    <row r="50" ht="26.25" customHeight="1" thickBot="1">
      <c r="A50" s="59" t="inlineStr">
        <is>
          <t>D_Fugitive</t>
        </is>
      </c>
      <c r="B50" s="59" t="inlineStr">
        <is>
          <t>1B1c</t>
        </is>
      </c>
      <c r="C50" s="60" t="inlineStr">
        <is>
          <t>Other fugitive emissions from solid fuels</t>
        </is>
      </c>
      <c r="D50" s="61" t="n"/>
      <c r="E50" s="3" t="n">
        <v>0.0730451</v>
      </c>
      <c r="F50" s="3" t="n">
        <v>0.000247718</v>
      </c>
      <c r="G50" s="3" t="n">
        <v>0.0508632</v>
      </c>
      <c r="H50" s="3" t="n">
        <v>0.017979</v>
      </c>
      <c r="I50" s="3" t="n">
        <v>2.23554</v>
      </c>
      <c r="J50" s="3" t="n">
        <v>3.52349</v>
      </c>
      <c r="K50" s="3" t="n">
        <v>6.17635</v>
      </c>
      <c r="L50" s="3" t="inlineStr">
        <is>
          <t>NE</t>
        </is>
      </c>
      <c r="M50" s="3" t="n">
        <v>0.313617</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10550500</v>
      </c>
      <c r="AL50" s="39" t="n">
        <v>0</v>
      </c>
    </row>
    <row r="51" ht="26.25" customHeight="1" thickBot="1">
      <c r="A51" s="59" t="inlineStr">
        <is>
          <t>D_Fugitive</t>
        </is>
      </c>
      <c r="B51" s="63" t="inlineStr">
        <is>
          <t>1B2ai</t>
        </is>
      </c>
      <c r="C51" s="60" t="inlineStr">
        <is>
          <t>Fugitive emissions oil: Exploration, production, transport</t>
        </is>
      </c>
      <c r="D51" s="61" t="n"/>
      <c r="E51" s="3" t="n">
        <v>3.43355e-08</v>
      </c>
      <c r="F51" s="3" t="n">
        <v>49.1848</v>
      </c>
      <c r="G51" s="3" t="n">
        <v>5.30385e-10</v>
      </c>
      <c r="H51" s="3" t="inlineStr">
        <is>
          <t>NE</t>
        </is>
      </c>
      <c r="I51" s="3" t="n">
        <v>1.08868e-09</v>
      </c>
      <c r="J51" s="3" t="n">
        <v>1.08868e-09</v>
      </c>
      <c r="K51" s="3" t="n">
        <v>1.08868e-09</v>
      </c>
      <c r="L51" s="3" t="n">
        <v>2.51235e-11</v>
      </c>
      <c r="M51" s="3" t="n">
        <v>4.77346e-08</v>
      </c>
      <c r="N51" s="3" t="n">
        <v>1.95405e-12</v>
      </c>
      <c r="O51" s="3" t="n">
        <v>3.07065e-13</v>
      </c>
      <c r="P51" s="3" t="n">
        <v>0.00327206</v>
      </c>
      <c r="Q51" s="3" t="n">
        <v>1.4795e-10</v>
      </c>
      <c r="R51" s="3" t="n">
        <v>9.211950000000001e-13</v>
      </c>
      <c r="S51" s="3" t="n">
        <v>9.21195e-14</v>
      </c>
      <c r="T51" s="3" t="n">
        <v>6.1413e-13</v>
      </c>
      <c r="U51" s="3" t="n">
        <v>1.36784e-11</v>
      </c>
      <c r="V51" s="3" t="n">
        <v>1.84239e-12</v>
      </c>
      <c r="W51" s="3" t="n">
        <v>6.1413e-10</v>
      </c>
      <c r="X51" s="3" t="n">
        <v>6.97875e-13</v>
      </c>
      <c r="Y51" s="3" t="n">
        <v>1.03286e-12</v>
      </c>
      <c r="Z51" s="3" t="n">
        <v>1.03286e-12</v>
      </c>
      <c r="AA51" s="3" t="n">
        <v>1.03286e-12</v>
      </c>
      <c r="AB51" s="3" t="n">
        <v>3.79644e-12</v>
      </c>
      <c r="AC51" s="3" t="inlineStr">
        <is>
          <t>NE</t>
        </is>
      </c>
      <c r="AD51" s="3" t="inlineStr">
        <is>
          <t>NE</t>
        </is>
      </c>
      <c r="AE51" s="50" t="inlineStr"/>
      <c r="AF51" s="21" t="n">
        <v>0</v>
      </c>
      <c r="AG51" s="21" t="n">
        <v>0</v>
      </c>
      <c r="AH51" s="21" t="n">
        <v>0</v>
      </c>
      <c r="AI51" s="21" t="n">
        <v>0</v>
      </c>
      <c r="AJ51" s="21" t="n">
        <v>0</v>
      </c>
      <c r="AK51" s="21" t="n">
        <v>290872</v>
      </c>
      <c r="AL51" s="39" t="inlineStr">
        <is>
          <t>NE</t>
        </is>
      </c>
    </row>
    <row r="52" ht="26.25" customHeight="1" thickBot="1">
      <c r="A52" s="59" t="inlineStr">
        <is>
          <t>D_Fugitive</t>
        </is>
      </c>
      <c r="B52" s="63" t="inlineStr">
        <is>
          <t>1B2aiv</t>
        </is>
      </c>
      <c r="C52" s="65" t="inlineStr">
        <is>
          <t>Fugitive emissions oil: Refining and storage</t>
        </is>
      </c>
      <c r="D52" s="62" t="n"/>
      <c r="E52" s="3" t="n">
        <v>18.6982</v>
      </c>
      <c r="F52" s="3" t="n">
        <v>151.884</v>
      </c>
      <c r="G52" s="3" t="n">
        <v>181.777</v>
      </c>
      <c r="H52" s="3" t="n">
        <v>1.03824</v>
      </c>
      <c r="I52" s="3" t="n">
        <v>2.4194</v>
      </c>
      <c r="J52" s="3" t="n">
        <v>5.12052</v>
      </c>
      <c r="K52" s="3" t="n">
        <v>6.71604</v>
      </c>
      <c r="L52" s="3" t="n">
        <v>0.0356076</v>
      </c>
      <c r="M52" s="3" t="n">
        <v>215.473</v>
      </c>
      <c r="N52" s="3" t="n">
        <v>1.8397</v>
      </c>
      <c r="O52" s="3" t="n">
        <v>0.334557</v>
      </c>
      <c r="P52" s="3" t="n">
        <v>0.371643</v>
      </c>
      <c r="Q52" s="3" t="n">
        <v>0.495434</v>
      </c>
      <c r="R52" s="3" t="n">
        <v>1.34256</v>
      </c>
      <c r="S52" s="3" t="n">
        <v>0.829506</v>
      </c>
      <c r="T52" s="3" t="n">
        <v>8.52974</v>
      </c>
      <c r="U52" s="3" t="n">
        <v>0.17336</v>
      </c>
      <c r="V52" s="3" t="n">
        <v>0.8302079999999999</v>
      </c>
      <c r="W52" s="3" t="n">
        <v>0.770713</v>
      </c>
      <c r="X52" s="3" t="n">
        <v>0.0121665</v>
      </c>
      <c r="Y52" s="3" t="n">
        <v>0.00384948</v>
      </c>
      <c r="Z52" s="3" t="n">
        <v>0.00228897</v>
      </c>
      <c r="AA52" s="3" t="n">
        <v>0.00158446</v>
      </c>
      <c r="AB52" s="3" t="n">
        <v>0.020056</v>
      </c>
      <c r="AC52" s="3" t="inlineStr">
        <is>
          <t>NE</t>
        </is>
      </c>
      <c r="AD52" s="3" t="inlineStr">
        <is>
          <t>NE</t>
        </is>
      </c>
      <c r="AE52" s="50" t="inlineStr"/>
      <c r="AF52" s="21" t="n">
        <v>838.924</v>
      </c>
      <c r="AG52" s="21" t="n">
        <v>0</v>
      </c>
      <c r="AH52" s="21" t="n">
        <v>35357.4</v>
      </c>
      <c r="AI52" s="21" t="n">
        <v>0</v>
      </c>
      <c r="AJ52" s="21" t="n">
        <v>2659</v>
      </c>
      <c r="AK52" s="21" t="n">
        <v>17320900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289.804</v>
      </c>
      <c r="G53" s="3" t="inlineStr">
        <is>
          <t>NE</t>
        </is>
      </c>
      <c r="H53" s="3" t="inlineStr">
        <is>
          <t>NE</t>
        </is>
      </c>
      <c r="I53" s="3" t="n">
        <v>0.00104</v>
      </c>
      <c r="J53" s="3" t="n">
        <v>0.00104</v>
      </c>
      <c r="K53" s="3" t="n">
        <v>0.00104</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1330130000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0.089562</v>
      </c>
      <c r="F54" s="3" t="n">
        <v>92.8164</v>
      </c>
      <c r="G54" s="3" t="n">
        <v>8.745900000000001</v>
      </c>
      <c r="H54" s="3" t="inlineStr">
        <is>
          <t>NE</t>
        </is>
      </c>
      <c r="I54" s="3" t="n">
        <v>1.17e-10</v>
      </c>
      <c r="J54" s="3" t="n">
        <v>1.17e-10</v>
      </c>
      <c r="K54" s="3" t="n">
        <v>1.17e-10</v>
      </c>
      <c r="L54" s="3" t="n">
        <v>2.7e-12</v>
      </c>
      <c r="M54" s="3" t="n">
        <v>0.35953</v>
      </c>
      <c r="N54" s="3" t="n">
        <v>2.1e-13</v>
      </c>
      <c r="O54" s="3" t="n">
        <v>3.3e-14</v>
      </c>
      <c r="P54" s="3" t="n">
        <v>0.018274</v>
      </c>
      <c r="Q54" s="3" t="n">
        <v>1.59e-11</v>
      </c>
      <c r="R54" s="3" t="n">
        <v>9.899999999999999e-14</v>
      </c>
      <c r="S54" s="3" t="n">
        <v>9.900000000000001e-15</v>
      </c>
      <c r="T54" s="3" t="n">
        <v>6.6e-14</v>
      </c>
      <c r="U54" s="3" t="n">
        <v>1.47e-12</v>
      </c>
      <c r="V54" s="3" t="n">
        <v>1.98e-13</v>
      </c>
      <c r="W54" s="3" t="n">
        <v>6.6e-11</v>
      </c>
      <c r="X54" s="3" t="n">
        <v>7.5e-14</v>
      </c>
      <c r="Y54" s="3" t="n">
        <v>1.11e-13</v>
      </c>
      <c r="Z54" s="3" t="n">
        <v>1.11e-13</v>
      </c>
      <c r="AA54" s="3" t="n">
        <v>1.11e-13</v>
      </c>
      <c r="AB54" s="3" t="n">
        <v>4.08e-13</v>
      </c>
      <c r="AC54" s="3" t="inlineStr">
        <is>
          <t>NE</t>
        </is>
      </c>
      <c r="AD54" s="3" t="inlineStr">
        <is>
          <t>NE</t>
        </is>
      </c>
      <c r="AE54" s="50" t="inlineStr"/>
      <c r="AF54" s="21" t="n">
        <v>0</v>
      </c>
      <c r="AG54" s="21" t="n">
        <v>0</v>
      </c>
      <c r="AH54" s="21" t="n">
        <v>0</v>
      </c>
      <c r="AI54" s="21" t="n">
        <v>0</v>
      </c>
      <c r="AJ54" s="21" t="n">
        <v>1313400</v>
      </c>
      <c r="AK54" s="21" t="n">
        <v>20566300</v>
      </c>
      <c r="AL54" s="39" t="inlineStr">
        <is>
          <t>NE</t>
        </is>
      </c>
    </row>
    <row r="55" ht="26.25" customHeight="1" thickBot="1">
      <c r="A55" s="59" t="inlineStr">
        <is>
          <t>D_Fugitive</t>
        </is>
      </c>
      <c r="B55" s="63" t="inlineStr">
        <is>
          <t>1B2c</t>
        </is>
      </c>
      <c r="C55" s="65" t="inlineStr">
        <is>
          <t>Venting and flaring (oil, gas, combined oil and gas)</t>
        </is>
      </c>
      <c r="D55" s="62" t="n"/>
      <c r="E55" s="3" t="n">
        <v>9.68215</v>
      </c>
      <c r="F55" s="3" t="n">
        <v>4.61249</v>
      </c>
      <c r="G55" s="3" t="n">
        <v>47.9694</v>
      </c>
      <c r="H55" s="3" t="n">
        <v>0.0009992899999999999</v>
      </c>
      <c r="I55" s="3" t="n">
        <v>0.850996</v>
      </c>
      <c r="J55" s="3" t="n">
        <v>0.850996</v>
      </c>
      <c r="K55" s="3" t="n">
        <v>0.8512960000000001</v>
      </c>
      <c r="L55" s="3" t="n">
        <v>0.266196</v>
      </c>
      <c r="M55" s="3" t="n">
        <v>5.55358</v>
      </c>
      <c r="N55" s="3" t="n">
        <v>0.0743128</v>
      </c>
      <c r="O55" s="3" t="n">
        <v>0.256462</v>
      </c>
      <c r="P55" s="3" t="n">
        <v>0.080818</v>
      </c>
      <c r="Q55" s="3" t="n">
        <v>0.0493357</v>
      </c>
      <c r="R55" s="3" t="n">
        <v>0.0865997</v>
      </c>
      <c r="S55" s="3" t="n">
        <v>0.0537802</v>
      </c>
      <c r="T55" s="3" t="n">
        <v>0.521546</v>
      </c>
      <c r="U55" s="3" t="n">
        <v>0.0190951</v>
      </c>
      <c r="V55" s="3" t="n">
        <v>6.24144</v>
      </c>
      <c r="W55" s="3" t="n">
        <v>0.00575004</v>
      </c>
      <c r="X55" s="3" t="n">
        <v>9.09016e-06</v>
      </c>
      <c r="Y55" s="3" t="n">
        <v>1.41148e-05</v>
      </c>
      <c r="Z55" s="3" t="n">
        <v>1.18422e-05</v>
      </c>
      <c r="AA55" s="3" t="n">
        <v>1.18422e-05</v>
      </c>
      <c r="AB55" s="3" t="n">
        <v>4.68894e-05</v>
      </c>
      <c r="AC55" s="3" t="inlineStr">
        <is>
          <t>NE</t>
        </is>
      </c>
      <c r="AD55" s="3" t="inlineStr">
        <is>
          <t>NE</t>
        </is>
      </c>
      <c r="AE55" s="50" t="inlineStr"/>
      <c r="AF55" s="21" t="n">
        <v>2851.81</v>
      </c>
      <c r="AG55" s="21" t="n">
        <v>0</v>
      </c>
      <c r="AH55" s="21" t="n">
        <v>12634.4</v>
      </c>
      <c r="AI55" s="21" t="n">
        <v>0</v>
      </c>
      <c r="AJ55" s="21" t="n">
        <v>0</v>
      </c>
      <c r="AK55" s="21" t="n">
        <v>50527000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1.50295</v>
      </c>
      <c r="G56" s="3" t="inlineStr">
        <is>
          <t>NE</t>
        </is>
      </c>
      <c r="H56" s="3" t="n">
        <v>10.2847</v>
      </c>
      <c r="I56" s="3" t="inlineStr">
        <is>
          <t>NE</t>
        </is>
      </c>
      <c r="J56" s="3" t="inlineStr">
        <is>
          <t>NE</t>
        </is>
      </c>
      <c r="K56" s="3" t="inlineStr">
        <is>
          <t>NE</t>
        </is>
      </c>
      <c r="L56" s="3" t="inlineStr">
        <is>
          <t>NE</t>
        </is>
      </c>
      <c r="M56" s="3" t="inlineStr">
        <is>
          <t>NE</t>
        </is>
      </c>
      <c r="N56" s="3" t="n">
        <v>0.000536066</v>
      </c>
      <c r="O56" s="3" t="n">
        <v>9.655589999999999e-05</v>
      </c>
      <c r="P56" s="3" t="n">
        <v>4.1375</v>
      </c>
      <c r="Q56" s="3" t="n">
        <v>0.567205</v>
      </c>
      <c r="R56" s="3" t="n">
        <v>0.000944937</v>
      </c>
      <c r="S56" s="3" t="n">
        <v>0.00100692</v>
      </c>
      <c r="T56" s="3" t="n">
        <v>0.00265372</v>
      </c>
      <c r="U56" s="3" t="n">
        <v>0.499462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3905.2</v>
      </c>
      <c r="AL56" s="39" t="n">
        <v>0</v>
      </c>
    </row>
    <row r="57" ht="26.25" customHeight="1" thickBot="1">
      <c r="A57" s="59" t="inlineStr">
        <is>
          <t>B_Industry</t>
        </is>
      </c>
      <c r="B57" s="59" t="inlineStr">
        <is>
          <t>2A1</t>
        </is>
      </c>
      <c r="C57" s="60" t="inlineStr">
        <is>
          <t>Cement production</t>
        </is>
      </c>
      <c r="D57" s="61" t="n"/>
      <c r="E57" s="3" t="n">
        <v>55.7017</v>
      </c>
      <c r="F57" s="3" t="n">
        <v>1.70873</v>
      </c>
      <c r="G57" s="3" t="n">
        <v>20.7213</v>
      </c>
      <c r="H57" s="3" t="n">
        <v>1.9348</v>
      </c>
      <c r="I57" s="3" t="n">
        <v>18.0312</v>
      </c>
      <c r="J57" s="3" t="n">
        <v>32.0838</v>
      </c>
      <c r="K57" s="3" t="n">
        <v>36.4197</v>
      </c>
      <c r="L57" s="3" t="n">
        <v>0.454371</v>
      </c>
      <c r="M57" s="3" t="n">
        <v>20.3068</v>
      </c>
      <c r="N57" s="3" t="n">
        <v>2.75049</v>
      </c>
      <c r="O57" s="3" t="n">
        <v>0.375559</v>
      </c>
      <c r="P57" s="3" t="n">
        <v>1.42672</v>
      </c>
      <c r="Q57" s="3" t="n">
        <v>0.194825</v>
      </c>
      <c r="R57" s="3" t="n">
        <v>0.453204</v>
      </c>
      <c r="S57" s="3" t="n">
        <v>1.66608</v>
      </c>
      <c r="T57" s="3" t="n">
        <v>0.336936</v>
      </c>
      <c r="U57" s="3" t="n">
        <v>0.26902</v>
      </c>
      <c r="V57" s="3" t="n">
        <v>4.56529</v>
      </c>
      <c r="W57" s="3" t="n">
        <v>1.96328</v>
      </c>
      <c r="X57" s="3" t="n">
        <v>0.077288</v>
      </c>
      <c r="Y57" s="3" t="n">
        <v>0.0582148</v>
      </c>
      <c r="Z57" s="3" t="n">
        <v>0.0350003</v>
      </c>
      <c r="AA57" s="3" t="n">
        <v>0.0439049</v>
      </c>
      <c r="AB57" s="3" t="n">
        <v>0.214408</v>
      </c>
      <c r="AC57" s="3" t="n">
        <v>9.05349</v>
      </c>
      <c r="AD57" s="3" t="n">
        <v>6.69146</v>
      </c>
      <c r="AE57" s="50" t="inlineStr"/>
      <c r="AF57" s="21" t="n">
        <v>0</v>
      </c>
      <c r="AG57" s="21" t="n">
        <v>0</v>
      </c>
      <c r="AH57" s="21" t="n">
        <v>0</v>
      </c>
      <c r="AI57" s="21" t="n">
        <v>0</v>
      </c>
      <c r="AJ57" s="21" t="n">
        <v>0</v>
      </c>
      <c r="AK57" s="21" t="n">
        <v>167847</v>
      </c>
      <c r="AL57" s="39" t="n">
        <v>0</v>
      </c>
    </row>
    <row r="58" ht="26.25" customHeight="1" thickBot="1">
      <c r="A58" s="59" t="inlineStr">
        <is>
          <t>B_Industry</t>
        </is>
      </c>
      <c r="B58" s="59" t="inlineStr">
        <is>
          <t>2A2</t>
        </is>
      </c>
      <c r="C58" s="60" t="inlineStr">
        <is>
          <t>Lime production</t>
        </is>
      </c>
      <c r="D58" s="61" t="n"/>
      <c r="E58" s="3" t="n">
        <v>11.0757</v>
      </c>
      <c r="F58" s="3" t="n">
        <v>0.598418</v>
      </c>
      <c r="G58" s="3" t="n">
        <v>7.46593</v>
      </c>
      <c r="H58" s="3" t="n">
        <v>0.0119338</v>
      </c>
      <c r="I58" s="3" t="n">
        <v>2.56701</v>
      </c>
      <c r="J58" s="3" t="n">
        <v>10.853</v>
      </c>
      <c r="K58" s="3" t="n">
        <v>26.0721</v>
      </c>
      <c r="L58" s="3" t="n">
        <v>0.008025620000000001</v>
      </c>
      <c r="M58" s="3" t="n">
        <v>27.3868</v>
      </c>
      <c r="N58" s="3" t="n">
        <v>0.430594</v>
      </c>
      <c r="O58" s="3" t="n">
        <v>0.0223914</v>
      </c>
      <c r="P58" s="3" t="n">
        <v>0.0723449</v>
      </c>
      <c r="Q58" s="3" t="n">
        <v>0.0196047</v>
      </c>
      <c r="R58" s="3" t="n">
        <v>0.146892</v>
      </c>
      <c r="S58" s="3" t="n">
        <v>0.0706915</v>
      </c>
      <c r="T58" s="3" t="n">
        <v>0.351155</v>
      </c>
      <c r="U58" s="3" t="n">
        <v>0.314506</v>
      </c>
      <c r="V58" s="3" t="n">
        <v>0.497671</v>
      </c>
      <c r="W58" s="3" t="n">
        <v>0.163355</v>
      </c>
      <c r="X58" s="3" t="n">
        <v>0.00517561</v>
      </c>
      <c r="Y58" s="3" t="n">
        <v>0.00321205</v>
      </c>
      <c r="Z58" s="3" t="n">
        <v>0.00149388</v>
      </c>
      <c r="AA58" s="3" t="n">
        <v>0.00134388</v>
      </c>
      <c r="AB58" s="3" t="n">
        <v>0.0112255</v>
      </c>
      <c r="AC58" s="3" t="n">
        <v>0.000865896</v>
      </c>
      <c r="AD58" s="3" t="n">
        <v>0.09984410000000001</v>
      </c>
      <c r="AE58" s="50" t="inlineStr"/>
      <c r="AF58" s="21" t="n">
        <v>0</v>
      </c>
      <c r="AG58" s="21" t="n">
        <v>0</v>
      </c>
      <c r="AH58" s="21" t="n">
        <v>0</v>
      </c>
      <c r="AI58" s="21" t="n">
        <v>0</v>
      </c>
      <c r="AJ58" s="21" t="n">
        <v>0</v>
      </c>
      <c r="AK58" s="21" t="n">
        <v>26978.3</v>
      </c>
      <c r="AL58" s="39" t="inlineStr">
        <is>
          <t>NE</t>
        </is>
      </c>
    </row>
    <row r="59" ht="26.25" customHeight="1" thickBot="1">
      <c r="A59" s="59" t="inlineStr">
        <is>
          <t>B_Industry</t>
        </is>
      </c>
      <c r="B59" s="67" t="inlineStr">
        <is>
          <t>2A3</t>
        </is>
      </c>
      <c r="C59" s="60" t="inlineStr">
        <is>
          <t>Glass production</t>
        </is>
      </c>
      <c r="D59" s="61" t="n"/>
      <c r="E59" s="3" t="n">
        <v>26.319</v>
      </c>
      <c r="F59" s="3" t="n">
        <v>1.20902</v>
      </c>
      <c r="G59" s="3" t="n">
        <v>18.3363</v>
      </c>
      <c r="H59" s="3" t="n">
        <v>2.25385</v>
      </c>
      <c r="I59" s="3" t="n">
        <v>2.84767</v>
      </c>
      <c r="J59" s="3" t="n">
        <v>3.2744</v>
      </c>
      <c r="K59" s="3" t="n">
        <v>3.63181</v>
      </c>
      <c r="L59" s="3" t="n">
        <v>0.00464579</v>
      </c>
      <c r="M59" s="3" t="n">
        <v>2.14366</v>
      </c>
      <c r="N59" s="3" t="n">
        <v>50.5528</v>
      </c>
      <c r="O59" s="3" t="n">
        <v>1.87592</v>
      </c>
      <c r="P59" s="3" t="n">
        <v>0.0648098</v>
      </c>
      <c r="Q59" s="3" t="n">
        <v>2.90814</v>
      </c>
      <c r="R59" s="3" t="n">
        <v>7.96776</v>
      </c>
      <c r="S59" s="3" t="n">
        <v>1.30399</v>
      </c>
      <c r="T59" s="3" t="n">
        <v>4.24359</v>
      </c>
      <c r="U59" s="3" t="n">
        <v>16.752</v>
      </c>
      <c r="V59" s="3" t="n">
        <v>20.02</v>
      </c>
      <c r="W59" s="3" t="n">
        <v>0.740354</v>
      </c>
      <c r="X59" s="3" t="n">
        <v>0.042553</v>
      </c>
      <c r="Y59" s="3" t="n">
        <v>0.0639192</v>
      </c>
      <c r="Z59" s="3" t="n">
        <v>0.06391869999999999</v>
      </c>
      <c r="AA59" s="3" t="n">
        <v>0.06391869999999999</v>
      </c>
      <c r="AB59" s="3" t="n">
        <v>0.234311</v>
      </c>
      <c r="AC59" s="3" t="inlineStr">
        <is>
          <t>NE</t>
        </is>
      </c>
      <c r="AD59" s="3" t="n">
        <v>0.1947</v>
      </c>
      <c r="AE59" s="50" t="inlineStr"/>
      <c r="AF59" s="21" t="n">
        <v>0</v>
      </c>
      <c r="AG59" s="21" t="n">
        <v>0</v>
      </c>
      <c r="AH59" s="21" t="n">
        <v>0</v>
      </c>
      <c r="AI59" s="21" t="n">
        <v>0</v>
      </c>
      <c r="AJ59" s="21" t="n">
        <v>0</v>
      </c>
      <c r="AK59" s="21" t="n">
        <v>163032</v>
      </c>
      <c r="AL59" s="39" t="n">
        <v>0</v>
      </c>
    </row>
    <row r="60" ht="26.25" customHeight="1" thickBot="1">
      <c r="A60" s="59" t="inlineStr">
        <is>
          <t>B_Industry</t>
        </is>
      </c>
      <c r="B60" s="67" t="inlineStr">
        <is>
          <t>2A5a</t>
        </is>
      </c>
      <c r="C60" s="60" t="inlineStr">
        <is>
          <t>Quarrying and mining of minerals other than coal</t>
        </is>
      </c>
      <c r="D60" s="102" t="n"/>
      <c r="E60" s="3" t="n">
        <v>0.00890384</v>
      </c>
      <c r="F60" s="3" t="n">
        <v>0.000180866</v>
      </c>
      <c r="G60" s="3" t="n">
        <v>0.00751894</v>
      </c>
      <c r="H60" s="3" t="inlineStr">
        <is>
          <t>NE</t>
        </is>
      </c>
      <c r="I60" s="3" t="n">
        <v>10.7925</v>
      </c>
      <c r="J60" s="3" t="n">
        <v>76.98399999999999</v>
      </c>
      <c r="K60" s="3" t="n">
        <v>217.706</v>
      </c>
      <c r="L60" s="3" t="inlineStr">
        <is>
          <t>NE</t>
        </is>
      </c>
      <c r="M60" s="3" t="n">
        <v>0.0242817</v>
      </c>
      <c r="N60" s="3" t="n">
        <v>0.0441155</v>
      </c>
      <c r="O60" s="3" t="n">
        <v>0.008961200000000001</v>
      </c>
      <c r="P60" s="3" t="n">
        <v>0.0013101</v>
      </c>
      <c r="Q60" s="3" t="n">
        <v>0.0092301</v>
      </c>
      <c r="R60" s="3" t="inlineStr">
        <is>
          <t>NE</t>
        </is>
      </c>
      <c r="S60" s="3" t="n">
        <v>0.0687188</v>
      </c>
      <c r="T60" s="3" t="n">
        <v>0.00725441</v>
      </c>
      <c r="U60" s="3" t="inlineStr">
        <is>
          <t>NE</t>
        </is>
      </c>
      <c r="V60" s="3" t="n">
        <v>0.177798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20.728</v>
      </c>
      <c r="AG60" s="21" t="n">
        <v>25.4037</v>
      </c>
      <c r="AH60" s="21" t="n">
        <v>19.1762</v>
      </c>
      <c r="AI60" s="21" t="n">
        <v>0</v>
      </c>
      <c r="AJ60" s="21" t="n">
        <v>0</v>
      </c>
      <c r="AK60" s="21" t="n">
        <v>1018200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34.6898</v>
      </c>
      <c r="J61" s="3" t="n">
        <v>263.158</v>
      </c>
      <c r="K61" s="3" t="n">
        <v>946.001</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627959000</v>
      </c>
      <c r="AL61" s="39" t="inlineStr">
        <is>
          <t>NE</t>
        </is>
      </c>
    </row>
    <row r="62" ht="26.25" customHeight="1" thickBot="1">
      <c r="A62" s="59" t="inlineStr">
        <is>
          <t>B_Industry</t>
        </is>
      </c>
      <c r="B62" s="67" t="inlineStr">
        <is>
          <t>2A5c</t>
        </is>
      </c>
      <c r="C62" s="60" t="inlineStr">
        <is>
          <t>Storage, handling and transport of mineral products</t>
        </is>
      </c>
      <c r="D62" s="61" t="n"/>
      <c r="E62" s="3" t="n">
        <v>0.191281</v>
      </c>
      <c r="F62" s="3" t="inlineStr">
        <is>
          <t>NE</t>
        </is>
      </c>
      <c r="G62" s="3" t="n">
        <v>0.00411014</v>
      </c>
      <c r="H62" s="3" t="inlineStr">
        <is>
          <t>NE</t>
        </is>
      </c>
      <c r="I62" s="3" t="n">
        <v>0.276677</v>
      </c>
      <c r="J62" s="3" t="n">
        <v>2.34708</v>
      </c>
      <c r="K62" s="3" t="n">
        <v>8.73945</v>
      </c>
      <c r="L62" s="3" t="inlineStr">
        <is>
          <t>NE</t>
        </is>
      </c>
      <c r="M62" s="3" t="n">
        <v>0.0019051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50839.1</v>
      </c>
      <c r="AL62" s="39" t="n">
        <v>0</v>
      </c>
    </row>
    <row r="63" ht="26.25" customHeight="1" thickBot="1">
      <c r="A63" s="59" t="inlineStr">
        <is>
          <t>B_Industry</t>
        </is>
      </c>
      <c r="B63" s="67" t="inlineStr">
        <is>
          <t>2A6</t>
        </is>
      </c>
      <c r="C63" s="65" t="inlineStr">
        <is>
          <t>Other mineral products (please specify in the IIR)</t>
        </is>
      </c>
      <c r="D63" s="68" t="n"/>
      <c r="E63" s="3" t="n">
        <v>5.54597</v>
      </c>
      <c r="F63" s="3" t="n">
        <v>4.55451</v>
      </c>
      <c r="G63" s="3" t="n">
        <v>14.7003</v>
      </c>
      <c r="H63" s="3" t="n">
        <v>0.555209</v>
      </c>
      <c r="I63" s="3" t="n">
        <v>3.67964</v>
      </c>
      <c r="J63" s="3" t="n">
        <v>5.28542</v>
      </c>
      <c r="K63" s="3" t="n">
        <v>6.44154</v>
      </c>
      <c r="L63" s="3" t="n">
        <v>0.00411939</v>
      </c>
      <c r="M63" s="3" t="n">
        <v>15.3965</v>
      </c>
      <c r="N63" s="3" t="n">
        <v>0.606692</v>
      </c>
      <c r="O63" s="3" t="n">
        <v>0.00867247</v>
      </c>
      <c r="P63" s="3" t="n">
        <v>1e-05</v>
      </c>
      <c r="Q63" s="3" t="n">
        <v>0.0566537</v>
      </c>
      <c r="R63" s="3" t="n">
        <v>0.02</v>
      </c>
      <c r="S63" s="3" t="n">
        <v>0.005</v>
      </c>
      <c r="T63" s="3" t="n">
        <v>0.0295</v>
      </c>
      <c r="U63" s="3" t="inlineStr">
        <is>
          <t>NE</t>
        </is>
      </c>
      <c r="V63" s="3" t="n">
        <v>0.564573</v>
      </c>
      <c r="W63" s="3" t="n">
        <v>0.836978</v>
      </c>
      <c r="X63" s="3" t="n">
        <v>0.0190265</v>
      </c>
      <c r="Y63" s="3" t="n">
        <v>0.0125825</v>
      </c>
      <c r="Z63" s="3" t="n">
        <v>0.00587072</v>
      </c>
      <c r="AA63" s="3" t="n">
        <v>0.000681981</v>
      </c>
      <c r="AB63" s="3" t="n">
        <v>0.734567</v>
      </c>
      <c r="AC63" s="3" t="inlineStr">
        <is>
          <t>NE</t>
        </is>
      </c>
      <c r="AD63" s="3" t="inlineStr">
        <is>
          <t>NE</t>
        </is>
      </c>
      <c r="AE63" s="50" t="inlineStr"/>
      <c r="AF63" s="21" t="n">
        <v>64.3034</v>
      </c>
      <c r="AG63" s="21" t="n">
        <v>220.482</v>
      </c>
      <c r="AH63" s="21" t="n">
        <v>1869.83</v>
      </c>
      <c r="AI63" s="21" t="n">
        <v>0</v>
      </c>
      <c r="AJ63" s="21" t="n">
        <v>0</v>
      </c>
      <c r="AK63" s="21" t="n">
        <v>22690.6</v>
      </c>
      <c r="AL63" s="39" t="n">
        <v>0</v>
      </c>
    </row>
    <row r="64" ht="26.25" customHeight="1" thickBot="1">
      <c r="A64" s="59" t="inlineStr">
        <is>
          <t>B_Industry</t>
        </is>
      </c>
      <c r="B64" s="67" t="inlineStr">
        <is>
          <t>2B1</t>
        </is>
      </c>
      <c r="C64" s="60" t="inlineStr">
        <is>
          <t>Ammonia production</t>
        </is>
      </c>
      <c r="D64" s="61" t="n"/>
      <c r="E64" s="3" t="n">
        <v>13.8415</v>
      </c>
      <c r="F64" s="3" t="n">
        <v>0.622583</v>
      </c>
      <c r="G64" s="3" t="n">
        <v>0.0206995</v>
      </c>
      <c r="H64" s="3" t="n">
        <v>2.33243</v>
      </c>
      <c r="I64" s="3" t="n">
        <v>0.0272733</v>
      </c>
      <c r="J64" s="3" t="n">
        <v>0.0444199</v>
      </c>
      <c r="K64" s="3" t="n">
        <v>0.0723071</v>
      </c>
      <c r="L64" s="3" t="n">
        <v>5.59224e-05</v>
      </c>
      <c r="M64" s="3" t="n">
        <v>5.19698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5796.11</v>
      </c>
      <c r="AI64" s="21" t="n">
        <v>0</v>
      </c>
      <c r="AJ64" s="21" t="n">
        <v>0</v>
      </c>
      <c r="AK64" s="21" t="n">
        <v>12212.2</v>
      </c>
      <c r="AL64" s="39" t="n">
        <v>0</v>
      </c>
    </row>
    <row r="65" ht="26.25" customHeight="1" thickBot="1">
      <c r="A65" s="59" t="inlineStr">
        <is>
          <t>B_Industry</t>
        </is>
      </c>
      <c r="B65" s="63" t="inlineStr">
        <is>
          <t>2B2</t>
        </is>
      </c>
      <c r="C65" s="60" t="inlineStr">
        <is>
          <t>Nitric acid production</t>
        </is>
      </c>
      <c r="D65" s="61" t="n"/>
      <c r="E65" s="3" t="n">
        <v>62.1891</v>
      </c>
      <c r="F65" s="3" t="inlineStr">
        <is>
          <t>NE</t>
        </is>
      </c>
      <c r="G65" s="3" t="n">
        <v>0.010828</v>
      </c>
      <c r="H65" s="3" t="n">
        <v>0.4962</v>
      </c>
      <c r="I65" s="3" t="n">
        <v>0.32505</v>
      </c>
      <c r="J65" s="3" t="n">
        <v>0.325</v>
      </c>
      <c r="K65" s="3" t="n">
        <v>0.325</v>
      </c>
      <c r="L65" s="3" t="n">
        <v>0.00585896</v>
      </c>
      <c r="M65" s="3" t="n">
        <v>0.855804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13596.6</v>
      </c>
      <c r="AL65" s="39" t="inlineStr">
        <is>
          <t>NE</t>
        </is>
      </c>
    </row>
    <row r="66" ht="26.25" customHeight="1" thickBot="1">
      <c r="A66" s="59" t="inlineStr">
        <is>
          <t>B_Industry</t>
        </is>
      </c>
      <c r="B66" s="63" t="inlineStr">
        <is>
          <t>2B3</t>
        </is>
      </c>
      <c r="C66" s="60" t="inlineStr">
        <is>
          <t>Adipic acid production</t>
        </is>
      </c>
      <c r="D66" s="61" t="n"/>
      <c r="E66" s="3" t="n">
        <v>0.739273</v>
      </c>
      <c r="F66" s="3" t="n">
        <v>0.165934</v>
      </c>
      <c r="G66" s="3" t="inlineStr">
        <is>
          <t>NE</t>
        </is>
      </c>
      <c r="H66" s="3" t="inlineStr">
        <is>
          <t>NE</t>
        </is>
      </c>
      <c r="I66" s="3" t="n">
        <v>5.1263e-05</v>
      </c>
      <c r="J66" s="3" t="n">
        <v>0.000341753</v>
      </c>
      <c r="K66" s="3" t="n">
        <v>0.000488219</v>
      </c>
      <c r="L66" s="3" t="n">
        <v>9.22734e-07</v>
      </c>
      <c r="M66" s="3" t="n">
        <v>0.135168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85.678</v>
      </c>
      <c r="AL66" s="39" t="n">
        <v>0</v>
      </c>
    </row>
    <row r="67" ht="26.25" customHeight="1" thickBot="1">
      <c r="A67" s="59" t="inlineStr">
        <is>
          <t>B_Industry</t>
        </is>
      </c>
      <c r="B67" s="63" t="inlineStr">
        <is>
          <t>2B5</t>
        </is>
      </c>
      <c r="C67" s="60" t="inlineStr">
        <is>
          <t>Carbide production</t>
        </is>
      </c>
      <c r="D67" s="61" t="n"/>
      <c r="E67" s="3" t="n">
        <v>0.22548</v>
      </c>
      <c r="F67" s="3" t="n">
        <v>0.284012</v>
      </c>
      <c r="G67" s="3" t="n">
        <v>0.0165213</v>
      </c>
      <c r="H67" s="3" t="inlineStr">
        <is>
          <t>NE</t>
        </is>
      </c>
      <c r="I67" s="3" t="n">
        <v>0.544643</v>
      </c>
      <c r="J67" s="3" t="n">
        <v>0.780272</v>
      </c>
      <c r="K67" s="3" t="n">
        <v>1.15456</v>
      </c>
      <c r="L67" s="3" t="n">
        <v>2.43635e-05</v>
      </c>
      <c r="M67" s="3" t="n">
        <v>6.96642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230.447</v>
      </c>
      <c r="AI67" s="21" t="n">
        <v>0</v>
      </c>
      <c r="AJ67" s="21" t="n">
        <v>0</v>
      </c>
      <c r="AK67" s="21" t="n">
        <v>446.887</v>
      </c>
      <c r="AL67" s="39" t="n">
        <v>0</v>
      </c>
    </row>
    <row r="68" ht="26.25" customHeight="1" thickBot="1">
      <c r="A68" s="59" t="inlineStr">
        <is>
          <t>B_Industry</t>
        </is>
      </c>
      <c r="B68" s="63" t="inlineStr">
        <is>
          <t>2B6</t>
        </is>
      </c>
      <c r="C68" s="60" t="inlineStr">
        <is>
          <t>Titanium dioxide production</t>
        </is>
      </c>
      <c r="D68" s="61" t="n"/>
      <c r="E68" s="3" t="n">
        <v>0.214548</v>
      </c>
      <c r="F68" s="3" t="inlineStr">
        <is>
          <t>NE</t>
        </is>
      </c>
      <c r="G68" s="3" t="n">
        <v>3.14026</v>
      </c>
      <c r="H68" s="3" t="inlineStr">
        <is>
          <t>NE</t>
        </is>
      </c>
      <c r="I68" s="3" t="n">
        <v>0.129693</v>
      </c>
      <c r="J68" s="3" t="n">
        <v>0.164924</v>
      </c>
      <c r="K68" s="3" t="n">
        <v>0.354431</v>
      </c>
      <c r="L68" s="3" t="n">
        <v>0.00122747</v>
      </c>
      <c r="M68" s="3" t="n">
        <v>26.2429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572.287</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6.38509</v>
      </c>
      <c r="I69" s="3" t="n">
        <v>0.025053</v>
      </c>
      <c r="J69" s="3" t="n">
        <v>0.028404</v>
      </c>
      <c r="K69" s="3" t="n">
        <v>0.587459</v>
      </c>
      <c r="L69" s="3" t="n">
        <v>0.000450954</v>
      </c>
      <c r="M69" s="3" t="n">
        <v>70.0277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2497.24</v>
      </c>
      <c r="AL69" s="39" t="n">
        <v>0</v>
      </c>
    </row>
    <row r="70" ht="26.25" customHeight="1" thickBot="1">
      <c r="A70" s="59" t="inlineStr">
        <is>
          <t>B_Industry</t>
        </is>
      </c>
      <c r="B70" s="59" t="inlineStr">
        <is>
          <t>2B10a</t>
        </is>
      </c>
      <c r="C70" s="60" t="inlineStr">
        <is>
          <t>Chemical industry: Other (please specify in the IIR)</t>
        </is>
      </c>
      <c r="D70" s="66" t="n"/>
      <c r="E70" s="3" t="n">
        <v>21.1657</v>
      </c>
      <c r="F70" s="3" t="n">
        <v>132.693</v>
      </c>
      <c r="G70" s="3" t="n">
        <v>94.911</v>
      </c>
      <c r="H70" s="3" t="n">
        <v>28.3653</v>
      </c>
      <c r="I70" s="3" t="n">
        <v>17.3627</v>
      </c>
      <c r="J70" s="3" t="n">
        <v>23.3902</v>
      </c>
      <c r="K70" s="3" t="n">
        <v>79.77209999999999</v>
      </c>
      <c r="L70" s="3" t="n">
        <v>0.194233</v>
      </c>
      <c r="M70" s="3" t="n">
        <v>77.5021</v>
      </c>
      <c r="N70" s="3" t="n">
        <v>1.34936</v>
      </c>
      <c r="O70" s="3" t="n">
        <v>0.434276</v>
      </c>
      <c r="P70" s="3" t="n">
        <v>8.95499</v>
      </c>
      <c r="Q70" s="3" t="n">
        <v>0.009008749999999999</v>
      </c>
      <c r="R70" s="3" t="n">
        <v>1.39116</v>
      </c>
      <c r="S70" s="3" t="n">
        <v>0.338512</v>
      </c>
      <c r="T70" s="3" t="n">
        <v>2.8327</v>
      </c>
      <c r="U70" s="3" t="n">
        <v>0.0033</v>
      </c>
      <c r="V70" s="3" t="n">
        <v>5.9019</v>
      </c>
      <c r="W70" s="3" t="n">
        <v>3.2632</v>
      </c>
      <c r="X70" s="3" t="n">
        <v>0.000919342</v>
      </c>
      <c r="Y70" s="3" t="n">
        <v>0.00139021</v>
      </c>
      <c r="Z70" s="3" t="n">
        <v>0.000543972</v>
      </c>
      <c r="AA70" s="3" t="n">
        <v>0.000310769</v>
      </c>
      <c r="AB70" s="3" t="n">
        <v>0.00316429</v>
      </c>
      <c r="AC70" s="3" t="n">
        <v>44</v>
      </c>
      <c r="AD70" s="3" t="inlineStr">
        <is>
          <t>NE</t>
        </is>
      </c>
      <c r="AE70" s="50" t="inlineStr"/>
      <c r="AF70" s="21" t="n">
        <v>164.822</v>
      </c>
      <c r="AG70" s="21" t="n">
        <v>0</v>
      </c>
      <c r="AH70" s="21" t="n">
        <v>1730.98</v>
      </c>
      <c r="AI70" s="21" t="n">
        <v>0</v>
      </c>
      <c r="AJ70" s="21" t="n">
        <v>0</v>
      </c>
      <c r="AK70" s="21" t="n">
        <v>24457.7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6.151999999999999e-05</v>
      </c>
      <c r="F71" s="3" t="n">
        <v>13.6607</v>
      </c>
      <c r="G71" s="3" t="n">
        <v>1.96822e-06</v>
      </c>
      <c r="H71" s="3" t="n">
        <v>0.00012824</v>
      </c>
      <c r="I71" s="3" t="n">
        <v>0.0568686</v>
      </c>
      <c r="J71" s="3" t="n">
        <v>0.226415</v>
      </c>
      <c r="K71" s="3" t="n">
        <v>0.519902</v>
      </c>
      <c r="L71" s="3" t="n">
        <v>1.32e-05</v>
      </c>
      <c r="M71" s="3" t="n">
        <v>1.31326e-05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31135.6</v>
      </c>
      <c r="AL71" s="39" t="n">
        <v>0</v>
      </c>
    </row>
    <row r="72" ht="26.25" customHeight="1" thickBot="1">
      <c r="A72" s="59" t="inlineStr">
        <is>
          <t>B_Industry</t>
        </is>
      </c>
      <c r="B72" s="59" t="inlineStr">
        <is>
          <t>2C1</t>
        </is>
      </c>
      <c r="C72" s="60" t="inlineStr">
        <is>
          <t>Iron and steel production</t>
        </is>
      </c>
      <c r="D72" s="61" t="n"/>
      <c r="E72" s="3" t="n">
        <v>22.7153</v>
      </c>
      <c r="F72" s="3" t="n">
        <v>18.7356</v>
      </c>
      <c r="G72" s="3" t="n">
        <v>30.6943</v>
      </c>
      <c r="H72" s="3" t="n">
        <v>0.16367</v>
      </c>
      <c r="I72" s="3" t="n">
        <v>41.2425</v>
      </c>
      <c r="J72" s="3" t="n">
        <v>68.167</v>
      </c>
      <c r="K72" s="3" t="n">
        <v>102.176</v>
      </c>
      <c r="L72" s="3" t="n">
        <v>0.496122</v>
      </c>
      <c r="M72" s="3" t="n">
        <v>2327.92</v>
      </c>
      <c r="N72" s="3" t="n">
        <v>1179.49</v>
      </c>
      <c r="O72" s="3" t="n">
        <v>20.8601</v>
      </c>
      <c r="P72" s="3" t="n">
        <v>11.8791</v>
      </c>
      <c r="Q72" s="3" t="n">
        <v>85.59220000000001</v>
      </c>
      <c r="R72" s="3" t="n">
        <v>244.343</v>
      </c>
      <c r="S72" s="3" t="n">
        <v>25.5173</v>
      </c>
      <c r="T72" s="3" t="n">
        <v>92.2313</v>
      </c>
      <c r="U72" s="3" t="n">
        <v>1.84921</v>
      </c>
      <c r="V72" s="3" t="n">
        <v>1503.34</v>
      </c>
      <c r="W72" s="3" t="n">
        <v>558.372</v>
      </c>
      <c r="X72" s="3" t="n">
        <v>4.24481</v>
      </c>
      <c r="Y72" s="3" t="n">
        <v>5.09188</v>
      </c>
      <c r="Z72" s="3" t="n">
        <v>3.14185</v>
      </c>
      <c r="AA72" s="3" t="n">
        <v>2.06976</v>
      </c>
      <c r="AB72" s="3" t="n">
        <v>115.695</v>
      </c>
      <c r="AC72" s="3" t="n">
        <v>14.8284</v>
      </c>
      <c r="AD72" s="3" t="n">
        <v>542.044</v>
      </c>
      <c r="AE72" s="50" t="inlineStr"/>
      <c r="AF72" s="21" t="n">
        <v>4.91071</v>
      </c>
      <c r="AG72" s="21" t="n">
        <v>57501.4</v>
      </c>
      <c r="AH72" s="21" t="n">
        <v>6113.98</v>
      </c>
      <c r="AI72" s="21" t="n">
        <v>0</v>
      </c>
      <c r="AJ72" s="21" t="n">
        <v>0</v>
      </c>
      <c r="AK72" s="21" t="n">
        <v>25971000</v>
      </c>
      <c r="AL72" s="39" t="inlineStr">
        <is>
          <t>NE</t>
        </is>
      </c>
    </row>
    <row r="73" ht="26.25" customHeight="1" thickBot="1">
      <c r="A73" s="59" t="inlineStr">
        <is>
          <t>B_Industry</t>
        </is>
      </c>
      <c r="B73" s="59" t="inlineStr">
        <is>
          <t>2C2</t>
        </is>
      </c>
      <c r="C73" s="60" t="inlineStr">
        <is>
          <t>Ferroalloys production</t>
        </is>
      </c>
      <c r="D73" s="61" t="n"/>
      <c r="E73" s="3" t="n">
        <v>0.947942</v>
      </c>
      <c r="F73" s="3" t="n">
        <v>0.0267172</v>
      </c>
      <c r="G73" s="3" t="n">
        <v>1.93696</v>
      </c>
      <c r="H73" s="3" t="n">
        <v>1.55141e-05</v>
      </c>
      <c r="I73" s="3" t="n">
        <v>0.976502</v>
      </c>
      <c r="J73" s="3" t="n">
        <v>1.36254</v>
      </c>
      <c r="K73" s="3" t="n">
        <v>1.61154</v>
      </c>
      <c r="L73" s="3" t="n">
        <v>0.0868191</v>
      </c>
      <c r="M73" s="3" t="n">
        <v>2.3625</v>
      </c>
      <c r="N73" s="3" t="n">
        <v>2.06883</v>
      </c>
      <c r="O73" s="3" t="n">
        <v>0.0729733</v>
      </c>
      <c r="P73" s="3" t="n">
        <v>0.221077</v>
      </c>
      <c r="Q73" s="3" t="n">
        <v>0.0827677</v>
      </c>
      <c r="R73" s="3" t="n">
        <v>9.62767</v>
      </c>
      <c r="S73" s="3" t="n">
        <v>0.0612162</v>
      </c>
      <c r="T73" s="3" t="n">
        <v>5.58785</v>
      </c>
      <c r="U73" s="3" t="n">
        <v>0.0390023</v>
      </c>
      <c r="V73" s="3" t="n">
        <v>4.60834</v>
      </c>
      <c r="W73" s="3" t="inlineStr">
        <is>
          <t>NE</t>
        </is>
      </c>
      <c r="X73" s="3" t="inlineStr">
        <is>
          <t>NE</t>
        </is>
      </c>
      <c r="Y73" s="3" t="inlineStr">
        <is>
          <t>NE</t>
        </is>
      </c>
      <c r="Z73" s="3" t="inlineStr">
        <is>
          <t>NE</t>
        </is>
      </c>
      <c r="AA73" s="3" t="inlineStr">
        <is>
          <t>NE</t>
        </is>
      </c>
      <c r="AB73" s="3" t="inlineStr">
        <is>
          <t>NE</t>
        </is>
      </c>
      <c r="AC73" s="3" t="n">
        <v>0.0227571</v>
      </c>
      <c r="AD73" s="3" t="inlineStr">
        <is>
          <t>NE</t>
        </is>
      </c>
      <c r="AE73" s="50" t="inlineStr"/>
      <c r="AF73" s="21" t="n">
        <v>0</v>
      </c>
      <c r="AG73" s="21" t="n">
        <v>325.2</v>
      </c>
      <c r="AH73" s="21" t="n">
        <v>579.8150000000001</v>
      </c>
      <c r="AI73" s="21" t="n">
        <v>0</v>
      </c>
      <c r="AJ73" s="21" t="n">
        <v>0</v>
      </c>
      <c r="AK73" s="21" t="n">
        <v>532.121</v>
      </c>
      <c r="AL73" s="39" t="n">
        <v>0</v>
      </c>
    </row>
    <row r="74" ht="26.25" customHeight="1" thickBot="1">
      <c r="A74" s="59" t="inlineStr">
        <is>
          <t>B_Industry</t>
        </is>
      </c>
      <c r="B74" s="59" t="inlineStr">
        <is>
          <t>2C3</t>
        </is>
      </c>
      <c r="C74" s="60" t="inlineStr">
        <is>
          <t>Aluminium production</t>
        </is>
      </c>
      <c r="D74" s="61" t="n"/>
      <c r="E74" s="3" t="n">
        <v>2.25785</v>
      </c>
      <c r="F74" s="3" t="n">
        <v>1.15023</v>
      </c>
      <c r="G74" s="3" t="n">
        <v>22.065</v>
      </c>
      <c r="H74" s="3" t="n">
        <v>0.000221</v>
      </c>
      <c r="I74" s="3" t="n">
        <v>5.00443</v>
      </c>
      <c r="J74" s="3" t="n">
        <v>7.06654</v>
      </c>
      <c r="K74" s="3" t="n">
        <v>8.69937</v>
      </c>
      <c r="L74" s="3" t="n">
        <v>0.0751802</v>
      </c>
      <c r="M74" s="3" t="n">
        <v>257.359</v>
      </c>
      <c r="N74" s="3" t="n">
        <v>1.917</v>
      </c>
      <c r="O74" s="3" t="n">
        <v>0.269167</v>
      </c>
      <c r="P74" s="3" t="n">
        <v>0.0447418</v>
      </c>
      <c r="Q74" s="3" t="n">
        <v>0.288626</v>
      </c>
      <c r="R74" s="3" t="n">
        <v>0.593297</v>
      </c>
      <c r="S74" s="3" t="n">
        <v>1.69154</v>
      </c>
      <c r="T74" s="3" t="n">
        <v>4.04333</v>
      </c>
      <c r="U74" s="3" t="n">
        <v>0.00767387</v>
      </c>
      <c r="V74" s="3" t="n">
        <v>16.3891</v>
      </c>
      <c r="W74" s="3" t="n">
        <v>24.6335</v>
      </c>
      <c r="X74" s="3" t="n">
        <v>4.67595</v>
      </c>
      <c r="Y74" s="3" t="n">
        <v>4.46685</v>
      </c>
      <c r="Z74" s="3" t="n">
        <v>4.2707</v>
      </c>
      <c r="AA74" s="3" t="n">
        <v>0.574203</v>
      </c>
      <c r="AB74" s="3" t="n">
        <v>14.0778</v>
      </c>
      <c r="AC74" s="3" t="n">
        <v>3154.41</v>
      </c>
      <c r="AD74" s="3" t="n">
        <v>0.564275</v>
      </c>
      <c r="AE74" s="50" t="inlineStr"/>
      <c r="AF74" s="21" t="n">
        <v>0.0182564</v>
      </c>
      <c r="AG74" s="21" t="n">
        <v>0</v>
      </c>
      <c r="AH74" s="21" t="n">
        <v>10146.1</v>
      </c>
      <c r="AI74" s="21" t="n">
        <v>0</v>
      </c>
      <c r="AJ74" s="21" t="n">
        <v>170.797</v>
      </c>
      <c r="AK74" s="21" t="n">
        <v>1784.11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0.008302</v>
      </c>
      <c r="AL75" s="39" t="n">
        <v>0</v>
      </c>
    </row>
    <row r="76" ht="26.25" customHeight="1" thickBot="1">
      <c r="A76" s="59" t="inlineStr">
        <is>
          <t>B_Industry</t>
        </is>
      </c>
      <c r="B76" s="59" t="inlineStr">
        <is>
          <t>2C5</t>
        </is>
      </c>
      <c r="C76" s="60" t="inlineStr">
        <is>
          <t>Lead production</t>
        </is>
      </c>
      <c r="D76" s="61" t="n"/>
      <c r="E76" s="3" t="inlineStr">
        <is>
          <t>NE</t>
        </is>
      </c>
      <c r="F76" s="3" t="n">
        <v>0.0197353</v>
      </c>
      <c r="G76" s="3" t="n">
        <v>3.03389</v>
      </c>
      <c r="H76" s="3" t="inlineStr">
        <is>
          <t>NE</t>
        </is>
      </c>
      <c r="I76" s="3" t="n">
        <v>0.0354256</v>
      </c>
      <c r="J76" s="3" t="n">
        <v>0.0507471</v>
      </c>
      <c r="K76" s="3" t="n">
        <v>0.0631694</v>
      </c>
      <c r="L76" s="3" t="inlineStr">
        <is>
          <t>NE</t>
        </is>
      </c>
      <c r="M76" s="3" t="inlineStr">
        <is>
          <t>NE</t>
        </is>
      </c>
      <c r="N76" s="3" t="n">
        <v>50.3668</v>
      </c>
      <c r="O76" s="3" t="n">
        <v>0.712544</v>
      </c>
      <c r="P76" s="3" t="n">
        <v>0.415458</v>
      </c>
      <c r="Q76" s="3" t="n">
        <v>0.0857933</v>
      </c>
      <c r="R76" s="3" t="inlineStr">
        <is>
          <t>NE</t>
        </is>
      </c>
      <c r="S76" s="3" t="n">
        <v>0.0319633</v>
      </c>
      <c r="T76" s="3" t="inlineStr">
        <is>
          <t>NE</t>
        </is>
      </c>
      <c r="U76" s="3" t="inlineStr">
        <is>
          <t>NE</t>
        </is>
      </c>
      <c r="V76" s="3" t="n">
        <v>5.04893</v>
      </c>
      <c r="W76" s="3" t="n">
        <v>2.46879</v>
      </c>
      <c r="X76" s="3" t="inlineStr">
        <is>
          <t>NE</t>
        </is>
      </c>
      <c r="Y76" s="3" t="inlineStr">
        <is>
          <t>NE</t>
        </is>
      </c>
      <c r="Z76" s="3" t="inlineStr">
        <is>
          <t>NE</t>
        </is>
      </c>
      <c r="AA76" s="3" t="inlineStr">
        <is>
          <t>NE</t>
        </is>
      </c>
      <c r="AB76" s="3" t="inlineStr">
        <is>
          <t>NE</t>
        </is>
      </c>
      <c r="AC76" s="3" t="n">
        <v>0.000237</v>
      </c>
      <c r="AD76" s="3" t="n">
        <v>368.909</v>
      </c>
      <c r="AE76" s="50" t="inlineStr"/>
      <c r="AF76" s="21" t="n">
        <v>0</v>
      </c>
      <c r="AG76" s="21" t="n">
        <v>0</v>
      </c>
      <c r="AH76" s="21" t="n">
        <v>0</v>
      </c>
      <c r="AI76" s="21" t="n">
        <v>0</v>
      </c>
      <c r="AJ76" s="21" t="n">
        <v>0</v>
      </c>
      <c r="AK76" s="21" t="n">
        <v>780.173</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1.79606</v>
      </c>
      <c r="H77" s="3" t="n">
        <v>0.040782</v>
      </c>
      <c r="I77" s="3" t="n">
        <v>0.0434267</v>
      </c>
      <c r="J77" s="3" t="n">
        <v>0.0622821</v>
      </c>
      <c r="K77" s="3" t="n">
        <v>0.109836</v>
      </c>
      <c r="L77" s="3" t="inlineStr">
        <is>
          <t>NE</t>
        </is>
      </c>
      <c r="M77" s="3" t="inlineStr">
        <is>
          <t>NE</t>
        </is>
      </c>
      <c r="N77" s="3" t="n">
        <v>29.7326</v>
      </c>
      <c r="O77" s="3" t="n">
        <v>3.11409</v>
      </c>
      <c r="P77" s="3" t="n">
        <v>1.47813</v>
      </c>
      <c r="Q77" s="3" t="n">
        <v>1.49592</v>
      </c>
      <c r="R77" s="3" t="inlineStr">
        <is>
          <t>NE</t>
        </is>
      </c>
      <c r="S77" s="3" t="n">
        <v>0.0666414</v>
      </c>
      <c r="T77" s="3" t="inlineStr">
        <is>
          <t>NE</t>
        </is>
      </c>
      <c r="U77" s="3" t="inlineStr">
        <is>
          <t>NE</t>
        </is>
      </c>
      <c r="V77" s="3" t="n">
        <v>95.60550000000001</v>
      </c>
      <c r="W77" s="3" t="n">
        <v>11.056</v>
      </c>
      <c r="X77" s="3" t="inlineStr">
        <is>
          <t>NE</t>
        </is>
      </c>
      <c r="Y77" s="3" t="inlineStr">
        <is>
          <t>NE</t>
        </is>
      </c>
      <c r="Z77" s="3" t="inlineStr">
        <is>
          <t>NE</t>
        </is>
      </c>
      <c r="AA77" s="3" t="inlineStr">
        <is>
          <t>NE</t>
        </is>
      </c>
      <c r="AB77" s="3" t="inlineStr">
        <is>
          <t>NE</t>
        </is>
      </c>
      <c r="AC77" s="3" t="inlineStr">
        <is>
          <t>NE</t>
        </is>
      </c>
      <c r="AD77" s="3" t="n">
        <v>211.522</v>
      </c>
      <c r="AE77" s="50" t="inlineStr"/>
      <c r="AF77" s="21" t="n">
        <v>0</v>
      </c>
      <c r="AG77" s="21" t="n">
        <v>0</v>
      </c>
      <c r="AH77" s="21" t="n">
        <v>0</v>
      </c>
      <c r="AI77" s="21" t="n">
        <v>0</v>
      </c>
      <c r="AJ77" s="21" t="n">
        <v>0</v>
      </c>
      <c r="AK77" s="21" t="n">
        <v>866.231</v>
      </c>
      <c r="AL77" s="39" t="n">
        <v>0</v>
      </c>
    </row>
    <row r="78" ht="26.25" customHeight="1" thickBot="1">
      <c r="A78" s="59" t="inlineStr">
        <is>
          <t>B_Industry</t>
        </is>
      </c>
      <c r="B78" s="59" t="inlineStr">
        <is>
          <t>2C7a</t>
        </is>
      </c>
      <c r="C78" s="60" t="inlineStr">
        <is>
          <t>Copper production</t>
        </is>
      </c>
      <c r="D78" s="61" t="n"/>
      <c r="E78" s="3" t="n">
        <v>0.0273483</v>
      </c>
      <c r="F78" s="3" t="n">
        <v>0.0492978</v>
      </c>
      <c r="G78" s="3" t="n">
        <v>12.852</v>
      </c>
      <c r="H78" s="3" t="inlineStr">
        <is>
          <t>NE</t>
        </is>
      </c>
      <c r="I78" s="3" t="n">
        <v>0.441947</v>
      </c>
      <c r="J78" s="3" t="n">
        <v>0.5781269999999999</v>
      </c>
      <c r="K78" s="3" t="n">
        <v>0.785446</v>
      </c>
      <c r="L78" s="3" t="n">
        <v>0.000539189</v>
      </c>
      <c r="M78" s="3" t="n">
        <v>2.89122</v>
      </c>
      <c r="N78" s="3" t="n">
        <v>49.422</v>
      </c>
      <c r="O78" s="3" t="n">
        <v>16.2713</v>
      </c>
      <c r="P78" s="3" t="n">
        <v>0.110144</v>
      </c>
      <c r="Q78" s="3" t="n">
        <v>15.2225</v>
      </c>
      <c r="R78" s="3" t="n">
        <v>26.4724</v>
      </c>
      <c r="S78" s="3" t="n">
        <v>114.483</v>
      </c>
      <c r="T78" s="3" t="n">
        <v>18.5915</v>
      </c>
      <c r="U78" s="3" t="n">
        <v>0.097</v>
      </c>
      <c r="V78" s="3" t="n">
        <v>31.2596</v>
      </c>
      <c r="W78" s="3" t="n">
        <v>26.0586</v>
      </c>
      <c r="X78" s="3" t="n">
        <v>0.00225724</v>
      </c>
      <c r="Y78" s="3" t="n">
        <v>0.00570001</v>
      </c>
      <c r="Z78" s="3" t="n">
        <v>0.0015066</v>
      </c>
      <c r="AA78" s="3" t="n">
        <v>0.0018871</v>
      </c>
      <c r="AB78" s="3" t="n">
        <v>0.0116979</v>
      </c>
      <c r="AC78" s="3" t="n">
        <v>9.01834</v>
      </c>
      <c r="AD78" s="3" t="n">
        <v>1.35895</v>
      </c>
      <c r="AE78" s="50" t="inlineStr"/>
      <c r="AF78" s="21" t="n">
        <v>0</v>
      </c>
      <c r="AG78" s="21" t="n">
        <v>146.494</v>
      </c>
      <c r="AH78" s="21" t="n">
        <v>215.14</v>
      </c>
      <c r="AI78" s="21" t="n">
        <v>0</v>
      </c>
      <c r="AJ78" s="21" t="n">
        <v>0</v>
      </c>
      <c r="AK78" s="21" t="n">
        <v>880.7910000000001</v>
      </c>
      <c r="AL78" s="39" t="n">
        <v>0</v>
      </c>
    </row>
    <row r="79" ht="26.25" customHeight="1" thickBot="1">
      <c r="A79" s="59" t="inlineStr">
        <is>
          <t>B_Industry</t>
        </is>
      </c>
      <c r="B79" s="59" t="inlineStr">
        <is>
          <t>2C7b</t>
        </is>
      </c>
      <c r="C79" s="60" t="inlineStr">
        <is>
          <t>Nickel production</t>
        </is>
      </c>
      <c r="D79" s="61" t="n"/>
      <c r="E79" s="3" t="inlineStr">
        <is>
          <t>NE</t>
        </is>
      </c>
      <c r="F79" s="3" t="n">
        <v>0.1324</v>
      </c>
      <c r="G79" s="3" t="n">
        <v>0.202012</v>
      </c>
      <c r="H79" s="3" t="n">
        <v>1</v>
      </c>
      <c r="I79" s="3" t="n">
        <v>0.00321</v>
      </c>
      <c r="J79" s="3" t="n">
        <v>0.00535</v>
      </c>
      <c r="K79" s="3" t="n">
        <v>0.00642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3.35231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2.08447</v>
      </c>
      <c r="F80" s="3" t="n">
        <v>1.26827</v>
      </c>
      <c r="G80" s="3" t="n">
        <v>6.96952</v>
      </c>
      <c r="H80" s="3" t="n">
        <v>0.0665731</v>
      </c>
      <c r="I80" s="3" t="n">
        <v>0.8533770000000001</v>
      </c>
      <c r="J80" s="3" t="n">
        <v>1.22431</v>
      </c>
      <c r="K80" s="3" t="n">
        <v>2.12805</v>
      </c>
      <c r="L80" s="3" t="n">
        <v>8.54094e-05</v>
      </c>
      <c r="M80" s="3" t="n">
        <v>14.653</v>
      </c>
      <c r="N80" s="3" t="n">
        <v>41.8896</v>
      </c>
      <c r="O80" s="3" t="n">
        <v>2.45586</v>
      </c>
      <c r="P80" s="3" t="n">
        <v>0.09143030000000001</v>
      </c>
      <c r="Q80" s="3" t="n">
        <v>12.0754</v>
      </c>
      <c r="R80" s="3" t="n">
        <v>3.26956</v>
      </c>
      <c r="S80" s="3" t="n">
        <v>83.2782</v>
      </c>
      <c r="T80" s="3" t="n">
        <v>3.30243</v>
      </c>
      <c r="U80" s="3" t="n">
        <v>0.64078</v>
      </c>
      <c r="V80" s="3" t="n">
        <v>80.289</v>
      </c>
      <c r="W80" s="3" t="n">
        <v>27.3772</v>
      </c>
      <c r="X80" s="3" t="inlineStr">
        <is>
          <t>NE</t>
        </is>
      </c>
      <c r="Y80" s="3" t="inlineStr">
        <is>
          <t>NE</t>
        </is>
      </c>
      <c r="Z80" s="3" t="inlineStr">
        <is>
          <t>NE</t>
        </is>
      </c>
      <c r="AA80" s="3" t="inlineStr">
        <is>
          <t>NE</t>
        </is>
      </c>
      <c r="AB80" s="3" t="inlineStr">
        <is>
          <t>NE</t>
        </is>
      </c>
      <c r="AC80" s="3" t="inlineStr">
        <is>
          <t>NE</t>
        </is>
      </c>
      <c r="AD80" s="3" t="n">
        <v>0.00616321</v>
      </c>
      <c r="AE80" s="50" t="inlineStr"/>
      <c r="AF80" s="21" t="n">
        <v>0.8518869999999999</v>
      </c>
      <c r="AG80" s="21" t="n">
        <v>0.000281771</v>
      </c>
      <c r="AH80" s="21" t="n">
        <v>3.37822</v>
      </c>
      <c r="AI80" s="21" t="n">
        <v>0</v>
      </c>
      <c r="AJ80" s="21" t="n">
        <v>0</v>
      </c>
      <c r="AK80" s="21" t="n">
        <v>274.981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0.463279</v>
      </c>
      <c r="H81" s="3" t="inlineStr">
        <is>
          <t>NE</t>
        </is>
      </c>
      <c r="I81" s="3" t="n">
        <v>0.0224543</v>
      </c>
      <c r="J81" s="3" t="n">
        <v>0.112123</v>
      </c>
      <c r="K81" s="3" t="n">
        <v>0.287746</v>
      </c>
      <c r="L81" s="3" t="n">
        <v>3.34074e-05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4664.9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751.462</v>
      </c>
      <c r="G82" s="3" t="inlineStr">
        <is>
          <t>NE</t>
        </is>
      </c>
      <c r="H82" s="3" t="n">
        <v>0.536581</v>
      </c>
      <c r="I82" s="3" t="inlineStr">
        <is>
          <t>NE</t>
        </is>
      </c>
      <c r="J82" s="3" t="inlineStr">
        <is>
          <t>NE</t>
        </is>
      </c>
      <c r="K82" s="3" t="inlineStr">
        <is>
          <t>NE</t>
        </is>
      </c>
      <c r="L82" s="3" t="inlineStr">
        <is>
          <t>NE</t>
        </is>
      </c>
      <c r="M82" s="3" t="inlineStr">
        <is>
          <t>NE</t>
        </is>
      </c>
      <c r="N82" s="3" t="inlineStr">
        <is>
          <t>NE</t>
        </is>
      </c>
      <c r="O82" s="3" t="inlineStr">
        <is>
          <t>NE</t>
        </is>
      </c>
      <c r="P82" s="3" t="n">
        <v>1.09624</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53004700</v>
      </c>
      <c r="AL82" s="39" t="n">
        <v>0</v>
      </c>
    </row>
    <row r="83" ht="26.25" customHeight="1" thickBot="1">
      <c r="A83" s="59" t="inlineStr">
        <is>
          <t>B_Industry</t>
        </is>
      </c>
      <c r="B83" s="70" t="inlineStr">
        <is>
          <t>2D3b</t>
        </is>
      </c>
      <c r="C83" s="71" t="inlineStr">
        <is>
          <t>Road paving with asphalt</t>
        </is>
      </c>
      <c r="D83" s="61" t="n"/>
      <c r="E83" s="3" t="n">
        <v>1.0177</v>
      </c>
      <c r="F83" s="3" t="n">
        <v>11.3287</v>
      </c>
      <c r="G83" s="3" t="n">
        <v>1.98779</v>
      </c>
      <c r="H83" s="3" t="inlineStr">
        <is>
          <t>NE</t>
        </is>
      </c>
      <c r="I83" s="3" t="n">
        <v>2.51725</v>
      </c>
      <c r="J83" s="3" t="n">
        <v>18.7919</v>
      </c>
      <c r="K83" s="3" t="n">
        <v>98.3854</v>
      </c>
      <c r="L83" s="3" t="n">
        <v>0.150418</v>
      </c>
      <c r="M83" s="3" t="n">
        <v>0.771435</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1.01411</v>
      </c>
      <c r="X83" s="3" t="n">
        <v>0.00229211</v>
      </c>
      <c r="Y83" s="3" t="n">
        <v>0.00692713</v>
      </c>
      <c r="Z83" s="3" t="n">
        <v>0.007998709999999999</v>
      </c>
      <c r="AA83" s="3" t="n">
        <v>0.000251915</v>
      </c>
      <c r="AB83" s="3" t="n">
        <v>0.0174699</v>
      </c>
      <c r="AC83" s="3" t="inlineStr">
        <is>
          <t>NE</t>
        </is>
      </c>
      <c r="AD83" s="3" t="inlineStr">
        <is>
          <t>NE</t>
        </is>
      </c>
      <c r="AE83" s="50" t="inlineStr"/>
      <c r="AF83" s="21" t="n">
        <v>0</v>
      </c>
      <c r="AG83" s="21" t="n">
        <v>0</v>
      </c>
      <c r="AH83" s="21" t="n">
        <v>0</v>
      </c>
      <c r="AI83" s="21" t="n">
        <v>0</v>
      </c>
      <c r="AJ83" s="21" t="n">
        <v>0</v>
      </c>
      <c r="AK83" s="21" t="n">
        <v>455837000</v>
      </c>
      <c r="AL83" s="39" t="n">
        <v>0</v>
      </c>
    </row>
    <row r="84" ht="26.25" customHeight="1" thickBot="1">
      <c r="A84" s="59" t="inlineStr">
        <is>
          <t>B_Industry</t>
        </is>
      </c>
      <c r="B84" s="70" t="inlineStr">
        <is>
          <t>2D3c</t>
        </is>
      </c>
      <c r="C84" s="71" t="inlineStr">
        <is>
          <t>Asphalt roofing</t>
        </is>
      </c>
      <c r="D84" s="61" t="n"/>
      <c r="E84" s="3" t="n">
        <v>0.006414</v>
      </c>
      <c r="F84" s="3" t="n">
        <v>0.92084</v>
      </c>
      <c r="G84" s="3" t="inlineStr">
        <is>
          <t>NE</t>
        </is>
      </c>
      <c r="H84" s="3" t="inlineStr">
        <is>
          <t>NE</t>
        </is>
      </c>
      <c r="I84" s="3" t="n">
        <v>0.171167</v>
      </c>
      <c r="J84" s="3" t="n">
        <v>0.751614</v>
      </c>
      <c r="K84" s="3" t="n">
        <v>2.7366</v>
      </c>
      <c r="L84" s="3" t="n">
        <v>0.000753744</v>
      </c>
      <c r="M84" s="3" t="n">
        <v>0.311527</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261553000</v>
      </c>
      <c r="AL84" s="39" t="n">
        <v>0</v>
      </c>
    </row>
    <row r="85" ht="26.25" customHeight="1" thickBot="1">
      <c r="A85" s="59" t="inlineStr">
        <is>
          <t>E_Solvents</t>
        </is>
      </c>
      <c r="B85" s="65" t="inlineStr">
        <is>
          <t>2D3d</t>
        </is>
      </c>
      <c r="C85" s="71" t="inlineStr">
        <is>
          <t>Coating applications</t>
        </is>
      </c>
      <c r="D85" s="61" t="n"/>
      <c r="E85" s="3" t="n">
        <v>0.0794623</v>
      </c>
      <c r="F85" s="3" t="n">
        <v>1441.55</v>
      </c>
      <c r="G85" s="3" t="n">
        <v>0.00158427</v>
      </c>
      <c r="H85" s="3" t="inlineStr">
        <is>
          <t>NE</t>
        </is>
      </c>
      <c r="I85" s="3" t="n">
        <v>0.0031464</v>
      </c>
      <c r="J85" s="3" t="n">
        <v>0.00598781</v>
      </c>
      <c r="K85" s="3" t="n">
        <v>0.00848135</v>
      </c>
      <c r="L85" s="3" t="n">
        <v>5.782e-07</v>
      </c>
      <c r="M85" s="3" t="n">
        <v>0.01845</v>
      </c>
      <c r="N85" s="3" t="n">
        <v>0.00183261</v>
      </c>
      <c r="O85" s="3" t="n">
        <v>0.000268972</v>
      </c>
      <c r="P85" s="3" t="inlineStr">
        <is>
          <t>NE</t>
        </is>
      </c>
      <c r="Q85" s="3" t="inlineStr">
        <is>
          <t>NE</t>
        </is>
      </c>
      <c r="R85" s="3" t="n">
        <v>0.1545</v>
      </c>
      <c r="S85" s="3" t="inlineStr">
        <is>
          <t>NE</t>
        </is>
      </c>
      <c r="T85" s="3" t="inlineStr">
        <is>
          <t>NE</t>
        </is>
      </c>
      <c r="U85" s="3" t="inlineStr">
        <is>
          <t>NE</t>
        </is>
      </c>
      <c r="V85" s="3" t="inlineStr">
        <is>
          <t>NE</t>
        </is>
      </c>
      <c r="W85" s="3" t="inlineStr">
        <is>
          <t>NE</t>
        </is>
      </c>
      <c r="X85" s="3" t="n">
        <v>0.0909802</v>
      </c>
      <c r="Y85" s="3" t="n">
        <v>0.175643</v>
      </c>
      <c r="Z85" s="3" t="n">
        <v>0.0608071</v>
      </c>
      <c r="AA85" s="3" t="n">
        <v>0.07589070000000001</v>
      </c>
      <c r="AB85" s="3" t="n">
        <v>0.403321</v>
      </c>
      <c r="AC85" s="3" t="inlineStr">
        <is>
          <t>NE</t>
        </is>
      </c>
      <c r="AD85" s="3" t="inlineStr">
        <is>
          <t>NE</t>
        </is>
      </c>
      <c r="AE85" s="50" t="inlineStr"/>
      <c r="AF85" s="21" t="n">
        <v>0</v>
      </c>
      <c r="AG85" s="21" t="n">
        <v>0</v>
      </c>
      <c r="AH85" s="21" t="n">
        <v>0</v>
      </c>
      <c r="AI85" s="21" t="n">
        <v>0</v>
      </c>
      <c r="AJ85" s="21" t="n">
        <v>0</v>
      </c>
      <c r="AK85" s="21" t="n">
        <v>86883100</v>
      </c>
      <c r="AL85" s="39" t="n">
        <v>0</v>
      </c>
    </row>
    <row r="86" ht="26.25" customHeight="1" thickBot="1">
      <c r="A86" s="59" t="inlineStr">
        <is>
          <t>E_Solvents</t>
        </is>
      </c>
      <c r="B86" s="65" t="inlineStr">
        <is>
          <t>2D3e</t>
        </is>
      </c>
      <c r="C86" s="69" t="inlineStr">
        <is>
          <t>Degreasing</t>
        </is>
      </c>
      <c r="D86" s="61" t="n"/>
      <c r="E86" s="3" t="n">
        <v>0.00197192</v>
      </c>
      <c r="F86" s="3" t="n">
        <v>246.714</v>
      </c>
      <c r="G86" s="3" t="inlineStr">
        <is>
          <t>NE</t>
        </is>
      </c>
      <c r="H86" s="3" t="n">
        <v>0.0002</v>
      </c>
      <c r="I86" s="3" t="inlineStr">
        <is>
          <t>NE</t>
        </is>
      </c>
      <c r="J86" s="3" t="n">
        <v>1.3e-05</v>
      </c>
      <c r="K86" s="3" t="inlineStr">
        <is>
          <t>NE</t>
        </is>
      </c>
      <c r="L86" s="3" t="inlineStr">
        <is>
          <t>NE</t>
        </is>
      </c>
      <c r="M86" s="3" t="n">
        <v>0.00177655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0.00306606</v>
      </c>
      <c r="AD86" s="3" t="inlineStr">
        <is>
          <t>NE</t>
        </is>
      </c>
      <c r="AE86" s="50" t="inlineStr"/>
      <c r="AF86" s="21" t="n">
        <v>0</v>
      </c>
      <c r="AG86" s="21" t="n">
        <v>0</v>
      </c>
      <c r="AH86" s="21" t="n">
        <v>0</v>
      </c>
      <c r="AI86" s="21" t="n">
        <v>0</v>
      </c>
      <c r="AJ86" s="21" t="n">
        <v>0</v>
      </c>
      <c r="AK86" s="21" t="n">
        <v>9675560</v>
      </c>
      <c r="AL86" s="39" t="n">
        <v>0</v>
      </c>
    </row>
    <row r="87" ht="26.25" customHeight="1" thickBot="1">
      <c r="A87" s="59" t="inlineStr">
        <is>
          <t>E_Solvents</t>
        </is>
      </c>
      <c r="B87" s="65" t="inlineStr">
        <is>
          <t>2D3f</t>
        </is>
      </c>
      <c r="C87" s="69" t="inlineStr">
        <is>
          <t>Dry cleaning</t>
        </is>
      </c>
      <c r="D87" s="61" t="n"/>
      <c r="E87" s="3" t="inlineStr">
        <is>
          <t>NE</t>
        </is>
      </c>
      <c r="F87" s="3" t="n">
        <v>26.4017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9.22888e-05</v>
      </c>
      <c r="AD87" s="3" t="inlineStr">
        <is>
          <t>NE</t>
        </is>
      </c>
      <c r="AE87" s="50" t="inlineStr"/>
      <c r="AF87" s="21" t="n">
        <v>0</v>
      </c>
      <c r="AG87" s="21" t="n">
        <v>0</v>
      </c>
      <c r="AH87" s="21" t="n">
        <v>0</v>
      </c>
      <c r="AI87" s="21" t="n">
        <v>0</v>
      </c>
      <c r="AJ87" s="21" t="n">
        <v>0</v>
      </c>
      <c r="AK87" s="21" t="n">
        <v>7689560</v>
      </c>
      <c r="AL87" s="39" t="inlineStr">
        <is>
          <t>NE</t>
        </is>
      </c>
    </row>
    <row r="88" ht="26.25" customHeight="1" thickBot="1">
      <c r="A88" s="59" t="inlineStr">
        <is>
          <t>E_Solvents</t>
        </is>
      </c>
      <c r="B88" s="65" t="inlineStr">
        <is>
          <t>2D3g</t>
        </is>
      </c>
      <c r="C88" s="69" t="inlineStr">
        <is>
          <t>Chemical products</t>
        </is>
      </c>
      <c r="D88" s="61" t="n"/>
      <c r="E88" s="3" t="n">
        <v>0.0306725</v>
      </c>
      <c r="F88" s="3" t="n">
        <v>389.045</v>
      </c>
      <c r="G88" s="3" t="n">
        <v>0.0102664</v>
      </c>
      <c r="H88" s="3" t="n">
        <v>0.0560519</v>
      </c>
      <c r="I88" s="3" t="n">
        <v>0.0322586</v>
      </c>
      <c r="J88" s="3" t="n">
        <v>0.0408981</v>
      </c>
      <c r="K88" s="3" t="n">
        <v>1.74903</v>
      </c>
      <c r="L88" s="3" t="n">
        <v>1.85189e-07</v>
      </c>
      <c r="M88" s="3" t="n">
        <v>0.0356905</v>
      </c>
      <c r="N88" s="3" t="n">
        <v>0.02</v>
      </c>
      <c r="O88" s="3" t="n">
        <v>0.000311186</v>
      </c>
      <c r="P88" s="3" t="inlineStr">
        <is>
          <t>NE</t>
        </is>
      </c>
      <c r="Q88" s="3" t="n">
        <v>0.000694139</v>
      </c>
      <c r="R88" s="3" t="n">
        <v>0.00753991</v>
      </c>
      <c r="S88" s="3" t="inlineStr">
        <is>
          <t>NE</t>
        </is>
      </c>
      <c r="T88" s="3" t="n">
        <v>0.0579624</v>
      </c>
      <c r="U88" s="3" t="n">
        <v>0.000506798</v>
      </c>
      <c r="V88" s="3" t="inlineStr">
        <is>
          <t>NE</t>
        </is>
      </c>
      <c r="W88" s="3" t="inlineStr">
        <is>
          <t>NE</t>
        </is>
      </c>
      <c r="X88" s="3" t="n">
        <v>1.01451</v>
      </c>
      <c r="Y88" s="3" t="inlineStr">
        <is>
          <t>NE</t>
        </is>
      </c>
      <c r="Z88" s="3" t="inlineStr">
        <is>
          <t>NE</t>
        </is>
      </c>
      <c r="AA88" s="3" t="inlineStr">
        <is>
          <t>NE</t>
        </is>
      </c>
      <c r="AB88" s="3" t="n">
        <v>2.77083</v>
      </c>
      <c r="AC88" s="3" t="inlineStr">
        <is>
          <t>NE</t>
        </is>
      </c>
      <c r="AD88" s="3" t="inlineStr">
        <is>
          <t>NE</t>
        </is>
      </c>
      <c r="AE88" s="50" t="inlineStr"/>
      <c r="AF88" s="21" t="n">
        <v>0</v>
      </c>
      <c r="AG88" s="21" t="n">
        <v>0</v>
      </c>
      <c r="AH88" s="21" t="n">
        <v>0</v>
      </c>
      <c r="AI88" s="21" t="n">
        <v>0</v>
      </c>
      <c r="AJ88" s="21" t="n">
        <v>0</v>
      </c>
      <c r="AK88" s="21" t="n">
        <v>363176000</v>
      </c>
      <c r="AL88" s="39" t="n">
        <v>0</v>
      </c>
    </row>
    <row r="89" ht="26.25" customHeight="1" thickBot="1">
      <c r="A89" s="59" t="inlineStr">
        <is>
          <t>E_Solvents</t>
        </is>
      </c>
      <c r="B89" s="65" t="inlineStr">
        <is>
          <t>2D3h</t>
        </is>
      </c>
      <c r="C89" s="69" t="inlineStr">
        <is>
          <t>Printing</t>
        </is>
      </c>
      <c r="D89" s="61" t="n"/>
      <c r="E89" s="3" t="n">
        <v>0.00104374</v>
      </c>
      <c r="F89" s="3" t="n">
        <v>344.603</v>
      </c>
      <c r="G89" s="3" t="n">
        <v>0.000303956</v>
      </c>
      <c r="H89" s="3" t="n">
        <v>8.000000000000001e-05</v>
      </c>
      <c r="I89" s="3" t="inlineStr">
        <is>
          <t>NE</t>
        </is>
      </c>
      <c r="J89" s="3" t="inlineStr">
        <is>
          <t>NE</t>
        </is>
      </c>
      <c r="K89" s="3" t="n">
        <v>0.0006890000000000001</v>
      </c>
      <c r="L89" s="3" t="inlineStr">
        <is>
          <t>NE</t>
        </is>
      </c>
      <c r="M89" s="3" t="n">
        <v>0.00106064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7055060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0.0432883</v>
      </c>
      <c r="F90" s="3" t="n">
        <v>445.265</v>
      </c>
      <c r="G90" s="3" t="n">
        <v>0.177873</v>
      </c>
      <c r="H90" s="3" t="n">
        <v>0.895919</v>
      </c>
      <c r="I90" s="3" t="n">
        <v>3.77801</v>
      </c>
      <c r="J90" s="3" t="n">
        <v>5.39052</v>
      </c>
      <c r="K90" s="3" t="n">
        <v>6.61619</v>
      </c>
      <c r="L90" s="3" t="n">
        <v>0.000116638</v>
      </c>
      <c r="M90" s="3" t="n">
        <v>1.28564</v>
      </c>
      <c r="N90" s="3" t="n">
        <v>0.691769</v>
      </c>
      <c r="O90" s="3" t="n">
        <v>0.148201</v>
      </c>
      <c r="P90" s="3" t="n">
        <v>0.000150335</v>
      </c>
      <c r="Q90" s="3" t="n">
        <v>0.00139314</v>
      </c>
      <c r="R90" s="3" t="n">
        <v>0.103655</v>
      </c>
      <c r="S90" s="3" t="n">
        <v>4.1541</v>
      </c>
      <c r="T90" s="3" t="n">
        <v>0.231364</v>
      </c>
      <c r="U90" s="3" t="n">
        <v>0.0213039</v>
      </c>
      <c r="V90" s="3" t="n">
        <v>6.15898</v>
      </c>
      <c r="W90" s="3" t="n">
        <v>18.7826</v>
      </c>
      <c r="X90" s="3" t="n">
        <v>0.0786044</v>
      </c>
      <c r="Y90" s="3" t="n">
        <v>0.0192826</v>
      </c>
      <c r="Z90" s="3" t="n">
        <v>0.027252</v>
      </c>
      <c r="AA90" s="3" t="n">
        <v>0.0278409</v>
      </c>
      <c r="AB90" s="3" t="n">
        <v>0.15298</v>
      </c>
      <c r="AC90" s="3" t="n">
        <v>0.00305</v>
      </c>
      <c r="AD90" s="3" t="inlineStr">
        <is>
          <t>NE</t>
        </is>
      </c>
      <c r="AE90" s="50" t="inlineStr"/>
      <c r="AF90" s="21" t="n">
        <v>0</v>
      </c>
      <c r="AG90" s="21" t="n">
        <v>0</v>
      </c>
      <c r="AH90" s="21" t="n">
        <v>0</v>
      </c>
      <c r="AI90" s="21" t="n">
        <v>0</v>
      </c>
      <c r="AJ90" s="21" t="n">
        <v>0</v>
      </c>
      <c r="AK90" s="21" t="n">
        <v>318545</v>
      </c>
      <c r="AL90" s="39" t="n">
        <v>0</v>
      </c>
    </row>
    <row r="91" ht="26.25" customHeight="1" thickBot="1">
      <c r="A91" s="59" t="inlineStr">
        <is>
          <t>E_Solvents</t>
        </is>
      </c>
      <c r="B91" s="63" t="inlineStr">
        <is>
          <t>2G</t>
        </is>
      </c>
      <c r="C91" s="65" t="inlineStr">
        <is>
          <t>Other product use (please specify in the IIR)</t>
        </is>
      </c>
      <c r="D91" s="61" t="n"/>
      <c r="E91" s="3" t="n">
        <v>3.36495</v>
      </c>
      <c r="F91" s="3" t="n">
        <v>58.0491</v>
      </c>
      <c r="G91" s="3" t="n">
        <v>0.648404</v>
      </c>
      <c r="H91" s="3" t="n">
        <v>3.93915</v>
      </c>
      <c r="I91" s="3" t="n">
        <v>25.4307</v>
      </c>
      <c r="J91" s="3" t="n">
        <v>27.2575</v>
      </c>
      <c r="K91" s="3" t="n">
        <v>27.5655</v>
      </c>
      <c r="L91" s="3" t="n">
        <v>4.71678</v>
      </c>
      <c r="M91" s="3" t="n">
        <v>67.9847</v>
      </c>
      <c r="N91" s="3" t="n">
        <v>37.9595</v>
      </c>
      <c r="O91" s="3" t="n">
        <v>4.96212</v>
      </c>
      <c r="P91" s="3" t="n">
        <v>0.008798790000000001</v>
      </c>
      <c r="Q91" s="3" t="n">
        <v>0.0301478</v>
      </c>
      <c r="R91" s="3" t="n">
        <v>3.06657</v>
      </c>
      <c r="S91" s="3" t="n">
        <v>154.706</v>
      </c>
      <c r="T91" s="3" t="n">
        <v>7.32588</v>
      </c>
      <c r="U91" s="3" t="n">
        <v>0.608822</v>
      </c>
      <c r="V91" s="3" t="n">
        <v>87.7794</v>
      </c>
      <c r="W91" s="3" t="n">
        <v>0.716071</v>
      </c>
      <c r="X91" s="3" t="n">
        <v>0.163844</v>
      </c>
      <c r="Y91" s="3" t="n">
        <v>0.104206</v>
      </c>
      <c r="Z91" s="3" t="n">
        <v>0.0916259</v>
      </c>
      <c r="AA91" s="3" t="n">
        <v>0.119731</v>
      </c>
      <c r="AB91" s="3" t="n">
        <v>0.479407</v>
      </c>
      <c r="AC91" s="3" t="n">
        <v>0.00146177</v>
      </c>
      <c r="AD91" s="3" t="n">
        <v>0.00255049</v>
      </c>
      <c r="AE91" s="50" t="inlineStr"/>
      <c r="AF91" s="21" t="n">
        <v>0</v>
      </c>
      <c r="AG91" s="21" t="n">
        <v>0</v>
      </c>
      <c r="AH91" s="21" t="n">
        <v>0</v>
      </c>
      <c r="AI91" s="21" t="n">
        <v>0</v>
      </c>
      <c r="AJ91" s="21" t="n">
        <v>0</v>
      </c>
      <c r="AK91" s="21" t="n">
        <v>100615</v>
      </c>
      <c r="AL91" s="39" t="n">
        <v>0</v>
      </c>
    </row>
    <row r="92" ht="26.25" customHeight="1" thickBot="1">
      <c r="A92" s="59" t="inlineStr">
        <is>
          <t>B_Industry</t>
        </is>
      </c>
      <c r="B92" s="59" t="inlineStr">
        <is>
          <t>2H1</t>
        </is>
      </c>
      <c r="C92" s="60" t="inlineStr">
        <is>
          <t>Pulp and paper industry</t>
        </is>
      </c>
      <c r="D92" s="66" t="n"/>
      <c r="E92" s="3" t="n">
        <v>17.7875</v>
      </c>
      <c r="F92" s="3" t="n">
        <v>23.6931</v>
      </c>
      <c r="G92" s="3" t="n">
        <v>30.117</v>
      </c>
      <c r="H92" s="3" t="n">
        <v>2.49892</v>
      </c>
      <c r="I92" s="3" t="n">
        <v>10.8307</v>
      </c>
      <c r="J92" s="3" t="n">
        <v>13.7714</v>
      </c>
      <c r="K92" s="3" t="n">
        <v>15.3519</v>
      </c>
      <c r="L92" s="3" t="n">
        <v>0.0463728</v>
      </c>
      <c r="M92" s="3" t="n">
        <v>26.3303</v>
      </c>
      <c r="N92" s="3" t="n">
        <v>0.327216</v>
      </c>
      <c r="O92" s="3" t="n">
        <v>0.0708968</v>
      </c>
      <c r="P92" s="3" t="n">
        <v>0.015362</v>
      </c>
      <c r="Q92" s="3" t="n">
        <v>0.123275</v>
      </c>
      <c r="R92" s="3" t="n">
        <v>0.159254</v>
      </c>
      <c r="S92" s="3" t="n">
        <v>0.354963</v>
      </c>
      <c r="T92" s="3" t="n">
        <v>0.381752</v>
      </c>
      <c r="U92" s="3" t="inlineStr">
        <is>
          <t>NE</t>
        </is>
      </c>
      <c r="V92" s="3" t="n">
        <v>0.654432</v>
      </c>
      <c r="W92" s="3" t="n">
        <v>0.029747</v>
      </c>
      <c r="X92" s="3" t="inlineStr">
        <is>
          <t>NE</t>
        </is>
      </c>
      <c r="Y92" s="3" t="inlineStr">
        <is>
          <t>NE</t>
        </is>
      </c>
      <c r="Z92" s="3" t="inlineStr">
        <is>
          <t>NE</t>
        </is>
      </c>
      <c r="AA92" s="3" t="inlineStr">
        <is>
          <t>NE</t>
        </is>
      </c>
      <c r="AB92" s="3" t="n">
        <v>0.0180166</v>
      </c>
      <c r="AC92" s="3" t="inlineStr">
        <is>
          <t>NE</t>
        </is>
      </c>
      <c r="AD92" s="3" t="inlineStr">
        <is>
          <t>NE</t>
        </is>
      </c>
      <c r="AE92" s="50" t="inlineStr"/>
      <c r="AF92" s="21" t="n">
        <v>0</v>
      </c>
      <c r="AG92" s="21" t="n">
        <v>0</v>
      </c>
      <c r="AH92" s="21" t="n">
        <v>0</v>
      </c>
      <c r="AI92" s="21" t="n">
        <v>0</v>
      </c>
      <c r="AJ92" s="21" t="n">
        <v>0</v>
      </c>
      <c r="AK92" s="21" t="n">
        <v>16830.2</v>
      </c>
      <c r="AL92" s="39" t="n">
        <v>0</v>
      </c>
    </row>
    <row r="93" ht="26.25" customHeight="1" thickBot="1">
      <c r="A93" s="59" t="inlineStr">
        <is>
          <t>B_Industry</t>
        </is>
      </c>
      <c r="B93" s="63" t="inlineStr">
        <is>
          <t>2H2</t>
        </is>
      </c>
      <c r="C93" s="60" t="inlineStr">
        <is>
          <t>Food and beverages industry</t>
        </is>
      </c>
      <c r="D93" s="66" t="n"/>
      <c r="E93" s="3" t="n">
        <v>0.128532</v>
      </c>
      <c r="F93" s="3" t="n">
        <v>184.435</v>
      </c>
      <c r="G93" s="3" t="n">
        <v>0.06300890000000001</v>
      </c>
      <c r="H93" s="3" t="n">
        <v>0.275743</v>
      </c>
      <c r="I93" s="3" t="n">
        <v>1.26206</v>
      </c>
      <c r="J93" s="3" t="n">
        <v>6.16669</v>
      </c>
      <c r="K93" s="3" t="n">
        <v>8.91004</v>
      </c>
      <c r="L93" s="3" t="n">
        <v>5.8912e-07</v>
      </c>
      <c r="M93" s="3" t="n">
        <v>0.256263</v>
      </c>
      <c r="N93" s="3" t="inlineStr">
        <is>
          <t>NE</t>
        </is>
      </c>
      <c r="O93" s="3" t="inlineStr">
        <is>
          <t>NE</t>
        </is>
      </c>
      <c r="P93" s="3" t="inlineStr">
        <is>
          <t>NE</t>
        </is>
      </c>
      <c r="Q93" s="3" t="inlineStr">
        <is>
          <t>NE</t>
        </is>
      </c>
      <c r="R93" s="3" t="inlineStr">
        <is>
          <t>NE</t>
        </is>
      </c>
      <c r="S93" s="3" t="inlineStr">
        <is>
          <t>NE</t>
        </is>
      </c>
      <c r="T93" s="3" t="n">
        <v>0.0958</v>
      </c>
      <c r="U93" s="3" t="inlineStr">
        <is>
          <t>NE</t>
        </is>
      </c>
      <c r="V93" s="3" t="inlineStr">
        <is>
          <t>NE</t>
        </is>
      </c>
      <c r="W93" s="3" t="n">
        <v>4.32536</v>
      </c>
      <c r="X93" s="3" t="n">
        <v>0.0241248</v>
      </c>
      <c r="Y93" s="3" t="n">
        <v>0.0233892</v>
      </c>
      <c r="Z93" s="3" t="n">
        <v>0.00832687</v>
      </c>
      <c r="AA93" s="3" t="n">
        <v>0.0143436</v>
      </c>
      <c r="AB93" s="3" t="n">
        <v>0.0705609</v>
      </c>
      <c r="AC93" s="3" t="n">
        <v>0.29583</v>
      </c>
      <c r="AD93" s="3" t="inlineStr">
        <is>
          <t>NE</t>
        </is>
      </c>
      <c r="AE93" s="50" t="inlineStr"/>
      <c r="AF93" s="21" t="n">
        <v>0</v>
      </c>
      <c r="AG93" s="21" t="n">
        <v>0</v>
      </c>
      <c r="AH93" s="21" t="n">
        <v>0</v>
      </c>
      <c r="AI93" s="21" t="n">
        <v>0</v>
      </c>
      <c r="AJ93" s="21" t="n">
        <v>0</v>
      </c>
      <c r="AK93" s="21" t="n">
        <v>3816200</v>
      </c>
      <c r="AL93" s="39" t="n">
        <v>0</v>
      </c>
    </row>
    <row r="94" ht="26.25" customHeight="1" thickBot="1">
      <c r="A94" s="59" t="inlineStr">
        <is>
          <t>B_Industry</t>
        </is>
      </c>
      <c r="B94" s="72" t="inlineStr">
        <is>
          <t>2H3</t>
        </is>
      </c>
      <c r="C94" s="60" t="inlineStr">
        <is>
          <t>Other industrial processes (please specify in the IIR)</t>
        </is>
      </c>
      <c r="D94" s="61" t="n"/>
      <c r="E94" s="3" t="n">
        <v>0.000869291</v>
      </c>
      <c r="F94" s="3" t="n">
        <v>4.03601</v>
      </c>
      <c r="G94" s="3" t="n">
        <v>4.01229e-06</v>
      </c>
      <c r="H94" s="3" t="n">
        <v>0.241576</v>
      </c>
      <c r="I94" s="3" t="n">
        <v>0.256377</v>
      </c>
      <c r="J94" s="3" t="n">
        <v>0.887081</v>
      </c>
      <c r="K94" s="3" t="n">
        <v>6.23139</v>
      </c>
      <c r="L94" s="3" t="n">
        <v>6.88154e-05</v>
      </c>
      <c r="M94" s="3" t="n">
        <v>4.72126e-05</v>
      </c>
      <c r="N94" s="3" t="n">
        <v>2.05848</v>
      </c>
      <c r="O94" s="3" t="n">
        <v>0.002646</v>
      </c>
      <c r="P94" s="3" t="n">
        <v>0.007</v>
      </c>
      <c r="Q94" s="3" t="inlineStr">
        <is>
          <t>NE</t>
        </is>
      </c>
      <c r="R94" s="3" t="n">
        <v>0.456867</v>
      </c>
      <c r="S94" s="3" t="n">
        <v>0.72015</v>
      </c>
      <c r="T94" s="3" t="n">
        <v>0.096331</v>
      </c>
      <c r="U94" s="3" t="inlineStr">
        <is>
          <t>NE</t>
        </is>
      </c>
      <c r="V94" s="3" t="n">
        <v>0.723505</v>
      </c>
      <c r="W94" s="3" t="n">
        <v>0.00546686</v>
      </c>
      <c r="X94" s="3" t="n">
        <v>0.0128162</v>
      </c>
      <c r="Y94" s="3" t="n">
        <v>0.0246611</v>
      </c>
      <c r="Z94" s="3" t="n">
        <v>0.008566300000000001</v>
      </c>
      <c r="AA94" s="3" t="n">
        <v>0.0106709</v>
      </c>
      <c r="AB94" s="3" t="n">
        <v>0.0567145</v>
      </c>
      <c r="AC94" s="3" t="inlineStr">
        <is>
          <t>NE</t>
        </is>
      </c>
      <c r="AD94" s="3" t="inlineStr">
        <is>
          <t>NE</t>
        </is>
      </c>
      <c r="AE94" s="50" t="inlineStr"/>
      <c r="AF94" s="21" t="n">
        <v>0</v>
      </c>
      <c r="AG94" s="21" t="n">
        <v>0</v>
      </c>
      <c r="AH94" s="21" t="n">
        <v>0.644394</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1.16229</v>
      </c>
      <c r="F95" s="3" t="n">
        <v>9.042389999999999</v>
      </c>
      <c r="G95" s="3" t="n">
        <v>0.00225174</v>
      </c>
      <c r="H95" s="3" t="n">
        <v>0.00250891</v>
      </c>
      <c r="I95" s="3" t="n">
        <v>2.1836</v>
      </c>
      <c r="J95" s="3" t="n">
        <v>3.91471</v>
      </c>
      <c r="K95" s="3" t="n">
        <v>24.2942</v>
      </c>
      <c r="L95" s="3" t="n">
        <v>0.00101534</v>
      </c>
      <c r="M95" s="3" t="n">
        <v>0.717788</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0.0590002</v>
      </c>
      <c r="AG95" s="21" t="n">
        <v>0</v>
      </c>
      <c r="AH95" s="21" t="n">
        <v>0.125736</v>
      </c>
      <c r="AI95" s="21" t="n">
        <v>0.386997</v>
      </c>
      <c r="AJ95" s="21" t="n">
        <v>0</v>
      </c>
      <c r="AK95" s="21" t="n">
        <v>6718000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0.297808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3307.37</v>
      </c>
      <c r="AE97" s="50" t="inlineStr"/>
      <c r="AF97" s="21" t="n">
        <v>0</v>
      </c>
      <c r="AG97" s="21" t="n">
        <v>0</v>
      </c>
      <c r="AH97" s="21" t="n">
        <v>0</v>
      </c>
      <c r="AI97" s="21" t="n">
        <v>0</v>
      </c>
      <c r="AJ97" s="21" t="n">
        <v>0</v>
      </c>
      <c r="AK97" s="21" t="n">
        <v>8955800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0.0331377</v>
      </c>
      <c r="F98" s="3" t="n">
        <v>0.629636</v>
      </c>
      <c r="G98" s="3" t="n">
        <v>0.037217</v>
      </c>
      <c r="H98" s="3" t="n">
        <v>0.243752</v>
      </c>
      <c r="I98" s="3" t="n">
        <v>14.3213</v>
      </c>
      <c r="J98" s="3" t="n">
        <v>56.753</v>
      </c>
      <c r="K98" s="3" t="n">
        <v>126.295</v>
      </c>
      <c r="L98" s="3" t="n">
        <v>0</v>
      </c>
      <c r="M98" s="3" t="n">
        <v>0.06812020000000001</v>
      </c>
      <c r="N98" s="3" t="n">
        <v>1.86921</v>
      </c>
      <c r="O98" s="3" t="n">
        <v>0.000143028</v>
      </c>
      <c r="P98" s="3" t="n">
        <v>7.2e-05</v>
      </c>
      <c r="Q98" s="3" t="n">
        <v>1.8e-05</v>
      </c>
      <c r="R98" s="3" t="n">
        <v>0.000871637</v>
      </c>
      <c r="S98" s="3" t="n">
        <v>0.014225</v>
      </c>
      <c r="T98" s="3" t="n">
        <v>0.000353</v>
      </c>
      <c r="U98" s="3" t="inlineStr">
        <is>
          <t>NE</t>
        </is>
      </c>
      <c r="V98" s="3" t="n">
        <v>3.214</v>
      </c>
      <c r="W98" s="3" t="n">
        <v>0.0387591</v>
      </c>
      <c r="X98" s="3" t="n">
        <v>0.0036005</v>
      </c>
      <c r="Y98" s="3" t="inlineStr">
        <is>
          <t>NE</t>
        </is>
      </c>
      <c r="Z98" s="3" t="n">
        <v>0.00066325</v>
      </c>
      <c r="AA98" s="3" t="n">
        <v>0.0008338</v>
      </c>
      <c r="AB98" s="3" t="n">
        <v>0.00509755</v>
      </c>
      <c r="AC98" s="3" t="inlineStr">
        <is>
          <t>NE</t>
        </is>
      </c>
      <c r="AD98" s="3" t="n">
        <v>7.34036</v>
      </c>
      <c r="AE98" s="50" t="inlineStr"/>
      <c r="AF98" s="21" t="n">
        <v>0</v>
      </c>
      <c r="AG98" s="21" t="n">
        <v>0</v>
      </c>
      <c r="AH98" s="21" t="n">
        <v>0</v>
      </c>
      <c r="AI98" s="21" t="n">
        <v>0</v>
      </c>
      <c r="AJ98" s="21" t="n">
        <v>0</v>
      </c>
      <c r="AK98" s="21" t="n">
        <v>415.819</v>
      </c>
      <c r="AL98" s="39" t="n">
        <v>0</v>
      </c>
    </row>
    <row r="99" ht="26.25" customHeight="1" thickBot="1">
      <c r="A99" s="59" t="inlineStr">
        <is>
          <t>K_AgriLivestock</t>
        </is>
      </c>
      <c r="B99" s="59" t="inlineStr">
        <is>
          <t>3B1a</t>
        </is>
      </c>
      <c r="C99" s="60" t="inlineStr">
        <is>
          <t>Manure management - Dairy cattle</t>
        </is>
      </c>
      <c r="D99" s="73" t="n"/>
      <c r="E99" s="3" t="n">
        <v>13.6166</v>
      </c>
      <c r="F99" s="3" t="n">
        <v>568.522</v>
      </c>
      <c r="G99" s="3" t="inlineStr">
        <is>
          <t>NE</t>
        </is>
      </c>
      <c r="H99" s="3" t="n">
        <v>427.155</v>
      </c>
      <c r="I99" s="3" t="n">
        <v>7.98272</v>
      </c>
      <c r="J99" s="3" t="n">
        <v>12.4337</v>
      </c>
      <c r="K99" s="3" t="n">
        <v>26.3033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912465</v>
      </c>
      <c r="AL99" s="39" t="inlineStr">
        <is>
          <t>NE</t>
        </is>
      </c>
    </row>
    <row r="100" ht="26.25" customHeight="1" thickBot="1">
      <c r="A100" s="59" t="inlineStr">
        <is>
          <t>K_AgriLivestock</t>
        </is>
      </c>
      <c r="B100" s="59" t="inlineStr">
        <is>
          <t>3B1b</t>
        </is>
      </c>
      <c r="C100" s="60" t="inlineStr">
        <is>
          <t>Manure management - Non-dairy cattle</t>
        </is>
      </c>
      <c r="D100" s="73" t="n"/>
      <c r="E100" s="3" t="n">
        <v>14.172</v>
      </c>
      <c r="F100" s="3" t="n">
        <v>491.599</v>
      </c>
      <c r="G100" s="3" t="inlineStr">
        <is>
          <t>NE</t>
        </is>
      </c>
      <c r="H100" s="3" t="n">
        <v>410.818</v>
      </c>
      <c r="I100" s="3" t="n">
        <v>6.48121</v>
      </c>
      <c r="J100" s="3" t="n">
        <v>10.1171</v>
      </c>
      <c r="K100" s="3" t="n">
        <v>20.4251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1070160</v>
      </c>
      <c r="AL100" s="39" t="inlineStr">
        <is>
          <t>NE</t>
        </is>
      </c>
    </row>
    <row r="101" ht="26.25" customHeight="1" thickBot="1">
      <c r="A101" s="59" t="inlineStr">
        <is>
          <t>K_AgriLivestock</t>
        </is>
      </c>
      <c r="B101" s="59" t="inlineStr">
        <is>
          <t>3B2</t>
        </is>
      </c>
      <c r="C101" s="60" t="inlineStr">
        <is>
          <t>Manure management - Sheep</t>
        </is>
      </c>
      <c r="D101" s="73" t="n"/>
      <c r="E101" s="3" t="n">
        <v>1.49661</v>
      </c>
      <c r="F101" s="3" t="n">
        <v>10.757</v>
      </c>
      <c r="G101" s="3" t="inlineStr">
        <is>
          <t>NE</t>
        </is>
      </c>
      <c r="H101" s="3" t="n">
        <v>44.3993</v>
      </c>
      <c r="I101" s="3" t="n">
        <v>0.648983</v>
      </c>
      <c r="J101" s="3" t="n">
        <v>2.01409</v>
      </c>
      <c r="K101" s="3" t="n">
        <v>4.34486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533935</v>
      </c>
      <c r="AL101" s="39" t="inlineStr">
        <is>
          <t>NE</t>
        </is>
      </c>
    </row>
    <row r="102" ht="26.25" customHeight="1" thickBot="1">
      <c r="A102" s="59" t="inlineStr">
        <is>
          <t>K_AgriLivestock</t>
        </is>
      </c>
      <c r="B102" s="59" t="inlineStr">
        <is>
          <t>3B3</t>
        </is>
      </c>
      <c r="C102" s="60" t="inlineStr">
        <is>
          <t>Manure management - Swine</t>
        </is>
      </c>
      <c r="D102" s="73" t="n"/>
      <c r="E102" s="3" t="n">
        <v>5.67786</v>
      </c>
      <c r="F102" s="3" t="n">
        <v>76.2246</v>
      </c>
      <c r="G102" s="3" t="inlineStr">
        <is>
          <t>NE</t>
        </is>
      </c>
      <c r="H102" s="3" t="n">
        <v>514.684</v>
      </c>
      <c r="I102" s="3" t="n">
        <v>1.97866</v>
      </c>
      <c r="J102" s="3" t="n">
        <v>22.2503</v>
      </c>
      <c r="K102" s="3" t="n">
        <v>102.529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3125020</v>
      </c>
      <c r="AL102" s="39" t="inlineStr">
        <is>
          <t>NE</t>
        </is>
      </c>
    </row>
    <row r="103" ht="26.25" customHeight="1" thickBot="1">
      <c r="A103" s="59" t="inlineStr">
        <is>
          <t>K_AgriLivestock</t>
        </is>
      </c>
      <c r="B103" s="59" t="inlineStr">
        <is>
          <t>3B4a</t>
        </is>
      </c>
      <c r="C103" s="60" t="inlineStr">
        <is>
          <t>Manure management - Buffalo</t>
        </is>
      </c>
      <c r="D103" s="73" t="n"/>
      <c r="E103" s="3" t="n">
        <v>0.0591854</v>
      </c>
      <c r="F103" s="3" t="n">
        <v>3.42823</v>
      </c>
      <c r="G103" s="3" t="inlineStr">
        <is>
          <t>NE</t>
        </is>
      </c>
      <c r="H103" s="3" t="n">
        <v>5.06533</v>
      </c>
      <c r="I103" s="3" t="n">
        <v>0.0647751</v>
      </c>
      <c r="J103" s="3" t="n">
        <v>0.098798</v>
      </c>
      <c r="K103" s="3" t="n">
        <v>0.165842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214.071</v>
      </c>
      <c r="AL103" s="39" t="n">
        <v>0</v>
      </c>
    </row>
    <row r="104" ht="26.25" customHeight="1" thickBot="1">
      <c r="A104" s="59" t="inlineStr">
        <is>
          <t>K_AgriLivestock</t>
        </is>
      </c>
      <c r="B104" s="59" t="inlineStr">
        <is>
          <t>3B4d</t>
        </is>
      </c>
      <c r="C104" s="60" t="inlineStr">
        <is>
          <t>Manure management - Goats</t>
        </is>
      </c>
      <c r="D104" s="73" t="n"/>
      <c r="E104" s="3" t="n">
        <v>0.476643</v>
      </c>
      <c r="F104" s="3" t="n">
        <v>4.79785</v>
      </c>
      <c r="G104" s="3" t="inlineStr">
        <is>
          <t>NE</t>
        </is>
      </c>
      <c r="H104" s="3" t="n">
        <v>12.6108</v>
      </c>
      <c r="I104" s="3" t="n">
        <v>0.197555</v>
      </c>
      <c r="J104" s="3" t="n">
        <v>0.601048</v>
      </c>
      <c r="K104" s="3" t="n">
        <v>1.35452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58578.1</v>
      </c>
      <c r="AL104" s="39" t="inlineStr">
        <is>
          <t>NE</t>
        </is>
      </c>
    </row>
    <row r="105" ht="26.25" customHeight="1" thickBot="1">
      <c r="A105" s="59" t="inlineStr">
        <is>
          <t>K_AgriLivestock</t>
        </is>
      </c>
      <c r="B105" s="59" t="inlineStr">
        <is>
          <t>3B4e</t>
        </is>
      </c>
      <c r="C105" s="60" t="inlineStr">
        <is>
          <t>Manure management - Horses</t>
        </is>
      </c>
      <c r="D105" s="73" t="n"/>
      <c r="E105" s="3" t="n">
        <v>1.33866</v>
      </c>
      <c r="F105" s="3" t="n">
        <v>25.0784</v>
      </c>
      <c r="G105" s="3" t="inlineStr">
        <is>
          <t>NE</t>
        </is>
      </c>
      <c r="H105" s="3" t="n">
        <v>51.2604</v>
      </c>
      <c r="I105" s="3" t="n">
        <v>0.513279</v>
      </c>
      <c r="J105" s="3" t="n">
        <v>0.810987</v>
      </c>
      <c r="K105" s="3" t="n">
        <v>1.61188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96139.60000000001</v>
      </c>
      <c r="AL105" s="39" t="inlineStr">
        <is>
          <t>NE</t>
        </is>
      </c>
    </row>
    <row r="106" ht="26.25" customHeight="1" thickBot="1">
      <c r="A106" s="59" t="inlineStr">
        <is>
          <t>K_AgriLivestock</t>
        </is>
      </c>
      <c r="B106" s="59" t="inlineStr">
        <is>
          <t>3B4f</t>
        </is>
      </c>
      <c r="C106" s="60" t="inlineStr">
        <is>
          <t>Manure management - Mules and asses</t>
        </is>
      </c>
      <c r="D106" s="73" t="n"/>
      <c r="E106" s="3" t="n">
        <v>0.132054</v>
      </c>
      <c r="F106" s="3" t="n">
        <v>0.659326</v>
      </c>
      <c r="G106" s="3" t="inlineStr">
        <is>
          <t>NE</t>
        </is>
      </c>
      <c r="H106" s="3" t="n">
        <v>1.22451</v>
      </c>
      <c r="I106" s="3" t="n">
        <v>0.0376531</v>
      </c>
      <c r="J106" s="3" t="n">
        <v>0.0538987</v>
      </c>
      <c r="K106" s="3" t="n">
        <v>0.125755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679.75</v>
      </c>
      <c r="AL106" s="39" t="n">
        <v>0</v>
      </c>
    </row>
    <row r="107" ht="26.25" customHeight="1" thickBot="1">
      <c r="A107" s="59" t="inlineStr">
        <is>
          <t>K_AgriLivestock</t>
        </is>
      </c>
      <c r="B107" s="59" t="inlineStr">
        <is>
          <t>3B4gi</t>
        </is>
      </c>
      <c r="C107" s="60" t="inlineStr">
        <is>
          <t>Manure management - Laying hens</t>
        </is>
      </c>
      <c r="D107" s="73" t="n"/>
      <c r="E107" s="3" t="n">
        <v>3.70038</v>
      </c>
      <c r="F107" s="3" t="n">
        <v>39.5608</v>
      </c>
      <c r="G107" s="3" t="inlineStr">
        <is>
          <t>NE</t>
        </is>
      </c>
      <c r="H107" s="3" t="n">
        <v>79.89</v>
      </c>
      <c r="I107" s="3" t="n">
        <v>1.34128</v>
      </c>
      <c r="J107" s="3" t="n">
        <v>15.0578</v>
      </c>
      <c r="K107" s="3" t="n">
        <v>56.6962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11203900</v>
      </c>
      <c r="AL107" s="39" t="inlineStr">
        <is>
          <t>NE</t>
        </is>
      </c>
    </row>
    <row r="108" ht="26.25" customHeight="1" thickBot="1">
      <c r="A108" s="59" t="inlineStr">
        <is>
          <t>K_AgriLivestock</t>
        </is>
      </c>
      <c r="B108" s="59" t="inlineStr">
        <is>
          <t>3B4gii</t>
        </is>
      </c>
      <c r="C108" s="60" t="inlineStr">
        <is>
          <t>Manure management - Broilers</t>
        </is>
      </c>
      <c r="D108" s="73" t="n"/>
      <c r="E108" s="3" t="n">
        <v>6.08753</v>
      </c>
      <c r="F108" s="3" t="n">
        <v>72.3349</v>
      </c>
      <c r="G108" s="3" t="inlineStr">
        <is>
          <t>NE</t>
        </is>
      </c>
      <c r="H108" s="3" t="n">
        <v>111.338</v>
      </c>
      <c r="I108" s="3" t="n">
        <v>2.39382</v>
      </c>
      <c r="J108" s="3" t="n">
        <v>21.6843</v>
      </c>
      <c r="K108" s="3" t="n">
        <v>38.3125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11284000</v>
      </c>
      <c r="AL108" s="39" t="inlineStr">
        <is>
          <t>NE</t>
        </is>
      </c>
    </row>
    <row r="109" ht="26.25" customHeight="1" thickBot="1">
      <c r="A109" s="59" t="inlineStr">
        <is>
          <t>K_AgriLivestock</t>
        </is>
      </c>
      <c r="B109" s="59" t="inlineStr">
        <is>
          <t>3B4giii</t>
        </is>
      </c>
      <c r="C109" s="60" t="inlineStr">
        <is>
          <t>Manure management - Turkeys</t>
        </is>
      </c>
      <c r="D109" s="73" t="n"/>
      <c r="E109" s="3" t="n">
        <v>1.39898</v>
      </c>
      <c r="F109" s="3" t="n">
        <v>20.9726</v>
      </c>
      <c r="G109" s="3" t="inlineStr">
        <is>
          <t>NE</t>
        </is>
      </c>
      <c r="H109" s="3" t="n">
        <v>42.1498</v>
      </c>
      <c r="I109" s="3" t="n">
        <v>1.73482</v>
      </c>
      <c r="J109" s="3" t="n">
        <v>9.446149999999999</v>
      </c>
      <c r="K109" s="3" t="n">
        <v>10.1878</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343894</v>
      </c>
      <c r="AL109" s="39" t="inlineStr">
        <is>
          <t>NE</t>
        </is>
      </c>
    </row>
    <row r="110" ht="26.25" customHeight="1" thickBot="1">
      <c r="A110" s="59" t="inlineStr">
        <is>
          <t>K_AgriLivestock</t>
        </is>
      </c>
      <c r="B110" s="59" t="inlineStr">
        <is>
          <t>3B4giv</t>
        </is>
      </c>
      <c r="C110" s="60" t="inlineStr">
        <is>
          <t>Manure management - Other poultry</t>
        </is>
      </c>
      <c r="D110" s="73" t="n"/>
      <c r="E110" s="3" t="n">
        <v>1.01695</v>
      </c>
      <c r="F110" s="3" t="n">
        <v>21.256</v>
      </c>
      <c r="G110" s="3" t="inlineStr">
        <is>
          <t>NE</t>
        </is>
      </c>
      <c r="H110" s="3" t="n">
        <v>38.4871</v>
      </c>
      <c r="I110" s="3" t="n">
        <v>1.9319</v>
      </c>
      <c r="J110" s="3" t="n">
        <v>13.0754</v>
      </c>
      <c r="K110" s="3" t="n">
        <v>14.6184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487785</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2.25028</v>
      </c>
      <c r="F111" s="3" t="n">
        <v>8.31518</v>
      </c>
      <c r="G111" s="3" t="inlineStr">
        <is>
          <t>NE</t>
        </is>
      </c>
      <c r="H111" s="3" t="n">
        <v>60.2644</v>
      </c>
      <c r="I111" s="3" t="n">
        <v>0.111919</v>
      </c>
      <c r="J111" s="3" t="n">
        <v>0.239938</v>
      </c>
      <c r="K111" s="3" t="n">
        <v>0.582012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4478710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416.111</v>
      </c>
      <c r="F112" s="3" t="inlineStr">
        <is>
          <t>NE</t>
        </is>
      </c>
      <c r="G112" s="3" t="inlineStr">
        <is>
          <t>NE</t>
        </is>
      </c>
      <c r="H112" s="3" t="n">
        <v>853.078</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5821480000</v>
      </c>
      <c r="AL112" s="39" t="inlineStr">
        <is>
          <t>NE</t>
        </is>
      </c>
    </row>
    <row r="113" ht="26.25" customHeight="1" thickBot="1">
      <c r="A113" s="59" t="inlineStr">
        <is>
          <t>L_AgriOther</t>
        </is>
      </c>
      <c r="B113" s="74" t="inlineStr">
        <is>
          <t>3Da2a</t>
        </is>
      </c>
      <c r="C113" s="75" t="inlineStr">
        <is>
          <t>Animal manure applied to soils</t>
        </is>
      </c>
      <c r="D113" s="61" t="n"/>
      <c r="E113" s="3" t="n">
        <v>219.739</v>
      </c>
      <c r="F113" s="3" t="n">
        <v>216.587</v>
      </c>
      <c r="G113" s="3" t="inlineStr">
        <is>
          <t>NE</t>
        </is>
      </c>
      <c r="H113" s="3" t="n">
        <v>1179.71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1285530000</v>
      </c>
      <c r="AL113" s="39" t="inlineStr">
        <is>
          <t>NE</t>
        </is>
      </c>
    </row>
    <row r="114" ht="26.25" customHeight="1" thickBot="1">
      <c r="A114" s="59" t="inlineStr">
        <is>
          <t>L_AgriOther</t>
        </is>
      </c>
      <c r="B114" s="74" t="inlineStr">
        <is>
          <t>3Da2b</t>
        </is>
      </c>
      <c r="C114" s="75" t="inlineStr">
        <is>
          <t>Sewage sludge applied to soils</t>
        </is>
      </c>
      <c r="D114" s="61" t="n"/>
      <c r="E114" s="3" t="n">
        <v>4.05602</v>
      </c>
      <c r="F114" s="3" t="n">
        <v>0.0470852</v>
      </c>
      <c r="G114" s="3" t="inlineStr">
        <is>
          <t>NE</t>
        </is>
      </c>
      <c r="H114" s="3" t="n">
        <v>13.0852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27023500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3.91186</v>
      </c>
      <c r="F115" s="3" t="inlineStr">
        <is>
          <t>NE</t>
        </is>
      </c>
      <c r="G115" s="3" t="inlineStr">
        <is>
          <t>NE</t>
        </is>
      </c>
      <c r="H115" s="3" t="n">
        <v>8.01468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21660400</v>
      </c>
      <c r="AL115" s="39" t="n">
        <v>0</v>
      </c>
    </row>
    <row r="116" ht="26.25" customHeight="1" thickBot="1">
      <c r="A116" s="59" t="inlineStr">
        <is>
          <t>L_AgriOther</t>
        </is>
      </c>
      <c r="B116" s="59" t="inlineStr">
        <is>
          <t>3Da3</t>
        </is>
      </c>
      <c r="C116" s="65" t="inlineStr">
        <is>
          <t>Urine and dung deposited by grazing animals</t>
        </is>
      </c>
      <c r="D116" s="61" t="n"/>
      <c r="E116" s="3" t="n">
        <v>115.403</v>
      </c>
      <c r="F116" s="3" t="n">
        <v>8.883559999999999</v>
      </c>
      <c r="G116" s="3" t="inlineStr">
        <is>
          <t>NE</t>
        </is>
      </c>
      <c r="H116" s="3" t="n">
        <v>277.571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361194000</v>
      </c>
      <c r="AL116" s="39" t="n">
        <v>0</v>
      </c>
    </row>
    <row r="117" ht="26.25" customHeight="1" thickBot="1">
      <c r="A117" s="59" t="inlineStr">
        <is>
          <t>L_AgriOther</t>
        </is>
      </c>
      <c r="B117" s="59" t="inlineStr">
        <is>
          <t>3Da4</t>
        </is>
      </c>
      <c r="C117" s="65" t="inlineStr">
        <is>
          <t>Crop residues applied to soils</t>
        </is>
      </c>
      <c r="D117" s="61" t="n"/>
      <c r="E117" s="3" t="n">
        <v>2.74526</v>
      </c>
      <c r="F117" s="3" t="inlineStr">
        <is>
          <t>NE</t>
        </is>
      </c>
      <c r="G117" s="3" t="inlineStr">
        <is>
          <t>NE</t>
        </is>
      </c>
      <c r="H117" s="3" t="n">
        <v>27.1116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130816000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4.24717</v>
      </c>
      <c r="G119" s="3" t="inlineStr">
        <is>
          <t>NE</t>
        </is>
      </c>
      <c r="H119" s="3" t="inlineStr">
        <is>
          <t>NE</t>
        </is>
      </c>
      <c r="I119" s="3" t="n">
        <v>11.0744</v>
      </c>
      <c r="J119" s="3" t="n">
        <v>215.921</v>
      </c>
      <c r="K119" s="3" t="n">
        <v>653.958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40301900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0.140718</v>
      </c>
      <c r="J120" s="3" t="n">
        <v>3.37086</v>
      </c>
      <c r="K120" s="3" t="n">
        <v>6.18685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1943.3</v>
      </c>
      <c r="AL120" s="39" t="n">
        <v>0</v>
      </c>
    </row>
    <row r="121" ht="26.25" customHeight="1" thickBot="1">
      <c r="A121" s="59" t="inlineStr">
        <is>
          <t>L_AgriOther</t>
        </is>
      </c>
      <c r="B121" s="59" t="inlineStr">
        <is>
          <t>3De</t>
        </is>
      </c>
      <c r="C121" s="65" t="inlineStr">
        <is>
          <t>Cultivated crops</t>
        </is>
      </c>
      <c r="D121" s="62" t="n"/>
      <c r="E121" s="3" t="inlineStr">
        <is>
          <t>NE</t>
        </is>
      </c>
      <c r="F121" s="3" t="n">
        <v>203.849</v>
      </c>
      <c r="G121" s="3" t="inlineStr">
        <is>
          <t>NE</t>
        </is>
      </c>
      <c r="H121" s="3" t="n">
        <v>8.92018</v>
      </c>
      <c r="I121" s="3" t="n">
        <v>0.0486373</v>
      </c>
      <c r="J121" s="3" t="n">
        <v>0.836035</v>
      </c>
      <c r="K121" s="3" t="n">
        <v>0.836035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217360000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806.0700000000001</v>
      </c>
      <c r="AD122" s="3" t="inlineStr">
        <is>
          <t>NE</t>
        </is>
      </c>
      <c r="AE122" s="50" t="inlineStr"/>
      <c r="AF122" s="21" t="n">
        <v>0</v>
      </c>
      <c r="AG122" s="21" t="n">
        <v>0</v>
      </c>
      <c r="AH122" s="21" t="n">
        <v>0</v>
      </c>
      <c r="AI122" s="21" t="n">
        <v>0</v>
      </c>
      <c r="AJ122" s="21" t="n">
        <v>0</v>
      </c>
      <c r="AK122" s="21" t="n">
        <v>677009</v>
      </c>
      <c r="AL122" s="39" t="n">
        <v>0</v>
      </c>
    </row>
    <row r="123" ht="26.25" customHeight="1" thickBot="1">
      <c r="A123" s="59" t="inlineStr">
        <is>
          <t>L_AgriOther</t>
        </is>
      </c>
      <c r="B123" s="59" t="inlineStr">
        <is>
          <t>3F</t>
        </is>
      </c>
      <c r="C123" s="60" t="inlineStr">
        <is>
          <t>Field burning of agricultural residues</t>
        </is>
      </c>
      <c r="D123" s="61" t="n"/>
      <c r="E123" s="3" t="n">
        <v>28.1367</v>
      </c>
      <c r="F123" s="3" t="n">
        <v>43.7001</v>
      </c>
      <c r="G123" s="3" t="n">
        <v>3.95939</v>
      </c>
      <c r="H123" s="3" t="n">
        <v>26.1627</v>
      </c>
      <c r="I123" s="3" t="n">
        <v>33.0845</v>
      </c>
      <c r="J123" s="3" t="n">
        <v>35.1639</v>
      </c>
      <c r="K123" s="3" t="n">
        <v>35.8195</v>
      </c>
      <c r="L123" s="3" t="n">
        <v>4.88318</v>
      </c>
      <c r="M123" s="3" t="n">
        <v>800.64</v>
      </c>
      <c r="N123" s="3" t="n">
        <v>1.12313</v>
      </c>
      <c r="O123" s="3" t="n">
        <v>6.36243</v>
      </c>
      <c r="P123" s="3" t="n">
        <v>1.19402</v>
      </c>
      <c r="Q123" s="3" t="n">
        <v>0.140795</v>
      </c>
      <c r="R123" s="3" t="n">
        <v>1.07737</v>
      </c>
      <c r="S123" s="3" t="n">
        <v>0.746325</v>
      </c>
      <c r="T123" s="3" t="n">
        <v>0.435732</v>
      </c>
      <c r="U123" s="3" t="n">
        <v>0.30997</v>
      </c>
      <c r="V123" s="3" t="n">
        <v>16.6316</v>
      </c>
      <c r="W123" s="3" t="n">
        <v>55.9706</v>
      </c>
      <c r="X123" s="3" t="n">
        <v>17.5817</v>
      </c>
      <c r="Y123" s="3" t="n">
        <v>22.9742</v>
      </c>
      <c r="Z123" s="3" t="n">
        <v>9.802440000000001</v>
      </c>
      <c r="AA123" s="3" t="n">
        <v>8.10852</v>
      </c>
      <c r="AB123" s="3" t="n">
        <v>57.487</v>
      </c>
      <c r="AC123" s="3" t="n">
        <v>0.126481</v>
      </c>
      <c r="AD123" s="3" t="n">
        <v>1.9113e-05</v>
      </c>
      <c r="AE123" s="50" t="inlineStr"/>
      <c r="AF123" s="21" t="n">
        <v>0</v>
      </c>
      <c r="AG123" s="21" t="n">
        <v>0</v>
      </c>
      <c r="AH123" s="21" t="n">
        <v>0</v>
      </c>
      <c r="AI123" s="21" t="n">
        <v>0</v>
      </c>
      <c r="AJ123" s="21" t="n">
        <v>0</v>
      </c>
      <c r="AK123" s="21" t="n">
        <v>3331600</v>
      </c>
      <c r="AL123" s="39" t="n">
        <v>0</v>
      </c>
    </row>
    <row r="124" ht="26.25" customHeight="1" thickBot="1">
      <c r="A124" s="59" t="inlineStr">
        <is>
          <t>L_AgriOther</t>
        </is>
      </c>
      <c r="B124" s="76" t="inlineStr">
        <is>
          <t>3I</t>
        </is>
      </c>
      <c r="C124" s="60" t="inlineStr">
        <is>
          <t>Agriculture other (please specify in the IIR)</t>
        </is>
      </c>
      <c r="D124" s="61" t="n"/>
      <c r="E124" s="3" t="n">
        <v>0.00948764</v>
      </c>
      <c r="F124" s="3" t="n">
        <v>0.019589</v>
      </c>
      <c r="G124" s="3" t="n">
        <v>0.00172844</v>
      </c>
      <c r="H124" s="3" t="n">
        <v>4.52394</v>
      </c>
      <c r="I124" s="3" t="n">
        <v>0.008057979999999999</v>
      </c>
      <c r="J124" s="3" t="n">
        <v>0.009848640000000001</v>
      </c>
      <c r="K124" s="3" t="n">
        <v>0.0152206</v>
      </c>
      <c r="L124" s="3" t="n">
        <v>0.000725218</v>
      </c>
      <c r="M124" s="3" t="n">
        <v>0.214902</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0.00447665</v>
      </c>
      <c r="X124" s="3" t="n">
        <v>0.00644638</v>
      </c>
      <c r="Y124" s="3" t="n">
        <v>0.00386783</v>
      </c>
      <c r="Z124" s="3" t="n">
        <v>0.00193391</v>
      </c>
      <c r="AA124" s="3" t="n">
        <v>0.00257855</v>
      </c>
      <c r="AB124" s="3" t="n">
        <v>0.0148267</v>
      </c>
      <c r="AC124" s="3" t="inlineStr">
        <is>
          <t>NE</t>
        </is>
      </c>
      <c r="AD124" s="3" t="inlineStr">
        <is>
          <t>NE</t>
        </is>
      </c>
      <c r="AE124" s="50" t="inlineStr"/>
      <c r="AF124" s="21" t="n">
        <v>0</v>
      </c>
      <c r="AG124" s="21" t="n">
        <v>0</v>
      </c>
      <c r="AH124" s="21" t="n">
        <v>0</v>
      </c>
      <c r="AI124" s="21" t="n">
        <v>0</v>
      </c>
      <c r="AJ124" s="21" t="n">
        <v>0</v>
      </c>
      <c r="AK124" s="21" t="n">
        <v>4414.47</v>
      </c>
      <c r="AL124" s="39" t="n">
        <v>0</v>
      </c>
    </row>
    <row r="125" ht="26.25" customHeight="1" thickBot="1">
      <c r="A125" s="59" t="inlineStr">
        <is>
          <t>J_Waste</t>
        </is>
      </c>
      <c r="B125" s="59" t="inlineStr">
        <is>
          <t>5A</t>
        </is>
      </c>
      <c r="C125" s="60" t="inlineStr">
        <is>
          <t>Biological treatment of waste - Solid waste disposal on land</t>
        </is>
      </c>
      <c r="D125" s="61" t="n"/>
      <c r="E125" s="3" t="n">
        <v>0.0830258</v>
      </c>
      <c r="F125" s="3" t="n">
        <v>51.0279</v>
      </c>
      <c r="G125" s="3" t="n">
        <v>0.061584</v>
      </c>
      <c r="H125" s="3" t="n">
        <v>8.0975</v>
      </c>
      <c r="I125" s="3" t="n">
        <v>0.0474142</v>
      </c>
      <c r="J125" s="3" t="n">
        <v>0.193119</v>
      </c>
      <c r="K125" s="3" t="n">
        <v>0.400493</v>
      </c>
      <c r="L125" s="3" t="n">
        <v>0</v>
      </c>
      <c r="M125" s="3" t="n">
        <v>9.837120000000001</v>
      </c>
      <c r="N125" s="3" t="n">
        <v>0.0011277</v>
      </c>
      <c r="O125" s="3" t="n">
        <v>0.0011277</v>
      </c>
      <c r="P125" s="3" t="n">
        <v>0.0189406</v>
      </c>
      <c r="Q125" s="3" t="inlineStr">
        <is>
          <t>NE</t>
        </is>
      </c>
      <c r="R125" s="3" t="inlineStr">
        <is>
          <t>NE</t>
        </is>
      </c>
      <c r="S125" s="3" t="inlineStr">
        <is>
          <t>NE</t>
        </is>
      </c>
      <c r="T125" s="3" t="inlineStr">
        <is>
          <t>NE</t>
        </is>
      </c>
      <c r="U125" s="3" t="inlineStr">
        <is>
          <t>NE</t>
        </is>
      </c>
      <c r="V125" s="3" t="inlineStr">
        <is>
          <t>NE</t>
        </is>
      </c>
      <c r="W125" s="3" t="n">
        <v>0.0326738</v>
      </c>
      <c r="X125" s="3" t="n">
        <v>0.000120728</v>
      </c>
      <c r="Y125" s="3" t="n">
        <v>0.000260177</v>
      </c>
      <c r="Z125" s="3" t="n">
        <v>7.7174e-05</v>
      </c>
      <c r="AA125" s="3" t="n">
        <v>1.49e-05</v>
      </c>
      <c r="AB125" s="3" t="n">
        <v>0.000472979</v>
      </c>
      <c r="AC125" s="3" t="inlineStr">
        <is>
          <t>NE</t>
        </is>
      </c>
      <c r="AD125" s="3" t="inlineStr">
        <is>
          <t>NE</t>
        </is>
      </c>
      <c r="AE125" s="50" t="inlineStr"/>
      <c r="AF125" s="21" t="n">
        <v>0</v>
      </c>
      <c r="AG125" s="21" t="n">
        <v>0</v>
      </c>
      <c r="AH125" s="21" t="n">
        <v>0</v>
      </c>
      <c r="AI125" s="21" t="n">
        <v>0</v>
      </c>
      <c r="AJ125" s="21" t="n">
        <v>0</v>
      </c>
      <c r="AK125" s="21" t="n">
        <v>143884</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0.100445</v>
      </c>
      <c r="G126" s="3" t="n">
        <v>0</v>
      </c>
      <c r="H126" s="3" t="n">
        <v>6.81048</v>
      </c>
      <c r="I126" s="3" t="inlineStr">
        <is>
          <t>NE</t>
        </is>
      </c>
      <c r="J126" s="3" t="inlineStr">
        <is>
          <t>NE</t>
        </is>
      </c>
      <c r="K126" s="3" t="inlineStr">
        <is>
          <t>NE</t>
        </is>
      </c>
      <c r="L126" s="3" t="inlineStr">
        <is>
          <t>NE</t>
        </is>
      </c>
      <c r="M126" s="3" t="n">
        <v>1.10517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207594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0.0112421</v>
      </c>
      <c r="F127" s="3" t="inlineStr">
        <is>
          <t>NE</t>
        </is>
      </c>
      <c r="G127" s="3" t="n">
        <v>0.000668279</v>
      </c>
      <c r="H127" s="3" t="n">
        <v>0.167788</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1010390</v>
      </c>
      <c r="AL127" s="39" t="n">
        <v>0</v>
      </c>
    </row>
    <row r="128" ht="26.25" customHeight="1" thickBot="1">
      <c r="A128" s="59" t="inlineStr">
        <is>
          <t>J_Waste</t>
        </is>
      </c>
      <c r="B128" s="63" t="inlineStr">
        <is>
          <t>5C1a</t>
        </is>
      </c>
      <c r="C128" s="65" t="inlineStr">
        <is>
          <t>Municipal waste incineration</t>
        </is>
      </c>
      <c r="D128" s="61" t="n"/>
      <c r="E128" s="3" t="n">
        <v>4.61035</v>
      </c>
      <c r="F128" s="3" t="n">
        <v>0.340293</v>
      </c>
      <c r="G128" s="3" t="n">
        <v>1.5278</v>
      </c>
      <c r="H128" s="3" t="n">
        <v>0.000882864</v>
      </c>
      <c r="I128" s="3" t="n">
        <v>0.5857869999999999</v>
      </c>
      <c r="J128" s="3" t="n">
        <v>0.717542</v>
      </c>
      <c r="K128" s="3" t="n">
        <v>0.753964</v>
      </c>
      <c r="L128" s="3" t="n">
        <v>0.0204813</v>
      </c>
      <c r="M128" s="3" t="n">
        <v>1.77341</v>
      </c>
      <c r="N128" s="3" t="n">
        <v>17.1777</v>
      </c>
      <c r="O128" s="3" t="n">
        <v>1.05327</v>
      </c>
      <c r="P128" s="3" t="n">
        <v>1.46754</v>
      </c>
      <c r="Q128" s="3" t="n">
        <v>0.150775</v>
      </c>
      <c r="R128" s="3" t="n">
        <v>1.07322</v>
      </c>
      <c r="S128" s="3" t="n">
        <v>3.19092</v>
      </c>
      <c r="T128" s="3" t="n">
        <v>5.87495</v>
      </c>
      <c r="U128" s="3" t="n">
        <v>0.0242495</v>
      </c>
      <c r="V128" s="3" t="n">
        <v>16.8813</v>
      </c>
      <c r="W128" s="3" t="n">
        <v>234.431</v>
      </c>
      <c r="X128" s="3" t="n">
        <v>0.038967</v>
      </c>
      <c r="Y128" s="3" t="n">
        <v>0.0638705</v>
      </c>
      <c r="Z128" s="3" t="n">
        <v>0.0612626</v>
      </c>
      <c r="AA128" s="3" t="n">
        <v>0.00600474</v>
      </c>
      <c r="AB128" s="3" t="n">
        <v>0.170105</v>
      </c>
      <c r="AC128" s="3" t="n">
        <v>3.38614</v>
      </c>
      <c r="AD128" s="3" t="n">
        <v>2.62404</v>
      </c>
      <c r="AE128" s="50" t="inlineStr"/>
      <c r="AF128" s="21" t="n">
        <v>0</v>
      </c>
      <c r="AG128" s="21" t="n">
        <v>0</v>
      </c>
      <c r="AH128" s="21" t="n">
        <v>0</v>
      </c>
      <c r="AI128" s="21" t="n">
        <v>0</v>
      </c>
      <c r="AJ128" s="21" t="n">
        <v>0</v>
      </c>
      <c r="AK128" s="21" t="n">
        <v>2994.61</v>
      </c>
      <c r="AL128" s="39" t="n">
        <v>0</v>
      </c>
    </row>
    <row r="129" ht="26.25" customHeight="1" thickBot="1">
      <c r="A129" s="59" t="inlineStr">
        <is>
          <t>J_Waste</t>
        </is>
      </c>
      <c r="B129" s="63" t="inlineStr">
        <is>
          <t>5C1bi</t>
        </is>
      </c>
      <c r="C129" s="71" t="inlineStr">
        <is>
          <t>Industrial waste incineration</t>
        </is>
      </c>
      <c r="D129" s="61" t="n"/>
      <c r="E129" s="3" t="n">
        <v>0.936088</v>
      </c>
      <c r="F129" s="3" t="n">
        <v>2.45931</v>
      </c>
      <c r="G129" s="3" t="n">
        <v>1.41576</v>
      </c>
      <c r="H129" s="3" t="n">
        <v>0.000308941</v>
      </c>
      <c r="I129" s="3" t="n">
        <v>0.132458</v>
      </c>
      <c r="J129" s="3" t="n">
        <v>0.183314</v>
      </c>
      <c r="K129" s="3" t="n">
        <v>0.213958</v>
      </c>
      <c r="L129" s="3" t="n">
        <v>0.0387645</v>
      </c>
      <c r="M129" s="3" t="n">
        <v>0.252484</v>
      </c>
      <c r="N129" s="3" t="n">
        <v>6.02927</v>
      </c>
      <c r="O129" s="3" t="n">
        <v>0.204784</v>
      </c>
      <c r="P129" s="3" t="n">
        <v>0.223441</v>
      </c>
      <c r="Q129" s="3" t="n">
        <v>0.614577</v>
      </c>
      <c r="R129" s="3" t="n">
        <v>0.919084</v>
      </c>
      <c r="S129" s="3" t="n">
        <v>0.593232</v>
      </c>
      <c r="T129" s="3" t="n">
        <v>0.19787</v>
      </c>
      <c r="U129" s="3" t="n">
        <v>0.0061802</v>
      </c>
      <c r="V129" s="3" t="n">
        <v>2.7722</v>
      </c>
      <c r="W129" s="3" t="n">
        <v>42.4223</v>
      </c>
      <c r="X129" s="3" t="n">
        <v>0.06684710000000001</v>
      </c>
      <c r="Y129" s="3" t="n">
        <v>0.025614</v>
      </c>
      <c r="Z129" s="3" t="n">
        <v>0.06785679999999999</v>
      </c>
      <c r="AA129" s="3" t="n">
        <v>0.007943810000000001</v>
      </c>
      <c r="AB129" s="3" t="n">
        <v>0.170053</v>
      </c>
      <c r="AC129" s="3" t="n">
        <v>0.266419</v>
      </c>
      <c r="AD129" s="3" t="n">
        <v>105.091</v>
      </c>
      <c r="AE129" s="50" t="inlineStr"/>
      <c r="AF129" s="21" t="n">
        <v>0</v>
      </c>
      <c r="AG129" s="21" t="n">
        <v>0</v>
      </c>
      <c r="AH129" s="21" t="n">
        <v>0</v>
      </c>
      <c r="AI129" s="21" t="n">
        <v>0</v>
      </c>
      <c r="AJ129" s="21" t="n">
        <v>0</v>
      </c>
      <c r="AK129" s="21" t="n">
        <v>420.226</v>
      </c>
      <c r="AL129" s="39" t="n">
        <v>0</v>
      </c>
    </row>
    <row r="130" ht="26.25" customHeight="1" thickBot="1">
      <c r="A130" s="59" t="inlineStr">
        <is>
          <t>J_Waste</t>
        </is>
      </c>
      <c r="B130" s="63" t="inlineStr">
        <is>
          <t>5C1bii</t>
        </is>
      </c>
      <c r="C130" s="77" t="inlineStr">
        <is>
          <t>Hazardous waste incineration</t>
        </is>
      </c>
      <c r="D130" s="61" t="n"/>
      <c r="E130" s="3" t="n">
        <v>1.5442</v>
      </c>
      <c r="F130" s="3" t="n">
        <v>0.494453</v>
      </c>
      <c r="G130" s="3" t="n">
        <v>0.244802</v>
      </c>
      <c r="H130" s="3" t="inlineStr">
        <is>
          <t>NE</t>
        </is>
      </c>
      <c r="I130" s="3" t="n">
        <v>0.23192</v>
      </c>
      <c r="J130" s="3" t="n">
        <v>0.407546</v>
      </c>
      <c r="K130" s="3" t="n">
        <v>0.618895</v>
      </c>
      <c r="L130" s="3" t="n">
        <v>0.008115819999999999</v>
      </c>
      <c r="M130" s="3" t="n">
        <v>0.188763</v>
      </c>
      <c r="N130" s="3" t="n">
        <v>0.839499</v>
      </c>
      <c r="O130" s="3" t="n">
        <v>0.39567</v>
      </c>
      <c r="P130" s="3" t="n">
        <v>0.969954</v>
      </c>
      <c r="Q130" s="3" t="n">
        <v>0.113477</v>
      </c>
      <c r="R130" s="3" t="n">
        <v>0.6461479999999999</v>
      </c>
      <c r="S130" s="3" t="n">
        <v>1.17093</v>
      </c>
      <c r="T130" s="3" t="n">
        <v>0.8865150000000001</v>
      </c>
      <c r="U130" s="3" t="n">
        <v>0.000122092</v>
      </c>
      <c r="V130" s="3" t="n">
        <v>0.766691</v>
      </c>
      <c r="W130" s="3" t="n">
        <v>4.73323</v>
      </c>
      <c r="X130" s="3" t="n">
        <v>0.0419587</v>
      </c>
      <c r="Y130" s="3" t="n">
        <v>0.0403216</v>
      </c>
      <c r="Z130" s="3" t="n">
        <v>0.0408406</v>
      </c>
      <c r="AA130" s="3" t="n">
        <v>0.0403504</v>
      </c>
      <c r="AB130" s="3" t="n">
        <v>0.164061</v>
      </c>
      <c r="AC130" s="3" t="n">
        <v>3.92182</v>
      </c>
      <c r="AD130" s="3" t="n">
        <v>59.8054</v>
      </c>
      <c r="AE130" s="50" t="inlineStr"/>
      <c r="AF130" s="21" t="n">
        <v>0</v>
      </c>
      <c r="AG130" s="21" t="n">
        <v>0</v>
      </c>
      <c r="AH130" s="21" t="n">
        <v>0</v>
      </c>
      <c r="AI130" s="21" t="n">
        <v>0</v>
      </c>
      <c r="AJ130" s="21" t="n">
        <v>1150.12</v>
      </c>
      <c r="AK130" s="21" t="n">
        <v>91.8193</v>
      </c>
      <c r="AL130" s="39" t="n">
        <v>0</v>
      </c>
    </row>
    <row r="131" ht="26.25" customHeight="1" thickBot="1">
      <c r="A131" s="59" t="inlineStr">
        <is>
          <t>J_Waste</t>
        </is>
      </c>
      <c r="B131" s="63" t="inlineStr">
        <is>
          <t>5C1biii</t>
        </is>
      </c>
      <c r="C131" s="71" t="inlineStr">
        <is>
          <t>Clinical waste incineration</t>
        </is>
      </c>
      <c r="D131" s="61" t="n"/>
      <c r="E131" s="3" t="n">
        <v>0.265719</v>
      </c>
      <c r="F131" s="3" t="n">
        <v>0.131222</v>
      </c>
      <c r="G131" s="3" t="n">
        <v>0.117844</v>
      </c>
      <c r="H131" s="3" t="n">
        <v>7.05437e-05</v>
      </c>
      <c r="I131" s="3" t="n">
        <v>0.112268</v>
      </c>
      <c r="J131" s="3" t="n">
        <v>0.183598</v>
      </c>
      <c r="K131" s="3" t="n">
        <v>0.264553</v>
      </c>
      <c r="L131" s="3" t="n">
        <v>0.0282696</v>
      </c>
      <c r="M131" s="3" t="n">
        <v>0.147055</v>
      </c>
      <c r="N131" s="3" t="n">
        <v>5.61682</v>
      </c>
      <c r="O131" s="3" t="n">
        <v>0.661507</v>
      </c>
      <c r="P131" s="3" t="n">
        <v>2.19062</v>
      </c>
      <c r="Q131" s="3" t="n">
        <v>0.0101949</v>
      </c>
      <c r="R131" s="3" t="n">
        <v>0.0637438</v>
      </c>
      <c r="S131" s="3" t="n">
        <v>1.20032</v>
      </c>
      <c r="T131" s="3" t="n">
        <v>0.052532</v>
      </c>
      <c r="U131" s="3" t="n">
        <v>0.00420946</v>
      </c>
      <c r="V131" s="3" t="n">
        <v>1.3978</v>
      </c>
      <c r="W131" s="3" t="n">
        <v>962.7910000000001</v>
      </c>
      <c r="X131" s="3" t="n">
        <v>1.59968e-05</v>
      </c>
      <c r="Y131" s="3" t="n">
        <v>4.04271e-05</v>
      </c>
      <c r="Z131" s="3" t="n">
        <v>4.70304e-05</v>
      </c>
      <c r="AA131" s="3" t="n">
        <v>1.95065e-06</v>
      </c>
      <c r="AB131" s="3" t="n">
        <v>0.00010791</v>
      </c>
      <c r="AC131" s="3" t="n">
        <v>6.3954</v>
      </c>
      <c r="AD131" s="3" t="n">
        <v>4.39799</v>
      </c>
      <c r="AE131" s="50" t="inlineStr"/>
      <c r="AF131" s="21" t="n">
        <v>0</v>
      </c>
      <c r="AG131" s="21" t="n">
        <v>0</v>
      </c>
      <c r="AH131" s="21" t="n">
        <v>0</v>
      </c>
      <c r="AI131" s="21" t="n">
        <v>0</v>
      </c>
      <c r="AJ131" s="21" t="n">
        <v>0</v>
      </c>
      <c r="AK131" s="21" t="n">
        <v>159.588</v>
      </c>
      <c r="AL131" s="39" t="n">
        <v>0</v>
      </c>
    </row>
    <row r="132" ht="26.25" customHeight="1" thickBot="1">
      <c r="A132" s="59" t="inlineStr">
        <is>
          <t>J_Waste</t>
        </is>
      </c>
      <c r="B132" s="63" t="inlineStr">
        <is>
          <t>5C1biv</t>
        </is>
      </c>
      <c r="C132" s="71" t="inlineStr">
        <is>
          <t>Sewage sludge incineration</t>
        </is>
      </c>
      <c r="D132" s="61" t="n"/>
      <c r="E132" s="3" t="n">
        <v>0.434962</v>
      </c>
      <c r="F132" s="3" t="n">
        <v>0.07439460000000001</v>
      </c>
      <c r="G132" s="3" t="n">
        <v>0.438766</v>
      </c>
      <c r="H132" s="3" t="inlineStr">
        <is>
          <t>NE</t>
        </is>
      </c>
      <c r="I132" s="3" t="n">
        <v>0.0179869</v>
      </c>
      <c r="J132" s="3" t="n">
        <v>0.0425265</v>
      </c>
      <c r="K132" s="3" t="n">
        <v>0.19496</v>
      </c>
      <c r="L132" s="3" t="n">
        <v>0.000720022</v>
      </c>
      <c r="M132" s="3" t="n">
        <v>2.1202</v>
      </c>
      <c r="N132" s="3" t="n">
        <v>3.53961</v>
      </c>
      <c r="O132" s="3" t="n">
        <v>0.725666</v>
      </c>
      <c r="P132" s="3" t="n">
        <v>0.218601</v>
      </c>
      <c r="Q132" s="3" t="n">
        <v>0.232767</v>
      </c>
      <c r="R132" s="3" t="n">
        <v>1.07389</v>
      </c>
      <c r="S132" s="3" t="n">
        <v>2.6774</v>
      </c>
      <c r="T132" s="3" t="n">
        <v>0.410104</v>
      </c>
      <c r="U132" s="3" t="n">
        <v>0.00546515</v>
      </c>
      <c r="V132" s="3" t="n">
        <v>3.73413</v>
      </c>
      <c r="W132" s="3" t="n">
        <v>177.524</v>
      </c>
      <c r="X132" s="3" t="n">
        <v>0.00553798</v>
      </c>
      <c r="Y132" s="3" t="n">
        <v>0.000760115</v>
      </c>
      <c r="Z132" s="3" t="n">
        <v>0.00662386</v>
      </c>
      <c r="AA132" s="3" t="n">
        <v>0.00108587</v>
      </c>
      <c r="AB132" s="3" t="n">
        <v>0.0140078</v>
      </c>
      <c r="AC132" s="3" t="n">
        <v>77.4776</v>
      </c>
      <c r="AD132" s="3" t="n">
        <v>0.774752</v>
      </c>
      <c r="AE132" s="50" t="inlineStr"/>
      <c r="AF132" s="21" t="n">
        <v>0</v>
      </c>
      <c r="AG132" s="21" t="n">
        <v>0</v>
      </c>
      <c r="AH132" s="21" t="n">
        <v>0</v>
      </c>
      <c r="AI132" s="21" t="n">
        <v>0</v>
      </c>
      <c r="AJ132" s="21" t="n">
        <v>0</v>
      </c>
      <c r="AK132" s="21" t="n">
        <v>172.973</v>
      </c>
      <c r="AL132" s="39" t="n">
        <v>0</v>
      </c>
    </row>
    <row r="133" ht="26.25" customHeight="1" thickBot="1">
      <c r="A133" s="59" t="inlineStr">
        <is>
          <t>J_Waste</t>
        </is>
      </c>
      <c r="B133" s="63" t="inlineStr">
        <is>
          <t>5C1bv</t>
        </is>
      </c>
      <c r="C133" s="71" t="inlineStr">
        <is>
          <t>Cremation</t>
        </is>
      </c>
      <c r="D133" s="61" t="n"/>
      <c r="E133" s="3" t="n">
        <v>0.5986050000000001</v>
      </c>
      <c r="F133" s="3" t="n">
        <v>0.011412</v>
      </c>
      <c r="G133" s="3" t="n">
        <v>0.084607</v>
      </c>
      <c r="H133" s="3" t="inlineStr">
        <is>
          <t>NE</t>
        </is>
      </c>
      <c r="I133" s="3" t="n">
        <v>0.112955</v>
      </c>
      <c r="J133" s="3" t="n">
        <v>0.123227</v>
      </c>
      <c r="K133" s="3" t="n">
        <v>0.137714</v>
      </c>
      <c r="L133" s="3" t="n">
        <v>0.0164387</v>
      </c>
      <c r="M133" s="3" t="n">
        <v>0.0960434</v>
      </c>
      <c r="N133" s="3" t="n">
        <v>0.0144681</v>
      </c>
      <c r="O133" s="3" t="n">
        <v>0.00249037</v>
      </c>
      <c r="P133" s="3" t="n">
        <v>0.776855</v>
      </c>
      <c r="Q133" s="3" t="n">
        <v>0.00656689</v>
      </c>
      <c r="R133" s="3" t="n">
        <v>0.00651257</v>
      </c>
      <c r="S133" s="3" t="n">
        <v>0.00596026</v>
      </c>
      <c r="T133" s="3" t="n">
        <v>0.008316809999999999</v>
      </c>
      <c r="U133" s="3" t="n">
        <v>0.00935684</v>
      </c>
      <c r="V133" s="3" t="n">
        <v>0.0836935</v>
      </c>
      <c r="W133" s="3" t="n">
        <v>2.48285</v>
      </c>
      <c r="X133" s="3" t="n">
        <v>0.000154698</v>
      </c>
      <c r="Y133" s="3" t="n">
        <v>8.82742e-05</v>
      </c>
      <c r="Z133" s="3" t="n">
        <v>7.53973e-05</v>
      </c>
      <c r="AA133" s="3" t="n">
        <v>8.34786e-05</v>
      </c>
      <c r="AB133" s="3" t="n">
        <v>0.000401849</v>
      </c>
      <c r="AC133" s="3" t="n">
        <v>0.107172</v>
      </c>
      <c r="AD133" s="3" t="n">
        <v>0.203864</v>
      </c>
      <c r="AE133" s="50" t="inlineStr"/>
      <c r="AF133" s="21" t="n">
        <v>0</v>
      </c>
      <c r="AG133" s="21" t="n">
        <v>0</v>
      </c>
      <c r="AH133" s="21" t="n">
        <v>0</v>
      </c>
      <c r="AI133" s="21" t="n">
        <v>0</v>
      </c>
      <c r="AJ133" s="21" t="n">
        <v>0</v>
      </c>
      <c r="AK133" s="21" t="n">
        <v>726099</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0.00361769</v>
      </c>
      <c r="F134" s="3" t="inlineStr">
        <is>
          <t>NE</t>
        </is>
      </c>
      <c r="G134" s="3" t="n">
        <v>0.00456347</v>
      </c>
      <c r="H134" s="3" t="inlineStr">
        <is>
          <t>NE</t>
        </is>
      </c>
      <c r="I134" s="3" t="inlineStr">
        <is>
          <t>NE</t>
        </is>
      </c>
      <c r="J134" s="3" t="inlineStr">
        <is>
          <t>NE</t>
        </is>
      </c>
      <c r="K134" s="3" t="inlineStr">
        <is>
          <t>NE</t>
        </is>
      </c>
      <c r="L134" s="3" t="inlineStr">
        <is>
          <t>NE</t>
        </is>
      </c>
      <c r="M134" s="3" t="n">
        <v>5.51207e-05</v>
      </c>
      <c r="N134" s="3" t="n">
        <v>0.000531894</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71.803</v>
      </c>
      <c r="F135" s="3" t="n">
        <v>24.0449</v>
      </c>
      <c r="G135" s="3" t="n">
        <v>2.87691</v>
      </c>
      <c r="H135" s="3" t="n">
        <v>1.5821</v>
      </c>
      <c r="I135" s="3" t="n">
        <v>65.0496</v>
      </c>
      <c r="J135" s="3" t="n">
        <v>69.1884</v>
      </c>
      <c r="K135" s="3" t="n">
        <v>70.99509999999999</v>
      </c>
      <c r="L135" s="3" t="n">
        <v>33.4649</v>
      </c>
      <c r="M135" s="3" t="n">
        <v>1017.31</v>
      </c>
      <c r="N135" s="3" t="n">
        <v>9.77192</v>
      </c>
      <c r="O135" s="3" t="n">
        <v>1.60235</v>
      </c>
      <c r="P135" s="3" t="n">
        <v>0.0908906</v>
      </c>
      <c r="Q135" s="3" t="n">
        <v>1.05769</v>
      </c>
      <c r="R135" s="3" t="n">
        <v>0.231521</v>
      </c>
      <c r="S135" s="3" t="n">
        <v>2.26884</v>
      </c>
      <c r="T135" s="3" t="n">
        <v>0.043484</v>
      </c>
      <c r="U135" s="3" t="n">
        <v>0.484012</v>
      </c>
      <c r="V135" s="3" t="n">
        <v>255.517</v>
      </c>
      <c r="W135" s="3" t="n">
        <v>219.12</v>
      </c>
      <c r="X135" s="3" t="n">
        <v>4.36925</v>
      </c>
      <c r="Y135" s="3" t="n">
        <v>7.75508</v>
      </c>
      <c r="Z135" s="3" t="n">
        <v>8.9267</v>
      </c>
      <c r="AA135" s="3" t="n">
        <v>0.541971</v>
      </c>
      <c r="AB135" s="3" t="n">
        <v>20.9867</v>
      </c>
      <c r="AC135" s="3" t="n">
        <v>0.484409</v>
      </c>
      <c r="AD135" s="3" t="n">
        <v>2.62026</v>
      </c>
      <c r="AE135" s="50" t="inlineStr"/>
      <c r="AF135" s="21" t="n">
        <v>0</v>
      </c>
      <c r="AG135" s="21" t="n">
        <v>0</v>
      </c>
      <c r="AH135" s="21" t="n">
        <v>0</v>
      </c>
      <c r="AI135" s="21" t="n">
        <v>0</v>
      </c>
      <c r="AJ135" s="21" t="n">
        <v>20</v>
      </c>
      <c r="AK135" s="21" t="n">
        <v>97917</v>
      </c>
      <c r="AL135" s="39" t="n">
        <v>0</v>
      </c>
    </row>
    <row r="136" ht="26.25" customHeight="1" thickBot="1">
      <c r="A136" s="59" t="inlineStr">
        <is>
          <t>J_Waste</t>
        </is>
      </c>
      <c r="B136" s="59" t="inlineStr">
        <is>
          <t>5D1</t>
        </is>
      </c>
      <c r="C136" s="60" t="inlineStr">
        <is>
          <t>Domestic wastewater handling</t>
        </is>
      </c>
      <c r="D136" s="61" t="n"/>
      <c r="E136" s="3" t="n">
        <v>0.0065496</v>
      </c>
      <c r="F136" s="3" t="n">
        <v>0.453228</v>
      </c>
      <c r="G136" s="3" t="inlineStr">
        <is>
          <t>NE</t>
        </is>
      </c>
      <c r="H136" s="3" t="n">
        <v>22.6026</v>
      </c>
      <c r="I136" s="3" t="n">
        <v>0.00253146</v>
      </c>
      <c r="J136" s="3" t="n">
        <v>0.00253146</v>
      </c>
      <c r="K136" s="3" t="n">
        <v>0.00253146</v>
      </c>
      <c r="L136" s="3" t="inlineStr">
        <is>
          <t>NE</t>
        </is>
      </c>
      <c r="M136" s="3" t="n">
        <v>0.120916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414936000</v>
      </c>
      <c r="AL136" s="39" t="inlineStr">
        <is>
          <t>NE</t>
        </is>
      </c>
    </row>
    <row r="137" ht="26.25" customHeight="1" thickBot="1">
      <c r="A137" s="59" t="inlineStr">
        <is>
          <t>J_Waste</t>
        </is>
      </c>
      <c r="B137" s="59" t="inlineStr">
        <is>
          <t>5D2</t>
        </is>
      </c>
      <c r="C137" s="60" t="inlineStr">
        <is>
          <t>Industrial wastewater handling</t>
        </is>
      </c>
      <c r="D137" s="61" t="n"/>
      <c r="E137" s="3" t="n">
        <v>0.00556351</v>
      </c>
      <c r="F137" s="3" t="n">
        <v>0.20985</v>
      </c>
      <c r="G137" s="3" t="inlineStr">
        <is>
          <t>NE</t>
        </is>
      </c>
      <c r="H137" s="3" t="n">
        <v>0.00378789</v>
      </c>
      <c r="I137" s="3" t="n">
        <v>0.0009066499999999999</v>
      </c>
      <c r="J137" s="3" t="n">
        <v>0.0009066499999999999</v>
      </c>
      <c r="K137" s="3" t="n">
        <v>0.0009066499999999999</v>
      </c>
      <c r="L137" s="3" t="inlineStr">
        <is>
          <t>NE</t>
        </is>
      </c>
      <c r="M137" s="3" t="n">
        <v>0.0437327</v>
      </c>
      <c r="N137" s="3" t="inlineStr">
        <is>
          <t>NE</t>
        </is>
      </c>
      <c r="O137" s="3" t="inlineStr">
        <is>
          <t>NE</t>
        </is>
      </c>
      <c r="P137" s="3" t="n">
        <v>0.00749894</v>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2775690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0.0474435</v>
      </c>
      <c r="G138" s="3" t="inlineStr">
        <is>
          <t>NE</t>
        </is>
      </c>
      <c r="H138" s="3" t="n">
        <v>14.418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866447</v>
      </c>
      <c r="AL138" s="39" t="n">
        <v>0</v>
      </c>
    </row>
    <row r="139" ht="26.25" customHeight="1" thickBot="1">
      <c r="A139" s="63" t="inlineStr">
        <is>
          <t>J_Waste</t>
        </is>
      </c>
      <c r="B139" s="63" t="inlineStr">
        <is>
          <t>5E</t>
        </is>
      </c>
      <c r="C139" s="65" t="inlineStr">
        <is>
          <t>Other waste (please specify in the IIR)</t>
        </is>
      </c>
      <c r="D139" s="62" t="n"/>
      <c r="E139" s="3" t="n">
        <v>0.259056</v>
      </c>
      <c r="F139" s="3" t="n">
        <v>2.18029</v>
      </c>
      <c r="G139" s="3" t="n">
        <v>0.465114</v>
      </c>
      <c r="H139" s="3" t="n">
        <v>1.40422</v>
      </c>
      <c r="I139" s="3" t="n">
        <v>28.3019</v>
      </c>
      <c r="J139" s="3" t="n">
        <v>28.3442</v>
      </c>
      <c r="K139" s="3" t="n">
        <v>28.1354</v>
      </c>
      <c r="L139" s="3" t="n">
        <v>1.47309</v>
      </c>
      <c r="M139" s="3" t="n">
        <v>9.042109999999999</v>
      </c>
      <c r="N139" s="3" t="n">
        <v>3.13303</v>
      </c>
      <c r="O139" s="3" t="n">
        <v>0.170669</v>
      </c>
      <c r="P139" s="3" t="n">
        <v>0.145377</v>
      </c>
      <c r="Q139" s="3" t="n">
        <v>0.196989</v>
      </c>
      <c r="R139" s="3" t="n">
        <v>0.410813</v>
      </c>
      <c r="S139" s="3" t="n">
        <v>1.24106</v>
      </c>
      <c r="T139" s="3" t="n">
        <v>0.0616047</v>
      </c>
      <c r="U139" s="3" t="n">
        <v>0.00571796</v>
      </c>
      <c r="V139" s="3" t="n">
        <v>51.7827</v>
      </c>
      <c r="W139" s="3" t="n">
        <v>257.652</v>
      </c>
      <c r="X139" s="3" t="n">
        <v>0.334041</v>
      </c>
      <c r="Y139" s="3" t="n">
        <v>0.499279</v>
      </c>
      <c r="Z139" s="3" t="n">
        <v>0.204209</v>
      </c>
      <c r="AA139" s="3" t="n">
        <v>0.339241</v>
      </c>
      <c r="AB139" s="3" t="n">
        <v>1.37677</v>
      </c>
      <c r="AC139" s="3" t="n">
        <v>0.009968899999999999</v>
      </c>
      <c r="AD139" s="3" t="n">
        <v>15.2371</v>
      </c>
      <c r="AE139" s="50" t="inlineStr"/>
      <c r="AF139" s="21" t="n">
        <v>0</v>
      </c>
      <c r="AG139" s="21" t="n">
        <v>0</v>
      </c>
      <c r="AH139" s="21" t="n">
        <v>0</v>
      </c>
      <c r="AI139" s="21" t="n">
        <v>0</v>
      </c>
      <c r="AJ139" s="21" t="n">
        <v>0</v>
      </c>
      <c r="AK139" s="21" t="n">
        <v>177286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0.290522</v>
      </c>
      <c r="F140" s="3" t="inlineStr">
        <is>
          <t>NE</t>
        </is>
      </c>
      <c r="G140" s="3" t="inlineStr">
        <is>
          <t>NE</t>
        </is>
      </c>
      <c r="H140" s="3" t="n">
        <v>30.3423</v>
      </c>
      <c r="I140" s="3" t="n">
        <v>2.377</v>
      </c>
      <c r="J140" s="3" t="n">
        <v>2.90522</v>
      </c>
      <c r="K140" s="3" t="n">
        <v>4.48988</v>
      </c>
      <c r="L140" s="3" t="n">
        <v>0.21393</v>
      </c>
      <c r="M140" s="3" t="n">
        <v>20.6006</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1.32055</v>
      </c>
      <c r="X140" s="3" t="n">
        <v>1.9016</v>
      </c>
      <c r="Y140" s="3" t="n">
        <v>1.14096</v>
      </c>
      <c r="Z140" s="3" t="n">
        <v>0.570479</v>
      </c>
      <c r="AA140" s="3" t="n">
        <v>0.760639</v>
      </c>
      <c r="AB140" s="3" t="n">
        <v>4.37367</v>
      </c>
      <c r="AC140" s="3" t="inlineStr">
        <is>
          <t>NE</t>
        </is>
      </c>
      <c r="AD140" s="3" t="inlineStr">
        <is>
          <t>NE</t>
        </is>
      </c>
      <c r="AE140" s="50" t="inlineStr"/>
      <c r="AF140" s="21" t="n">
        <v>0</v>
      </c>
      <c r="AG140" s="21" t="n">
        <v>0</v>
      </c>
      <c r="AH140" s="21" t="n">
        <v>0</v>
      </c>
      <c r="AI140" s="21" t="n">
        <v>0</v>
      </c>
      <c r="AJ140" s="21" t="n">
        <v>0</v>
      </c>
      <c r="AK140" s="21" t="n">
        <v>20226600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236.708</v>
      </c>
      <c r="F143" s="9" t="n">
        <v>140.067</v>
      </c>
      <c r="G143" s="9" t="n">
        <v>8.47504</v>
      </c>
      <c r="H143" s="9" t="n">
        <v>7.67825</v>
      </c>
      <c r="I143" s="9" t="n">
        <v>11.6014</v>
      </c>
      <c r="J143" s="9" t="n">
        <v>11.6014</v>
      </c>
      <c r="K143" s="9" t="n">
        <v>11.6014</v>
      </c>
      <c r="L143" s="9" t="n">
        <v>4.81124</v>
      </c>
      <c r="M143" s="9" t="n">
        <v>1105.84</v>
      </c>
      <c r="N143" s="9" t="n">
        <v>148.986</v>
      </c>
      <c r="O143" s="9" t="n">
        <v>0.00347267</v>
      </c>
      <c r="P143" s="9" t="n">
        <v>0.0426868</v>
      </c>
      <c r="Q143" s="9" t="n">
        <v>0.00119564</v>
      </c>
      <c r="R143" s="9" t="n">
        <v>0.0387104</v>
      </c>
      <c r="S143" s="9" t="n">
        <v>0.0268609</v>
      </c>
      <c r="T143" s="9" t="n">
        <v>0.007962240000000001</v>
      </c>
      <c r="U143" s="9" t="n">
        <v>0.000867937</v>
      </c>
      <c r="V143" s="9" t="n">
        <v>0.146398</v>
      </c>
      <c r="W143" s="9" t="n">
        <v>4.69034</v>
      </c>
      <c r="X143" s="9" t="n">
        <v>0.146955</v>
      </c>
      <c r="Y143" s="9" t="n">
        <v>0.179491</v>
      </c>
      <c r="Z143" s="9" t="n">
        <v>0.127736</v>
      </c>
      <c r="AA143" s="9" t="n">
        <v>0.163241</v>
      </c>
      <c r="AB143" s="9" t="n">
        <v>0.6174230000000001</v>
      </c>
      <c r="AC143" s="9" t="n">
        <v>0.279107</v>
      </c>
      <c r="AD143" s="9" t="n">
        <v>0.00111431</v>
      </c>
      <c r="AE143" s="53" t="inlineStr"/>
      <c r="AF143" s="9" t="n">
        <v>471501</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41.672</v>
      </c>
      <c r="F144" s="9" t="n">
        <v>7.36417</v>
      </c>
      <c r="G144" s="9" t="n">
        <v>6.06033</v>
      </c>
      <c r="H144" s="9" t="n">
        <v>0.124312</v>
      </c>
      <c r="I144" s="9" t="n">
        <v>5.80995</v>
      </c>
      <c r="J144" s="9" t="n">
        <v>5.80995</v>
      </c>
      <c r="K144" s="9" t="n">
        <v>5.80995</v>
      </c>
      <c r="L144" s="9" t="n">
        <v>2.83718</v>
      </c>
      <c r="M144" s="9" t="n">
        <v>67.62649999999999</v>
      </c>
      <c r="N144" s="9" t="n">
        <v>3.21998</v>
      </c>
      <c r="O144" s="9" t="n">
        <v>0.000386518</v>
      </c>
      <c r="P144" s="9" t="n">
        <v>0.00535697</v>
      </c>
      <c r="Q144" s="9" t="n">
        <v>0.000102566</v>
      </c>
      <c r="R144" s="9" t="n">
        <v>0.00785493</v>
      </c>
      <c r="S144" s="9" t="n">
        <v>0.0052798</v>
      </c>
      <c r="T144" s="9" t="n">
        <v>0.000281561</v>
      </c>
      <c r="U144" s="9" t="n">
        <v>9.80704e-05</v>
      </c>
      <c r="V144" s="9" t="n">
        <v>0.0175178</v>
      </c>
      <c r="W144" s="9" t="n">
        <v>0.450661</v>
      </c>
      <c r="X144" s="9" t="n">
        <v>0.0341717</v>
      </c>
      <c r="Y144" s="9" t="n">
        <v>0.0390102</v>
      </c>
      <c r="Z144" s="9" t="n">
        <v>0.0316247</v>
      </c>
      <c r="AA144" s="9" t="n">
        <v>0.031723</v>
      </c>
      <c r="AB144" s="9" t="n">
        <v>0.13653</v>
      </c>
      <c r="AC144" s="9" t="n">
        <v>0.0166697</v>
      </c>
      <c r="AD144" s="9" t="n">
        <v>0.000150526</v>
      </c>
      <c r="AE144" s="53" t="inlineStr"/>
      <c r="AF144" s="9" t="n">
        <v>82388.89999999999</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215.687</v>
      </c>
      <c r="F145" s="9" t="n">
        <v>17.9309</v>
      </c>
      <c r="G145" s="9" t="n">
        <v>8.212350000000001</v>
      </c>
      <c r="H145" s="9" t="n">
        <v>0.06367440000000001</v>
      </c>
      <c r="I145" s="9" t="n">
        <v>9.293340000000001</v>
      </c>
      <c r="J145" s="9" t="n">
        <v>9.293340000000001</v>
      </c>
      <c r="K145" s="9" t="n">
        <v>9.293340000000001</v>
      </c>
      <c r="L145" s="9" t="n">
        <v>4.09556</v>
      </c>
      <c r="M145" s="9" t="n">
        <v>51.6718</v>
      </c>
      <c r="N145" s="9" t="n">
        <v>0.230052</v>
      </c>
      <c r="O145" s="9" t="n">
        <v>0.00103157</v>
      </c>
      <c r="P145" s="9" t="n">
        <v>0.0142553</v>
      </c>
      <c r="Q145" s="9" t="n">
        <v>0.000256769</v>
      </c>
      <c r="R145" s="9" t="n">
        <v>0.0217516</v>
      </c>
      <c r="S145" s="9" t="n">
        <v>0.0145874</v>
      </c>
      <c r="T145" s="9" t="n">
        <v>0.000520076</v>
      </c>
      <c r="U145" s="9" t="n">
        <v>0.000256385</v>
      </c>
      <c r="V145" s="9" t="n">
        <v>0.0461378</v>
      </c>
      <c r="W145" s="9" t="n">
        <v>1.21071</v>
      </c>
      <c r="X145" s="9" t="n">
        <v>0.0177375</v>
      </c>
      <c r="Y145" s="9" t="n">
        <v>0.0836567</v>
      </c>
      <c r="Z145" s="9" t="n">
        <v>0.0910522</v>
      </c>
      <c r="AA145" s="9" t="n">
        <v>0.07298010000000001</v>
      </c>
      <c r="AB145" s="9" t="n">
        <v>0.213111</v>
      </c>
      <c r="AC145" s="9" t="n">
        <v>0.0613258</v>
      </c>
      <c r="AD145" s="9" t="n">
        <v>0.000177753</v>
      </c>
      <c r="AE145" s="53" t="inlineStr"/>
      <c r="AF145" s="9" t="n">
        <v>199081</v>
      </c>
      <c r="AG145" s="9" t="n">
        <v>0</v>
      </c>
      <c r="AH145" s="9" t="n">
        <v>15.6192</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1.25577</v>
      </c>
      <c r="F146" s="9" t="n">
        <v>25.4797</v>
      </c>
      <c r="G146" s="9" t="n">
        <v>0.0604732</v>
      </c>
      <c r="H146" s="9" t="n">
        <v>0.00896279</v>
      </c>
      <c r="I146" s="9" t="n">
        <v>0.489023</v>
      </c>
      <c r="J146" s="9" t="n">
        <v>0.489023</v>
      </c>
      <c r="K146" s="9" t="n">
        <v>0.489023</v>
      </c>
      <c r="L146" s="9" t="n">
        <v>0.0514048</v>
      </c>
      <c r="M146" s="9" t="n">
        <v>95.0436</v>
      </c>
      <c r="N146" s="9" t="n">
        <v>2.42173</v>
      </c>
      <c r="O146" s="9" t="n">
        <v>0.00258601</v>
      </c>
      <c r="P146" s="9" t="n">
        <v>0.000535996</v>
      </c>
      <c r="Q146" s="9" t="n">
        <v>1.77564e-05</v>
      </c>
      <c r="R146" s="9" t="n">
        <v>0.0111126</v>
      </c>
      <c r="S146" s="9" t="n">
        <v>0.435447</v>
      </c>
      <c r="T146" s="9" t="n">
        <v>0.0179741</v>
      </c>
      <c r="U146" s="9" t="n">
        <v>0.00255132</v>
      </c>
      <c r="V146" s="9" t="n">
        <v>0.253777</v>
      </c>
      <c r="W146" s="9" t="n">
        <v>0.0434714</v>
      </c>
      <c r="X146" s="9" t="n">
        <v>0.00100556</v>
      </c>
      <c r="Y146" s="9" t="n">
        <v>0.00176523</v>
      </c>
      <c r="Z146" s="9" t="n">
        <v>0.000649199</v>
      </c>
      <c r="AA146" s="9" t="n">
        <v>0.00205528</v>
      </c>
      <c r="AB146" s="9" t="n">
        <v>0.00547527</v>
      </c>
      <c r="AC146" s="9" t="n">
        <v>0.000757368</v>
      </c>
      <c r="AD146" s="9" t="n">
        <v>6.09466e-05</v>
      </c>
      <c r="AE146" s="53" t="inlineStr"/>
      <c r="AF146" s="9" t="n">
        <v>2658.16</v>
      </c>
      <c r="AG146" s="9" t="n">
        <v>0</v>
      </c>
      <c r="AH146" s="9" t="n">
        <v>0</v>
      </c>
      <c r="AI146" s="9" t="n">
        <v>0</v>
      </c>
      <c r="AJ146" s="9" t="n">
        <v>0</v>
      </c>
      <c r="AK146" s="9" t="n">
        <v>2744.36</v>
      </c>
      <c r="AL146" s="42" t="n">
        <v>0</v>
      </c>
    </row>
    <row r="147" ht="26.25" customHeight="1" thickBot="1">
      <c r="A147" s="84" t="n"/>
      <c r="B147" s="42" t="inlineStr">
        <is>
          <t>1A3bv(fu)</t>
        </is>
      </c>
      <c r="C147" s="85" t="inlineStr">
        <is>
          <t>Road transport: Gasoline evaporation (fuel used)</t>
        </is>
      </c>
      <c r="D147" s="86" t="inlineStr">
        <is>
          <t>(b)</t>
        </is>
      </c>
      <c r="E147" s="9" t="n">
        <v>0</v>
      </c>
      <c r="F147" s="9" t="n">
        <v>37.9415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8724.200000000001</v>
      </c>
      <c r="AG147" s="9" t="n">
        <v>0</v>
      </c>
      <c r="AH147" s="9" t="n">
        <v>0</v>
      </c>
      <c r="AI147" s="9" t="n">
        <v>0</v>
      </c>
      <c r="AJ147" s="9" t="n">
        <v>0</v>
      </c>
      <c r="AK147" s="9" t="n">
        <v>64184.3</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2.32736</v>
      </c>
      <c r="J148" s="9" t="n">
        <v>5.22656</v>
      </c>
      <c r="K148" s="9" t="n">
        <v>6.41585</v>
      </c>
      <c r="L148" s="9" t="n">
        <v>0.335404</v>
      </c>
      <c r="M148" s="9" t="n">
        <v>0</v>
      </c>
      <c r="N148" s="9" t="n">
        <v>14.1502</v>
      </c>
      <c r="O148" s="9" t="n">
        <v>0.0634426</v>
      </c>
      <c r="P148" s="9" t="n">
        <v>0</v>
      </c>
      <c r="Q148" s="9" t="n">
        <v>0.11799</v>
      </c>
      <c r="R148" s="9" t="n">
        <v>3.84284</v>
      </c>
      <c r="S148" s="9" t="n">
        <v>84.339</v>
      </c>
      <c r="T148" s="9" t="n">
        <v>0.592873</v>
      </c>
      <c r="U148" s="9" t="n">
        <v>0.0699033</v>
      </c>
      <c r="V148" s="9" t="n">
        <v>28.0247</v>
      </c>
      <c r="W148" s="9" t="n">
        <v>0</v>
      </c>
      <c r="X148" s="9" t="n">
        <v>0.00111853</v>
      </c>
      <c r="Y148" s="9" t="n">
        <v>0.00111853</v>
      </c>
      <c r="Z148" s="9" t="n">
        <v>0.00111853</v>
      </c>
      <c r="AA148" s="9" t="n">
        <v>0.00111853</v>
      </c>
      <c r="AB148" s="9" t="n">
        <v>0.0044741</v>
      </c>
      <c r="AC148" s="9" t="n">
        <v>0</v>
      </c>
      <c r="AD148" s="9" t="n">
        <v>0</v>
      </c>
      <c r="AE148" s="53" t="inlineStr"/>
      <c r="AF148" s="9" t="n">
        <v>0</v>
      </c>
      <c r="AG148" s="9" t="n">
        <v>0</v>
      </c>
      <c r="AH148" s="9" t="n">
        <v>0</v>
      </c>
      <c r="AI148" s="9" t="n">
        <v>0</v>
      </c>
      <c r="AJ148" s="9" t="n">
        <v>0</v>
      </c>
      <c r="AK148" s="9" t="n">
        <v>252452</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1.19464</v>
      </c>
      <c r="J149" s="9" t="n">
        <v>2.91203</v>
      </c>
      <c r="K149" s="9" t="n">
        <v>4.8552</v>
      </c>
      <c r="L149" s="9" t="n">
        <v>0.0266772</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252452</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268.648</v>
      </c>
      <c r="F157" s="18" t="n">
        <v>9.14348</v>
      </c>
      <c r="G157" s="18" t="n">
        <v>18.1314</v>
      </c>
      <c r="H157" s="18" t="n">
        <v>0.817921</v>
      </c>
      <c r="I157" s="18" t="n">
        <v>4.15956</v>
      </c>
      <c r="J157" s="18" t="n">
        <v>4.15956</v>
      </c>
      <c r="K157" s="18" t="n">
        <v>4.00655</v>
      </c>
      <c r="L157" s="18" t="n">
        <v>1.51519</v>
      </c>
      <c r="M157" s="18" t="n">
        <v>202.963</v>
      </c>
      <c r="N157" s="18" t="n">
        <v>6.37365</v>
      </c>
      <c r="O157" s="18" t="n">
        <v>0.00285925</v>
      </c>
      <c r="P157" s="18" t="n">
        <v>0.012456</v>
      </c>
      <c r="Q157" s="18" t="n">
        <v>0.000912435</v>
      </c>
      <c r="R157" s="18" t="n">
        <v>0.038441</v>
      </c>
      <c r="S157" s="18" t="n">
        <v>0.0378647</v>
      </c>
      <c r="T157" s="18" t="n">
        <v>0.00573125</v>
      </c>
      <c r="U157" s="18" t="n">
        <v>0.0326383</v>
      </c>
      <c r="V157" s="18" t="n">
        <v>0.860779</v>
      </c>
      <c r="W157" s="18" t="n">
        <v>0.0195813</v>
      </c>
      <c r="X157" s="18" t="n">
        <v>0.0103002</v>
      </c>
      <c r="Y157" s="18" t="n">
        <v>0.0439291</v>
      </c>
      <c r="Z157" s="18" t="n">
        <v>0.0165386</v>
      </c>
      <c r="AA157" s="18" t="n">
        <v>0.00736917</v>
      </c>
      <c r="AB157" s="18" t="n">
        <v>0.07853640000000001</v>
      </c>
      <c r="AC157" s="18" t="inlineStr">
        <is>
          <t>NE</t>
        </is>
      </c>
      <c r="AD157" s="18" t="inlineStr">
        <is>
          <t>NE</t>
        </is>
      </c>
      <c r="AE157" s="53" t="inlineStr"/>
      <c r="AF157" s="18" t="n">
        <v>833414</v>
      </c>
      <c r="AG157" s="18" t="n">
        <v>0</v>
      </c>
      <c r="AH157" s="18" t="n">
        <v>0</v>
      </c>
      <c r="AI157" s="18" t="n">
        <v>0</v>
      </c>
      <c r="AJ157" s="18" t="n">
        <v>0</v>
      </c>
      <c r="AK157" s="18" t="n">
        <v>206318</v>
      </c>
      <c r="AL157" s="47" t="n">
        <v>0</v>
      </c>
    </row>
    <row r="158" ht="26.25" customHeight="1" thickBot="1">
      <c r="A158" s="47" t="inlineStr">
        <is>
          <t>O_AviCruise</t>
        </is>
      </c>
      <c r="B158" s="47" t="inlineStr">
        <is>
          <t>1A3aii(ii)</t>
        </is>
      </c>
      <c r="C158" s="96" t="inlineStr">
        <is>
          <t>Domestic aviation cruise (civil)</t>
        </is>
      </c>
      <c r="D158" s="97" t="n"/>
      <c r="E158" s="18" t="n">
        <v>44.7978</v>
      </c>
      <c r="F158" s="18" t="n">
        <v>2.60511</v>
      </c>
      <c r="G158" s="18" t="n">
        <v>2.98127</v>
      </c>
      <c r="H158" s="18" t="n">
        <v>0.0853594</v>
      </c>
      <c r="I158" s="18" t="n">
        <v>0.510696</v>
      </c>
      <c r="J158" s="18" t="n">
        <v>0.510696</v>
      </c>
      <c r="K158" s="18" t="n">
        <v>0.518163</v>
      </c>
      <c r="L158" s="18" t="n">
        <v>0.21483</v>
      </c>
      <c r="M158" s="18" t="n">
        <v>80.25409999999999</v>
      </c>
      <c r="N158" s="18" t="n">
        <v>35.405</v>
      </c>
      <c r="O158" s="18" t="n">
        <v>0.000342403</v>
      </c>
      <c r="P158" s="18" t="n">
        <v>0.00221631</v>
      </c>
      <c r="Q158" s="18" t="n">
        <v>0.000108313</v>
      </c>
      <c r="R158" s="18" t="n">
        <v>0.00868464</v>
      </c>
      <c r="S158" s="18" t="n">
        <v>0.008439179999999999</v>
      </c>
      <c r="T158" s="18" t="n">
        <v>0.00101816</v>
      </c>
      <c r="U158" s="18" t="n">
        <v>0.00763243</v>
      </c>
      <c r="V158" s="18" t="n">
        <v>0.057023</v>
      </c>
      <c r="W158" s="18" t="n">
        <v>0.00246911</v>
      </c>
      <c r="X158" s="18" t="n">
        <v>0.00138369</v>
      </c>
      <c r="Y158" s="18" t="n">
        <v>0.00579648</v>
      </c>
      <c r="Z158" s="18" t="n">
        <v>0.00182493</v>
      </c>
      <c r="AA158" s="18" t="n">
        <v>0.00130958</v>
      </c>
      <c r="AB158" s="18" t="n">
        <v>0.0104542</v>
      </c>
      <c r="AC158" s="18" t="inlineStr">
        <is>
          <t>NE</t>
        </is>
      </c>
      <c r="AD158" s="18" t="inlineStr">
        <is>
          <t>NE</t>
        </is>
      </c>
      <c r="AE158" s="53" t="inlineStr"/>
      <c r="AF158" s="18" t="n">
        <v>130847</v>
      </c>
      <c r="AG158" s="18" t="n">
        <v>0</v>
      </c>
      <c r="AH158" s="18" t="n">
        <v>0</v>
      </c>
      <c r="AI158" s="18" t="n">
        <v>0</v>
      </c>
      <c r="AJ158" s="18" t="n">
        <v>0</v>
      </c>
      <c r="AK158" s="18" t="n">
        <v>22443.1</v>
      </c>
      <c r="AL158" s="47" t="n">
        <v>0</v>
      </c>
    </row>
    <row r="159" ht="26.25" customHeight="1" thickBot="1">
      <c r="A159" s="47" t="inlineStr">
        <is>
          <t>P_IntShipping</t>
        </is>
      </c>
      <c r="B159" s="47" t="inlineStr">
        <is>
          <t>1A3di(i)</t>
        </is>
      </c>
      <c r="C159" s="96" t="inlineStr">
        <is>
          <t>International maritime navigation</t>
        </is>
      </c>
      <c r="D159" s="97" t="n"/>
      <c r="E159" s="18" t="n">
        <v>1409.69</v>
      </c>
      <c r="F159" s="18" t="n">
        <v>41.3826</v>
      </c>
      <c r="G159" s="18" t="n">
        <v>1076.13</v>
      </c>
      <c r="H159" s="18" t="n">
        <v>0.094763</v>
      </c>
      <c r="I159" s="18" t="n">
        <v>122.255</v>
      </c>
      <c r="J159" s="18" t="n">
        <v>135.051</v>
      </c>
      <c r="K159" s="18" t="n">
        <v>135.566</v>
      </c>
      <c r="L159" s="18" t="n">
        <v>8.298030000000001</v>
      </c>
      <c r="M159" s="18" t="n">
        <v>95.7826</v>
      </c>
      <c r="N159" s="18" t="n">
        <v>3.4732</v>
      </c>
      <c r="O159" s="18" t="n">
        <v>0.419396</v>
      </c>
      <c r="P159" s="18" t="n">
        <v>0.416862</v>
      </c>
      <c r="Q159" s="18" t="n">
        <v>9.70251</v>
      </c>
      <c r="R159" s="18" t="n">
        <v>9.945589999999999</v>
      </c>
      <c r="S159" s="18" t="n">
        <v>21.3462</v>
      </c>
      <c r="T159" s="18" t="n">
        <v>453.425</v>
      </c>
      <c r="U159" s="18" t="n">
        <v>3.43721</v>
      </c>
      <c r="V159" s="18" t="n">
        <v>37.9267</v>
      </c>
      <c r="W159" s="18" t="n">
        <v>14.5216</v>
      </c>
      <c r="X159" s="18" t="n">
        <v>0.264131</v>
      </c>
      <c r="Y159" s="18" t="n">
        <v>0.600403</v>
      </c>
      <c r="Z159" s="18" t="n">
        <v>0.394568</v>
      </c>
      <c r="AA159" s="18" t="n">
        <v>0.252043</v>
      </c>
      <c r="AB159" s="18" t="n">
        <v>2.28744</v>
      </c>
      <c r="AC159" s="18" t="n">
        <v>2.21004</v>
      </c>
      <c r="AD159" s="18" t="n">
        <v>7.39674</v>
      </c>
      <c r="AE159" s="53" t="inlineStr"/>
      <c r="AF159" s="18" t="n">
        <v>790331</v>
      </c>
      <c r="AG159" s="18" t="n">
        <v>0</v>
      </c>
      <c r="AH159" s="18" t="n">
        <v>0</v>
      </c>
      <c r="AI159" s="18" t="n">
        <v>0</v>
      </c>
      <c r="AJ159" s="18" t="n">
        <v>0</v>
      </c>
      <c r="AK159" s="18" t="n">
        <v>81062.2</v>
      </c>
      <c r="AL159" s="47" t="n">
        <v>0</v>
      </c>
    </row>
    <row r="160" ht="26.25" customHeight="1" thickBot="1">
      <c r="A160" s="47" t="inlineStr">
        <is>
          <t>z_Memo</t>
        </is>
      </c>
      <c r="B160" s="47" t="inlineStr">
        <is>
          <t>1A5c</t>
        </is>
      </c>
      <c r="C160" s="96" t="inlineStr">
        <is>
          <t>Multilateral operations</t>
        </is>
      </c>
      <c r="D160" s="97" t="n"/>
      <c r="E160" s="18" t="n">
        <v>0.00027786</v>
      </c>
      <c r="F160" s="18" t="n">
        <v>0.00013986</v>
      </c>
      <c r="G160" s="18" t="n">
        <v>6.15e-05</v>
      </c>
      <c r="H160" s="18" t="n">
        <v>0</v>
      </c>
      <c r="I160" s="18" t="n">
        <v>0</v>
      </c>
      <c r="J160" s="18" t="n">
        <v>0</v>
      </c>
      <c r="K160" s="18" t="n">
        <v>0</v>
      </c>
      <c r="L160" s="18" t="n">
        <v>0</v>
      </c>
      <c r="M160" s="18" t="n">
        <v>0.002034</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2.6124</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6.66307</v>
      </c>
      <c r="F161" s="19" t="n">
        <v>1216.21</v>
      </c>
      <c r="G161" s="19" t="n">
        <v>0</v>
      </c>
      <c r="H161" s="19" t="n">
        <v>0</v>
      </c>
      <c r="I161" s="19" t="n">
        <v>0</v>
      </c>
      <c r="J161" s="19" t="n">
        <v>0</v>
      </c>
      <c r="K161" s="19" t="n">
        <v>0</v>
      </c>
      <c r="L161" s="19" t="n">
        <v>0</v>
      </c>
      <c r="M161" s="19" t="n">
        <v>237.109</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6738.57</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15.9094</v>
      </c>
      <c r="F163" s="20" t="n">
        <v>43.0273</v>
      </c>
      <c r="G163" s="20" t="n">
        <v>3.25014</v>
      </c>
      <c r="H163" s="20" t="n">
        <v>3.58757</v>
      </c>
      <c r="I163" s="20" t="n">
        <v>57.9575</v>
      </c>
      <c r="J163" s="20" t="n">
        <v>70.60169999999999</v>
      </c>
      <c r="K163" s="20" t="n">
        <v>102.887</v>
      </c>
      <c r="L163" s="20" t="n">
        <v>5.73096</v>
      </c>
      <c r="M163" s="20" t="n">
        <v>504.864</v>
      </c>
      <c r="N163" s="20" t="n">
        <v>0</v>
      </c>
      <c r="O163" s="20" t="n">
        <v>0</v>
      </c>
      <c r="P163" s="20" t="n">
        <v>0.005635</v>
      </c>
      <c r="Q163" s="20" t="n">
        <v>0</v>
      </c>
      <c r="R163" s="20" t="n">
        <v>0</v>
      </c>
      <c r="S163" s="20" t="n">
        <v>0</v>
      </c>
      <c r="T163" s="20" t="n">
        <v>0</v>
      </c>
      <c r="U163" s="20" t="n">
        <v>0</v>
      </c>
      <c r="V163" s="20" t="n">
        <v>0</v>
      </c>
      <c r="W163" s="20" t="n">
        <v>18.3246</v>
      </c>
      <c r="X163" s="20" t="n">
        <v>5.07901</v>
      </c>
      <c r="Y163" s="20" t="n">
        <v>3.54701</v>
      </c>
      <c r="Z163" s="20" t="n">
        <v>2.03824</v>
      </c>
      <c r="AA163" s="20" t="n">
        <v>2.54317</v>
      </c>
      <c r="AB163" s="20" t="n">
        <v>36.4377</v>
      </c>
      <c r="AC163" s="20" t="n">
        <v>0.000449062</v>
      </c>
      <c r="AD163" s="20" t="n">
        <v>0.115793</v>
      </c>
      <c r="AE163" s="54" t="inlineStr"/>
      <c r="AF163" s="20" t="n">
        <v>39702</v>
      </c>
      <c r="AG163" s="20" t="n">
        <v>0</v>
      </c>
      <c r="AH163" s="20" t="n">
        <v>0</v>
      </c>
      <c r="AI163" s="20" t="n">
        <v>0</v>
      </c>
      <c r="AJ163" s="20" t="n">
        <v>0</v>
      </c>
      <c r="AK163" s="20" t="n">
        <v>40627.8</v>
      </c>
      <c r="AL163" s="49" t="n">
        <v>0</v>
      </c>
    </row>
    <row r="164" ht="26.25" customHeight="1" thickBot="1">
      <c r="A164" s="49" t="inlineStr">
        <is>
          <t>N_Natural</t>
        </is>
      </c>
      <c r="B164" s="49" t="inlineStr">
        <is>
          <t>11C</t>
        </is>
      </c>
      <c r="C164" s="100" t="inlineStr">
        <is>
          <t>Other natural emissions (please specify in the IIR)</t>
        </is>
      </c>
      <c r="D164" s="101" t="n"/>
      <c r="E164" s="20" t="n">
        <v>7.32531</v>
      </c>
      <c r="F164" s="20" t="n">
        <v>2030.49</v>
      </c>
      <c r="G164" s="20" t="n">
        <v>1.20674</v>
      </c>
      <c r="H164" s="20" t="n">
        <v>1.64249</v>
      </c>
      <c r="I164" s="20" t="n">
        <v>14.4423</v>
      </c>
      <c r="J164" s="20" t="n">
        <v>17.6517</v>
      </c>
      <c r="K164" s="20" t="n">
        <v>19.6131</v>
      </c>
      <c r="L164" s="20" t="n">
        <v>6.06578</v>
      </c>
      <c r="M164" s="20" t="n">
        <v>181.386</v>
      </c>
      <c r="N164" s="20" t="n">
        <v>0</v>
      </c>
      <c r="O164" s="20" t="n">
        <v>0</v>
      </c>
      <c r="P164" s="20" t="n">
        <v>0</v>
      </c>
      <c r="Q164" s="20" t="n">
        <v>0</v>
      </c>
      <c r="R164" s="20" t="n">
        <v>0</v>
      </c>
      <c r="S164" s="20" t="n">
        <v>0</v>
      </c>
      <c r="T164" s="20" t="n">
        <v>0</v>
      </c>
      <c r="U164" s="20" t="n">
        <v>0</v>
      </c>
      <c r="V164" s="20" t="n">
        <v>0</v>
      </c>
      <c r="W164" s="20" t="n">
        <v>16.047</v>
      </c>
      <c r="X164" s="20" t="n">
        <v>0</v>
      </c>
      <c r="Y164" s="20" t="n">
        <v>0</v>
      </c>
      <c r="Z164" s="20" t="n">
        <v>0</v>
      </c>
      <c r="AA164" s="20" t="n">
        <v>0</v>
      </c>
      <c r="AB164" s="20" t="n">
        <v>23.6694</v>
      </c>
      <c r="AC164" s="20" t="n">
        <v>0</v>
      </c>
      <c r="AD164" s="20" t="n">
        <v>0</v>
      </c>
      <c r="AE164" s="58" t="inlineStr"/>
      <c r="AF164" s="20" t="n">
        <v>71493.7</v>
      </c>
      <c r="AG164" s="20" t="n">
        <v>0</v>
      </c>
      <c r="AH164" s="20" t="n">
        <v>0</v>
      </c>
      <c r="AI164" s="20" t="n">
        <v>0</v>
      </c>
      <c r="AJ164" s="20" t="n">
        <v>0</v>
      </c>
      <c r="AK164" s="20" t="n">
        <v>8615.43</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1903.96</v>
      </c>
      <c r="F14" s="3" t="n">
        <v>37.314</v>
      </c>
      <c r="G14" s="3" t="n">
        <v>7076.34</v>
      </c>
      <c r="H14" s="3" t="n">
        <v>1.78788</v>
      </c>
      <c r="I14" s="3" t="n">
        <v>123.675</v>
      </c>
      <c r="J14" s="3" t="n">
        <v>260.043</v>
      </c>
      <c r="K14" s="3" t="n">
        <v>466.969</v>
      </c>
      <c r="L14" s="3" t="n">
        <v>4.24528</v>
      </c>
      <c r="M14" s="3" t="n">
        <v>379.459</v>
      </c>
      <c r="N14" s="3" t="n">
        <v>218.176</v>
      </c>
      <c r="O14" s="3" t="n">
        <v>17.4481</v>
      </c>
      <c r="P14" s="3" t="n">
        <v>31.9745</v>
      </c>
      <c r="Q14" s="3" t="n">
        <v>47.0285</v>
      </c>
      <c r="R14" s="3" t="n">
        <v>63.2259</v>
      </c>
      <c r="S14" s="3" t="n">
        <v>72.5938</v>
      </c>
      <c r="T14" s="3" t="n">
        <v>343.076</v>
      </c>
      <c r="U14" s="3" t="n">
        <v>95.57259999999999</v>
      </c>
      <c r="V14" s="3" t="n">
        <v>388.488</v>
      </c>
      <c r="W14" s="3" t="n">
        <v>1232.77</v>
      </c>
      <c r="X14" s="3" t="n">
        <v>0.525184</v>
      </c>
      <c r="Y14" s="3" t="n">
        <v>0.9166069999999999</v>
      </c>
      <c r="Z14" s="3" t="n">
        <v>0.646572</v>
      </c>
      <c r="AA14" s="3" t="n">
        <v>0.390941</v>
      </c>
      <c r="AB14" s="3" t="n">
        <v>3.25356</v>
      </c>
      <c r="AC14" s="3" t="n">
        <v>86.1358</v>
      </c>
      <c r="AD14" s="3" t="n">
        <v>473.423</v>
      </c>
      <c r="AE14" s="50" t="inlineStr"/>
      <c r="AF14" s="21" t="n">
        <v>1786530</v>
      </c>
      <c r="AG14" s="21" t="n">
        <v>8471070</v>
      </c>
      <c r="AH14" s="21" t="n">
        <v>2164400</v>
      </c>
      <c r="AI14" s="21" t="n">
        <v>284208</v>
      </c>
      <c r="AJ14" s="21" t="n">
        <v>143381</v>
      </c>
      <c r="AK14" s="21" t="n">
        <v>0</v>
      </c>
      <c r="AL14" s="39" t="n">
        <v>0</v>
      </c>
    </row>
    <row r="15" ht="26.25" customHeight="1" thickBot="1">
      <c r="A15" s="59" t="inlineStr">
        <is>
          <t>B_Industry</t>
        </is>
      </c>
      <c r="B15" s="59" t="inlineStr">
        <is>
          <t>1A1b</t>
        </is>
      </c>
      <c r="C15" s="60" t="inlineStr">
        <is>
          <t>Petroleum refining</t>
        </is>
      </c>
      <c r="D15" s="61" t="n"/>
      <c r="E15" s="3" t="n">
        <v>163.63</v>
      </c>
      <c r="F15" s="3" t="n">
        <v>13.6949</v>
      </c>
      <c r="G15" s="3" t="n">
        <v>672.247</v>
      </c>
      <c r="H15" s="3" t="n">
        <v>0.93026</v>
      </c>
      <c r="I15" s="3" t="n">
        <v>13.9258</v>
      </c>
      <c r="J15" s="3" t="n">
        <v>18.9051</v>
      </c>
      <c r="K15" s="3" t="n">
        <v>24.2782</v>
      </c>
      <c r="L15" s="3" t="n">
        <v>0.9277</v>
      </c>
      <c r="M15" s="3" t="n">
        <v>26.3186</v>
      </c>
      <c r="N15" s="3" t="n">
        <v>14.8264</v>
      </c>
      <c r="O15" s="3" t="n">
        <v>2.958</v>
      </c>
      <c r="P15" s="3" t="n">
        <v>0.850688</v>
      </c>
      <c r="Q15" s="3" t="n">
        <v>4.07163</v>
      </c>
      <c r="R15" s="3" t="n">
        <v>13.5846</v>
      </c>
      <c r="S15" s="3" t="n">
        <v>13.8786</v>
      </c>
      <c r="T15" s="3" t="n">
        <v>340.095</v>
      </c>
      <c r="U15" s="3" t="n">
        <v>2.82602</v>
      </c>
      <c r="V15" s="3" t="n">
        <v>30.329</v>
      </c>
      <c r="W15" s="3" t="n">
        <v>5.26404</v>
      </c>
      <c r="X15" s="3" t="n">
        <v>0.0107146</v>
      </c>
      <c r="Y15" s="3" t="n">
        <v>0.00926866</v>
      </c>
      <c r="Z15" s="3" t="n">
        <v>0.00760094</v>
      </c>
      <c r="AA15" s="3" t="n">
        <v>0.0132389</v>
      </c>
      <c r="AB15" s="3" t="n">
        <v>0.351268</v>
      </c>
      <c r="AC15" s="3" t="n">
        <v>0.0292281</v>
      </c>
      <c r="AD15" s="3" t="n">
        <v>1.75053</v>
      </c>
      <c r="AE15" s="50" t="inlineStr"/>
      <c r="AF15" s="21" t="n">
        <v>1523770</v>
      </c>
      <c r="AG15" s="21" t="n">
        <v>4566.54</v>
      </c>
      <c r="AH15" s="21" t="n">
        <v>169864</v>
      </c>
      <c r="AI15" s="21" t="inlineStr">
        <is>
          <t>NE</t>
        </is>
      </c>
      <c r="AJ15" s="21" t="inlineStr">
        <is>
          <t>NE</t>
        </is>
      </c>
      <c r="AK15" s="21" t="n">
        <v>13.1044</v>
      </c>
      <c r="AL15" s="39" t="n">
        <v>0</v>
      </c>
    </row>
    <row r="16" ht="26.25" customHeight="1" thickBot="1">
      <c r="A16" s="59" t="inlineStr">
        <is>
          <t>B_Industry</t>
        </is>
      </c>
      <c r="B16" s="59" t="inlineStr">
        <is>
          <t>1A1c</t>
        </is>
      </c>
      <c r="C16" s="60" t="inlineStr">
        <is>
          <t>Manufacture of solid fuels and other energy industries</t>
        </is>
      </c>
      <c r="D16" s="61" t="n"/>
      <c r="E16" s="3" t="n">
        <v>96.1824</v>
      </c>
      <c r="F16" s="3" t="n">
        <v>12.9051</v>
      </c>
      <c r="G16" s="3" t="n">
        <v>120.847</v>
      </c>
      <c r="H16" s="3" t="n">
        <v>0.498058</v>
      </c>
      <c r="I16" s="3" t="n">
        <v>10.3742</v>
      </c>
      <c r="J16" s="3" t="n">
        <v>14.5484</v>
      </c>
      <c r="K16" s="3" t="n">
        <v>17.0192</v>
      </c>
      <c r="L16" s="3" t="n">
        <v>1.79744</v>
      </c>
      <c r="M16" s="3" t="n">
        <v>99.5639</v>
      </c>
      <c r="N16" s="3" t="n">
        <v>10.2746</v>
      </c>
      <c r="O16" s="3" t="n">
        <v>1.54069</v>
      </c>
      <c r="P16" s="3" t="n">
        <v>1.28277</v>
      </c>
      <c r="Q16" s="3" t="n">
        <v>1.24625</v>
      </c>
      <c r="R16" s="3" t="n">
        <v>2.62855</v>
      </c>
      <c r="S16" s="3" t="n">
        <v>6.42032</v>
      </c>
      <c r="T16" s="3" t="n">
        <v>10.4476</v>
      </c>
      <c r="U16" s="3" t="n">
        <v>1.22344</v>
      </c>
      <c r="V16" s="3" t="n">
        <v>39.0437</v>
      </c>
      <c r="W16" s="3" t="n">
        <v>6.79551</v>
      </c>
      <c r="X16" s="3" t="n">
        <v>0.297797</v>
      </c>
      <c r="Y16" s="3" t="n">
        <v>0.229308</v>
      </c>
      <c r="Z16" s="3" t="n">
        <v>0.127385</v>
      </c>
      <c r="AA16" s="3" t="n">
        <v>0.104165</v>
      </c>
      <c r="AB16" s="3" t="n">
        <v>0.84175</v>
      </c>
      <c r="AC16" s="3" t="n">
        <v>0.265432</v>
      </c>
      <c r="AD16" s="3" t="n">
        <v>1.99585</v>
      </c>
      <c r="AE16" s="50" t="inlineStr"/>
      <c r="AF16" s="21" t="n">
        <v>67447.7</v>
      </c>
      <c r="AG16" s="21" t="n">
        <v>492311</v>
      </c>
      <c r="AH16" s="21" t="n">
        <v>231591</v>
      </c>
      <c r="AI16" s="21" t="n">
        <v>14536.9</v>
      </c>
      <c r="AJ16" s="21" t="inlineStr">
        <is>
          <t>NE</t>
        </is>
      </c>
      <c r="AK16" s="21" t="n">
        <v>2278.25</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181.248</v>
      </c>
      <c r="F17" s="3" t="n">
        <v>22.754</v>
      </c>
      <c r="G17" s="3" t="n">
        <v>330.986</v>
      </c>
      <c r="H17" s="3" t="n">
        <v>0.261533</v>
      </c>
      <c r="I17" s="3" t="n">
        <v>28.7777</v>
      </c>
      <c r="J17" s="3" t="n">
        <v>34.7458</v>
      </c>
      <c r="K17" s="3" t="n">
        <v>41.5962</v>
      </c>
      <c r="L17" s="3" t="n">
        <v>1.18471</v>
      </c>
      <c r="M17" s="3" t="n">
        <v>1918.47</v>
      </c>
      <c r="N17" s="3" t="n">
        <v>137.821</v>
      </c>
      <c r="O17" s="3" t="n">
        <v>4.27958</v>
      </c>
      <c r="P17" s="3" t="n">
        <v>2.3716</v>
      </c>
      <c r="Q17" s="3" t="n">
        <v>6.93826</v>
      </c>
      <c r="R17" s="3" t="n">
        <v>12.9876</v>
      </c>
      <c r="S17" s="3" t="n">
        <v>40.4061</v>
      </c>
      <c r="T17" s="3" t="n">
        <v>23.6935</v>
      </c>
      <c r="U17" s="3" t="n">
        <v>3.70327</v>
      </c>
      <c r="V17" s="3" t="n">
        <v>195.279</v>
      </c>
      <c r="W17" s="3" t="n">
        <v>250.828</v>
      </c>
      <c r="X17" s="3" t="n">
        <v>3.03357</v>
      </c>
      <c r="Y17" s="3" t="n">
        <v>4.3528</v>
      </c>
      <c r="Z17" s="3" t="n">
        <v>1.67094</v>
      </c>
      <c r="AA17" s="3" t="n">
        <v>1.38682</v>
      </c>
      <c r="AB17" s="3" t="n">
        <v>14.2815</v>
      </c>
      <c r="AC17" s="3" t="n">
        <v>4.69956</v>
      </c>
      <c r="AD17" s="3" t="n">
        <v>54.8547</v>
      </c>
      <c r="AE17" s="50" t="inlineStr"/>
      <c r="AF17" s="21" t="n">
        <v>165622</v>
      </c>
      <c r="AG17" s="21" t="n">
        <v>1194990</v>
      </c>
      <c r="AH17" s="21" t="n">
        <v>541613</v>
      </c>
      <c r="AI17" s="21" t="n">
        <v>9.465769999999999</v>
      </c>
      <c r="AJ17" s="21" t="n">
        <v>4928.86</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30.0498</v>
      </c>
      <c r="F18" s="3" t="n">
        <v>6.32958</v>
      </c>
      <c r="G18" s="3" t="n">
        <v>95.01139999999999</v>
      </c>
      <c r="H18" s="3" t="n">
        <v>0.041321</v>
      </c>
      <c r="I18" s="3" t="n">
        <v>3.83491</v>
      </c>
      <c r="J18" s="3" t="n">
        <v>5.12283</v>
      </c>
      <c r="K18" s="3" t="n">
        <v>6.41158</v>
      </c>
      <c r="L18" s="3" t="n">
        <v>0.785629</v>
      </c>
      <c r="M18" s="3" t="n">
        <v>71.4344</v>
      </c>
      <c r="N18" s="3" t="n">
        <v>83.3587</v>
      </c>
      <c r="O18" s="3" t="n">
        <v>4.3804</v>
      </c>
      <c r="P18" s="3" t="n">
        <v>3.65046</v>
      </c>
      <c r="Q18" s="3" t="n">
        <v>3.23562</v>
      </c>
      <c r="R18" s="3" t="n">
        <v>2.71437</v>
      </c>
      <c r="S18" s="3" t="n">
        <v>4.95247</v>
      </c>
      <c r="T18" s="3" t="n">
        <v>12.4786</v>
      </c>
      <c r="U18" s="3" t="n">
        <v>0.187275</v>
      </c>
      <c r="V18" s="3" t="n">
        <v>177.109</v>
      </c>
      <c r="W18" s="3" t="n">
        <v>196.195</v>
      </c>
      <c r="X18" s="3" t="n">
        <v>0.0578242</v>
      </c>
      <c r="Y18" s="3" t="n">
        <v>0.405526</v>
      </c>
      <c r="Z18" s="3" t="n">
        <v>0.0535602</v>
      </c>
      <c r="AA18" s="3" t="n">
        <v>0.0457822</v>
      </c>
      <c r="AB18" s="3" t="n">
        <v>0.658464</v>
      </c>
      <c r="AC18" s="3" t="n">
        <v>6.47037</v>
      </c>
      <c r="AD18" s="3" t="n">
        <v>4.94649</v>
      </c>
      <c r="AE18" s="50" t="inlineStr"/>
      <c r="AF18" s="21" t="n">
        <v>65404.1</v>
      </c>
      <c r="AG18" s="21" t="n">
        <v>25179.9</v>
      </c>
      <c r="AH18" s="21" t="n">
        <v>89210.7</v>
      </c>
      <c r="AI18" s="21" t="n">
        <v>26</v>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140.53</v>
      </c>
      <c r="F19" s="3" t="n">
        <v>13.7204</v>
      </c>
      <c r="G19" s="3" t="n">
        <v>260.76</v>
      </c>
      <c r="H19" s="3" t="n">
        <v>0.065677</v>
      </c>
      <c r="I19" s="3" t="n">
        <v>15.59</v>
      </c>
      <c r="J19" s="3" t="n">
        <v>20.0709</v>
      </c>
      <c r="K19" s="3" t="n">
        <v>22.8147</v>
      </c>
      <c r="L19" s="3" t="n">
        <v>1.0066</v>
      </c>
      <c r="M19" s="3" t="n">
        <v>123.337</v>
      </c>
      <c r="N19" s="3" t="n">
        <v>13.9916</v>
      </c>
      <c r="O19" s="3" t="n">
        <v>0.321522</v>
      </c>
      <c r="P19" s="3" t="n">
        <v>1.03096</v>
      </c>
      <c r="Q19" s="3" t="n">
        <v>2.03517</v>
      </c>
      <c r="R19" s="3" t="n">
        <v>5.141</v>
      </c>
      <c r="S19" s="3" t="n">
        <v>10.0757</v>
      </c>
      <c r="T19" s="3" t="n">
        <v>62.8378</v>
      </c>
      <c r="U19" s="3" t="n">
        <v>2.40203</v>
      </c>
      <c r="V19" s="3" t="n">
        <v>48.8665</v>
      </c>
      <c r="W19" s="3" t="n">
        <v>11.1436</v>
      </c>
      <c r="X19" s="3" t="n">
        <v>0.445944</v>
      </c>
      <c r="Y19" s="3" t="n">
        <v>0.971875</v>
      </c>
      <c r="Z19" s="3" t="n">
        <v>0.322188</v>
      </c>
      <c r="AA19" s="3" t="n">
        <v>0.261815</v>
      </c>
      <c r="AB19" s="3" t="n">
        <v>2.28893</v>
      </c>
      <c r="AC19" s="3" t="n">
        <v>0.475541</v>
      </c>
      <c r="AD19" s="3" t="n">
        <v>5.95139</v>
      </c>
      <c r="AE19" s="50" t="inlineStr"/>
      <c r="AF19" s="21" t="n">
        <v>497863</v>
      </c>
      <c r="AG19" s="21" t="n">
        <v>154690</v>
      </c>
      <c r="AH19" s="21" t="n">
        <v>893730</v>
      </c>
      <c r="AI19" s="21" t="n">
        <v>6213.79</v>
      </c>
      <c r="AJ19" s="21" t="n">
        <v>14242.6</v>
      </c>
      <c r="AK19" s="21" t="n">
        <v>7.63945</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83.0012</v>
      </c>
      <c r="F20" s="3" t="n">
        <v>16.0792</v>
      </c>
      <c r="G20" s="3" t="n">
        <v>123.486</v>
      </c>
      <c r="H20" s="3" t="n">
        <v>0.727539</v>
      </c>
      <c r="I20" s="3" t="n">
        <v>16.7351</v>
      </c>
      <c r="J20" s="3" t="n">
        <v>20.8013</v>
      </c>
      <c r="K20" s="3" t="n">
        <v>23.9338</v>
      </c>
      <c r="L20" s="3" t="n">
        <v>1.11998</v>
      </c>
      <c r="M20" s="3" t="n">
        <v>97.6549</v>
      </c>
      <c r="N20" s="3" t="n">
        <v>12.3248</v>
      </c>
      <c r="O20" s="3" t="n">
        <v>1.04591</v>
      </c>
      <c r="P20" s="3" t="n">
        <v>0.6289439999999999</v>
      </c>
      <c r="Q20" s="3" t="n">
        <v>1.23271</v>
      </c>
      <c r="R20" s="3" t="n">
        <v>2.96605</v>
      </c>
      <c r="S20" s="3" t="n">
        <v>5.10075</v>
      </c>
      <c r="T20" s="3" t="n">
        <v>27.9601</v>
      </c>
      <c r="U20" s="3" t="n">
        <v>0.778815</v>
      </c>
      <c r="V20" s="3" t="n">
        <v>58.0789</v>
      </c>
      <c r="W20" s="3" t="n">
        <v>7.8</v>
      </c>
      <c r="X20" s="3" t="n">
        <v>0.373351</v>
      </c>
      <c r="Y20" s="3" t="n">
        <v>0.6722129999999999</v>
      </c>
      <c r="Z20" s="3" t="n">
        <v>0.218235</v>
      </c>
      <c r="AA20" s="3" t="n">
        <v>0.161877</v>
      </c>
      <c r="AB20" s="3" t="n">
        <v>1.43649</v>
      </c>
      <c r="AC20" s="3" t="n">
        <v>1.03218</v>
      </c>
      <c r="AD20" s="3" t="n">
        <v>4.92105</v>
      </c>
      <c r="AE20" s="50" t="inlineStr"/>
      <c r="AF20" s="21" t="n">
        <v>127627</v>
      </c>
      <c r="AG20" s="21" t="n">
        <v>75496.39999999999</v>
      </c>
      <c r="AH20" s="21" t="n">
        <v>319802</v>
      </c>
      <c r="AI20" s="21" t="n">
        <v>546470</v>
      </c>
      <c r="AJ20" s="21" t="n">
        <v>1775.32</v>
      </c>
      <c r="AK20" s="21" t="n">
        <v>98.02800000000001</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85.1185</v>
      </c>
      <c r="F21" s="3" t="n">
        <v>15.6683</v>
      </c>
      <c r="G21" s="3" t="n">
        <v>211.15</v>
      </c>
      <c r="H21" s="3" t="n">
        <v>0.345872</v>
      </c>
      <c r="I21" s="3" t="n">
        <v>14.1584</v>
      </c>
      <c r="J21" s="3" t="n">
        <v>17.0604</v>
      </c>
      <c r="K21" s="3" t="n">
        <v>21.5631</v>
      </c>
      <c r="L21" s="3" t="n">
        <v>1.79712</v>
      </c>
      <c r="M21" s="3" t="n">
        <v>99.867</v>
      </c>
      <c r="N21" s="3" t="n">
        <v>14.3848</v>
      </c>
      <c r="O21" s="3" t="n">
        <v>0.415184</v>
      </c>
      <c r="P21" s="3" t="n">
        <v>0.676893</v>
      </c>
      <c r="Q21" s="3" t="n">
        <v>1.86346</v>
      </c>
      <c r="R21" s="3" t="n">
        <v>4.28245</v>
      </c>
      <c r="S21" s="3" t="n">
        <v>8.181620000000001</v>
      </c>
      <c r="T21" s="3" t="n">
        <v>56.165</v>
      </c>
      <c r="U21" s="3" t="n">
        <v>1.01906</v>
      </c>
      <c r="V21" s="3" t="n">
        <v>59.7837</v>
      </c>
      <c r="W21" s="3" t="n">
        <v>3.49402</v>
      </c>
      <c r="X21" s="3" t="n">
        <v>0.370659</v>
      </c>
      <c r="Y21" s="3" t="n">
        <v>1.04076</v>
      </c>
      <c r="Z21" s="3" t="n">
        <v>0.305429</v>
      </c>
      <c r="AA21" s="3" t="n">
        <v>0.255581</v>
      </c>
      <c r="AB21" s="3" t="n">
        <v>2.14618</v>
      </c>
      <c r="AC21" s="3" t="n">
        <v>0.212527</v>
      </c>
      <c r="AD21" s="3" t="n">
        <v>4.19945</v>
      </c>
      <c r="AE21" s="50" t="inlineStr"/>
      <c r="AF21" s="21" t="n">
        <v>204933</v>
      </c>
      <c r="AG21" s="21" t="n">
        <v>115544</v>
      </c>
      <c r="AH21" s="21" t="n">
        <v>410696</v>
      </c>
      <c r="AI21" s="21" t="n">
        <v>17657.7</v>
      </c>
      <c r="AJ21" s="21" t="n">
        <v>101.054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405.87</v>
      </c>
      <c r="F22" s="3" t="n">
        <v>24.5686</v>
      </c>
      <c r="G22" s="3" t="n">
        <v>300.891</v>
      </c>
      <c r="H22" s="3" t="n">
        <v>2.12978</v>
      </c>
      <c r="I22" s="3" t="n">
        <v>34.1729</v>
      </c>
      <c r="J22" s="3" t="n">
        <v>41.2945</v>
      </c>
      <c r="K22" s="3" t="n">
        <v>67.4299</v>
      </c>
      <c r="L22" s="3" t="n">
        <v>2.21777</v>
      </c>
      <c r="M22" s="3" t="n">
        <v>371.012</v>
      </c>
      <c r="N22" s="3" t="n">
        <v>170.47</v>
      </c>
      <c r="O22" s="3" t="n">
        <v>11.6225</v>
      </c>
      <c r="P22" s="3" t="n">
        <v>7.65906</v>
      </c>
      <c r="Q22" s="3" t="n">
        <v>26.0814</v>
      </c>
      <c r="R22" s="3" t="n">
        <v>22.8397</v>
      </c>
      <c r="S22" s="3" t="n">
        <v>22.7576</v>
      </c>
      <c r="T22" s="3" t="n">
        <v>52.6904</v>
      </c>
      <c r="U22" s="3" t="n">
        <v>10.4271</v>
      </c>
      <c r="V22" s="3" t="n">
        <v>139.573</v>
      </c>
      <c r="W22" s="3" t="n">
        <v>15.073</v>
      </c>
      <c r="X22" s="3" t="n">
        <v>1.68991</v>
      </c>
      <c r="Y22" s="3" t="n">
        <v>2.6336</v>
      </c>
      <c r="Z22" s="3" t="n">
        <v>0.97782</v>
      </c>
      <c r="AA22" s="3" t="n">
        <v>0.7682290000000001</v>
      </c>
      <c r="AB22" s="3" t="n">
        <v>6.48729</v>
      </c>
      <c r="AC22" s="3" t="n">
        <v>0.943067</v>
      </c>
      <c r="AD22" s="3" t="n">
        <v>16.2548</v>
      </c>
      <c r="AE22" s="50" t="inlineStr"/>
      <c r="AF22" s="21" t="n">
        <v>509130</v>
      </c>
      <c r="AG22" s="21" t="n">
        <v>326331</v>
      </c>
      <c r="AH22" s="21" t="n">
        <v>614616</v>
      </c>
      <c r="AI22" s="21" t="n">
        <v>39640.4</v>
      </c>
      <c r="AJ22" s="21" t="n">
        <v>24249.6</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262.606</v>
      </c>
      <c r="F23" s="3" t="n">
        <v>53.0244</v>
      </c>
      <c r="G23" s="3" t="n">
        <v>13.9505</v>
      </c>
      <c r="H23" s="3" t="n">
        <v>0.0493767</v>
      </c>
      <c r="I23" s="3" t="n">
        <v>27.0273</v>
      </c>
      <c r="J23" s="3" t="n">
        <v>27.7772</v>
      </c>
      <c r="K23" s="3" t="n">
        <v>29.2169</v>
      </c>
      <c r="L23" s="3" t="n">
        <v>14.9188</v>
      </c>
      <c r="M23" s="3" t="n">
        <v>348.916</v>
      </c>
      <c r="N23" s="3" t="n">
        <v>4.63311</v>
      </c>
      <c r="O23" s="3" t="n">
        <v>0.0297038</v>
      </c>
      <c r="P23" s="3" t="n">
        <v>0.009885039999999999</v>
      </c>
      <c r="Q23" s="3" t="n">
        <v>0.00277105</v>
      </c>
      <c r="R23" s="3" t="n">
        <v>0.165714</v>
      </c>
      <c r="S23" s="3" t="n">
        <v>4.62161</v>
      </c>
      <c r="T23" s="3" t="n">
        <v>0.191026</v>
      </c>
      <c r="U23" s="3" t="n">
        <v>0.0395565</v>
      </c>
      <c r="V23" s="3" t="n">
        <v>2.98022</v>
      </c>
      <c r="W23" s="3" t="n">
        <v>0.522239</v>
      </c>
      <c r="X23" s="3" t="n">
        <v>0.248494</v>
      </c>
      <c r="Y23" s="3" t="n">
        <v>0.489966</v>
      </c>
      <c r="Z23" s="3" t="n">
        <v>0.19665</v>
      </c>
      <c r="AA23" s="3" t="n">
        <v>0.117589</v>
      </c>
      <c r="AB23" s="3" t="n">
        <v>1.02482</v>
      </c>
      <c r="AC23" s="3" t="n">
        <v>0.0517491</v>
      </c>
      <c r="AD23" s="3" t="n">
        <v>0.070184</v>
      </c>
      <c r="AE23" s="50" t="inlineStr"/>
      <c r="AF23" s="21" t="n">
        <v>280639</v>
      </c>
      <c r="AG23" s="21" t="inlineStr">
        <is>
          <t>NE</t>
        </is>
      </c>
      <c r="AH23" s="21" t="inlineStr">
        <is>
          <t>NE</t>
        </is>
      </c>
      <c r="AI23" s="21" t="n">
        <v>39.5626</v>
      </c>
      <c r="AJ23" s="21" t="n">
        <v>2.25204</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233.195</v>
      </c>
      <c r="F24" s="3" t="n">
        <v>37.1817</v>
      </c>
      <c r="G24" s="3" t="n">
        <v>304.595</v>
      </c>
      <c r="H24" s="3" t="n">
        <v>2.27034</v>
      </c>
      <c r="I24" s="3" t="n">
        <v>26.6136</v>
      </c>
      <c r="J24" s="3" t="n">
        <v>31.6671</v>
      </c>
      <c r="K24" s="3" t="n">
        <v>37.2837</v>
      </c>
      <c r="L24" s="3" t="n">
        <v>3.15038</v>
      </c>
      <c r="M24" s="3" t="n">
        <v>189.762</v>
      </c>
      <c r="N24" s="3" t="n">
        <v>19.6071</v>
      </c>
      <c r="O24" s="3" t="n">
        <v>1.23796</v>
      </c>
      <c r="P24" s="3" t="n">
        <v>1.25518</v>
      </c>
      <c r="Q24" s="3" t="n">
        <v>2.66444</v>
      </c>
      <c r="R24" s="3" t="n">
        <v>8.09362</v>
      </c>
      <c r="S24" s="3" t="n">
        <v>10.6823</v>
      </c>
      <c r="T24" s="3" t="n">
        <v>59.0546</v>
      </c>
      <c r="U24" s="3" t="n">
        <v>1.37068</v>
      </c>
      <c r="V24" s="3" t="n">
        <v>104.486</v>
      </c>
      <c r="W24" s="3" t="n">
        <v>24.1669</v>
      </c>
      <c r="X24" s="3" t="n">
        <v>1.7354</v>
      </c>
      <c r="Y24" s="3" t="n">
        <v>1.96735</v>
      </c>
      <c r="Z24" s="3" t="n">
        <v>0.561264</v>
      </c>
      <c r="AA24" s="3" t="n">
        <v>0.470444</v>
      </c>
      <c r="AB24" s="3" t="n">
        <v>6.21094</v>
      </c>
      <c r="AC24" s="3" t="n">
        <v>1.0532</v>
      </c>
      <c r="AD24" s="3" t="n">
        <v>144.862</v>
      </c>
      <c r="AE24" s="50" t="inlineStr"/>
      <c r="AF24" s="21" t="n">
        <v>602430</v>
      </c>
      <c r="AG24" s="21" t="n">
        <v>241435</v>
      </c>
      <c r="AH24" s="21" t="n">
        <v>1442150</v>
      </c>
      <c r="AI24" s="21" t="n">
        <v>167451</v>
      </c>
      <c r="AJ24" s="21" t="n">
        <v>49927.5</v>
      </c>
      <c r="AK24" s="21" t="n">
        <v>0</v>
      </c>
      <c r="AL24" s="39" t="n">
        <v>0</v>
      </c>
    </row>
    <row r="25" ht="26.25" customHeight="1" thickBot="1">
      <c r="A25" s="59" t="inlineStr">
        <is>
          <t>H_Aviation</t>
        </is>
      </c>
      <c r="B25" s="63" t="inlineStr">
        <is>
          <t>1A3ai(i)</t>
        </is>
      </c>
      <c r="C25" s="65" t="inlineStr">
        <is>
          <t>International aviation LTO (civil)</t>
        </is>
      </c>
      <c r="D25" s="61" t="n"/>
      <c r="E25" s="3" t="n">
        <v>27.8214</v>
      </c>
      <c r="F25" s="3" t="n">
        <v>4.46745</v>
      </c>
      <c r="G25" s="3" t="n">
        <v>1.97961</v>
      </c>
      <c r="H25" s="3" t="n">
        <v>0.07040250000000001</v>
      </c>
      <c r="I25" s="3" t="n">
        <v>0.854212</v>
      </c>
      <c r="J25" s="3" t="n">
        <v>0.901529</v>
      </c>
      <c r="K25" s="3" t="n">
        <v>0.984616</v>
      </c>
      <c r="L25" s="3" t="n">
        <v>0.352471</v>
      </c>
      <c r="M25" s="3" t="n">
        <v>47.1022</v>
      </c>
      <c r="N25" s="3" t="n">
        <v>2.71284</v>
      </c>
      <c r="O25" s="3" t="n">
        <v>0.000493671</v>
      </c>
      <c r="P25" s="3" t="n">
        <v>0.00178422</v>
      </c>
      <c r="Q25" s="3" t="n">
        <v>0.000178034</v>
      </c>
      <c r="R25" s="3" t="n">
        <v>0.0213326</v>
      </c>
      <c r="S25" s="3" t="n">
        <v>0.361316</v>
      </c>
      <c r="T25" s="3" t="n">
        <v>0.00526851</v>
      </c>
      <c r="U25" s="3" t="n">
        <v>0.00383889</v>
      </c>
      <c r="V25" s="3" t="n">
        <v>0.359313</v>
      </c>
      <c r="W25" s="3" t="n">
        <v>0.009523770000000001</v>
      </c>
      <c r="X25" s="3" t="n">
        <v>0.0012493</v>
      </c>
      <c r="Y25" s="3" t="n">
        <v>0.009449229999999999</v>
      </c>
      <c r="Z25" s="3" t="n">
        <v>0.00159487</v>
      </c>
      <c r="AA25" s="3" t="n">
        <v>0.00104496</v>
      </c>
      <c r="AB25" s="3" t="n">
        <v>0.0136016</v>
      </c>
      <c r="AC25" s="3" t="inlineStr">
        <is>
          <t>NE</t>
        </is>
      </c>
      <c r="AD25" s="3" t="n">
        <v>2.31782e-08</v>
      </c>
      <c r="AE25" s="50" t="inlineStr"/>
      <c r="AF25" s="21" t="n">
        <v>91045.5</v>
      </c>
      <c r="AG25" s="21" t="n">
        <v>0</v>
      </c>
      <c r="AH25" s="21" t="n">
        <v>0</v>
      </c>
      <c r="AI25" s="21" t="n">
        <v>0</v>
      </c>
      <c r="AJ25" s="21" t="n">
        <v>0</v>
      </c>
      <c r="AK25" s="21" t="n">
        <v>87483.3</v>
      </c>
      <c r="AL25" s="39" t="n">
        <v>0</v>
      </c>
    </row>
    <row r="26" ht="26.25" customHeight="1" thickBot="1">
      <c r="A26" s="59" t="inlineStr">
        <is>
          <t>H_Aviation</t>
        </is>
      </c>
      <c r="B26" s="59" t="inlineStr">
        <is>
          <t>1A3aii(i)</t>
        </is>
      </c>
      <c r="C26" s="60" t="inlineStr">
        <is>
          <t>Domestic aviation LTO (civil)</t>
        </is>
      </c>
      <c r="D26" s="61" t="n"/>
      <c r="E26" s="3" t="n">
        <v>12.7885</v>
      </c>
      <c r="F26" s="3" t="n">
        <v>2.43282</v>
      </c>
      <c r="G26" s="3" t="n">
        <v>0.958136</v>
      </c>
      <c r="H26" s="3" t="n">
        <v>0.0340789</v>
      </c>
      <c r="I26" s="3" t="n">
        <v>0.461587</v>
      </c>
      <c r="J26" s="3" t="n">
        <v>0.482269</v>
      </c>
      <c r="K26" s="3" t="n">
        <v>0.530297</v>
      </c>
      <c r="L26" s="3" t="n">
        <v>0.197518</v>
      </c>
      <c r="M26" s="3" t="n">
        <v>40.1741</v>
      </c>
      <c r="N26" s="3" t="n">
        <v>21.8692</v>
      </c>
      <c r="O26" s="3" t="n">
        <v>0.000341743</v>
      </c>
      <c r="P26" s="3" t="n">
        <v>0.000917408</v>
      </c>
      <c r="Q26" s="3" t="n">
        <v>4.92625e-05</v>
      </c>
      <c r="R26" s="3" t="n">
        <v>0.00327281</v>
      </c>
      <c r="S26" s="3" t="n">
        <v>0.0462365</v>
      </c>
      <c r="T26" s="3" t="n">
        <v>0.000661503</v>
      </c>
      <c r="U26" s="3" t="n">
        <v>0.002733</v>
      </c>
      <c r="V26" s="3" t="n">
        <v>0.0830742</v>
      </c>
      <c r="W26" s="3" t="n">
        <v>0.00147926</v>
      </c>
      <c r="X26" s="3" t="n">
        <v>0.000581937</v>
      </c>
      <c r="Y26" s="3" t="n">
        <v>0.003673</v>
      </c>
      <c r="Z26" s="3" t="n">
        <v>0.00110958</v>
      </c>
      <c r="AA26" s="3" t="n">
        <v>0.000580043</v>
      </c>
      <c r="AB26" s="3" t="n">
        <v>0.00613027</v>
      </c>
      <c r="AC26" s="3" t="inlineStr">
        <is>
          <t>NE</t>
        </is>
      </c>
      <c r="AD26" s="3" t="n">
        <v>2.42254e-07</v>
      </c>
      <c r="AE26" s="50" t="inlineStr"/>
      <c r="AF26" s="21" t="n">
        <v>46217</v>
      </c>
      <c r="AG26" s="21" t="n">
        <v>0</v>
      </c>
      <c r="AH26" s="21" t="n">
        <v>0</v>
      </c>
      <c r="AI26" s="21" t="n">
        <v>0</v>
      </c>
      <c r="AJ26" s="21" t="n">
        <v>0</v>
      </c>
      <c r="AK26" s="21" t="n">
        <v>27715.8</v>
      </c>
      <c r="AL26" s="39" t="n">
        <v>0</v>
      </c>
    </row>
    <row r="27" ht="26.25" customHeight="1" thickBot="1">
      <c r="A27" s="59" t="inlineStr">
        <is>
          <t>F_RoadTransport</t>
        </is>
      </c>
      <c r="B27" s="59" t="inlineStr">
        <is>
          <t>1A3bi</t>
        </is>
      </c>
      <c r="C27" s="60" t="inlineStr">
        <is>
          <t>Road transport: Passenger cars</t>
        </is>
      </c>
      <c r="D27" s="61" t="n"/>
      <c r="E27" s="3" t="n">
        <v>2405.54</v>
      </c>
      <c r="F27" s="3" t="n">
        <v>1854.55</v>
      </c>
      <c r="G27" s="3" t="n">
        <v>107.576</v>
      </c>
      <c r="H27" s="3" t="n">
        <v>72.9418</v>
      </c>
      <c r="I27" s="3" t="n">
        <v>89.4641</v>
      </c>
      <c r="J27" s="3" t="n">
        <v>89.4661</v>
      </c>
      <c r="K27" s="3" t="n">
        <v>89.523</v>
      </c>
      <c r="L27" s="3" t="n">
        <v>49.6001</v>
      </c>
      <c r="M27" s="3" t="n">
        <v>15996.2</v>
      </c>
      <c r="N27" s="3" t="n">
        <v>3422.38</v>
      </c>
      <c r="O27" s="3" t="n">
        <v>0.550983</v>
      </c>
      <c r="P27" s="3" t="n">
        <v>1.00512</v>
      </c>
      <c r="Q27" s="3" t="n">
        <v>0.0315129</v>
      </c>
      <c r="R27" s="3" t="n">
        <v>3.12827</v>
      </c>
      <c r="S27" s="3" t="n">
        <v>79.1133</v>
      </c>
      <c r="T27" s="3" t="n">
        <v>3.27013</v>
      </c>
      <c r="U27" s="3" t="n">
        <v>0.438431</v>
      </c>
      <c r="V27" s="3" t="n">
        <v>67.7448</v>
      </c>
      <c r="W27" s="3" t="n">
        <v>73.22369999999999</v>
      </c>
      <c r="X27" s="3" t="n">
        <v>1.81407</v>
      </c>
      <c r="Y27" s="3" t="n">
        <v>2.24662</v>
      </c>
      <c r="Z27" s="3" t="n">
        <v>1.50043</v>
      </c>
      <c r="AA27" s="3" t="n">
        <v>2.11841</v>
      </c>
      <c r="AB27" s="3" t="n">
        <v>7.67952</v>
      </c>
      <c r="AC27" s="3" t="n">
        <v>0.415278</v>
      </c>
      <c r="AD27" s="3" t="n">
        <v>1.61707</v>
      </c>
      <c r="AE27" s="50" t="inlineStr"/>
      <c r="AF27" s="21" t="n">
        <v>5951230</v>
      </c>
      <c r="AG27" s="21" t="n">
        <v>0</v>
      </c>
      <c r="AH27" s="21" t="n">
        <v>11895.4</v>
      </c>
      <c r="AI27" s="21" t="n">
        <v>7829.81</v>
      </c>
      <c r="AJ27" s="21" t="n">
        <v>1.66668</v>
      </c>
      <c r="AK27" s="21" t="n">
        <v>0</v>
      </c>
      <c r="AL27" s="39" t="n">
        <v>0</v>
      </c>
    </row>
    <row r="28" ht="26.25" customHeight="1" thickBot="1">
      <c r="A28" s="59" t="inlineStr">
        <is>
          <t>F_RoadTransport</t>
        </is>
      </c>
      <c r="B28" s="59" t="inlineStr">
        <is>
          <t>1A3bii</t>
        </is>
      </c>
      <c r="C28" s="60" t="inlineStr">
        <is>
          <t>Road transport: Light duty vehicles</t>
        </is>
      </c>
      <c r="D28" s="61" t="n"/>
      <c r="E28" s="3" t="n">
        <v>470.949</v>
      </c>
      <c r="F28" s="3" t="n">
        <v>148.495</v>
      </c>
      <c r="G28" s="3" t="n">
        <v>33.6166</v>
      </c>
      <c r="H28" s="3" t="n">
        <v>1.59933</v>
      </c>
      <c r="I28" s="3" t="n">
        <v>61.2459</v>
      </c>
      <c r="J28" s="3" t="n">
        <v>61.2459</v>
      </c>
      <c r="K28" s="3" t="n">
        <v>61.2597</v>
      </c>
      <c r="L28" s="3" t="n">
        <v>34.406</v>
      </c>
      <c r="M28" s="3" t="n">
        <v>1652.88</v>
      </c>
      <c r="N28" s="3" t="n">
        <v>290.289</v>
      </c>
      <c r="O28" s="3" t="n">
        <v>0.0726856</v>
      </c>
      <c r="P28" s="3" t="n">
        <v>0.137604</v>
      </c>
      <c r="Q28" s="3" t="n">
        <v>0.00318972</v>
      </c>
      <c r="R28" s="3" t="n">
        <v>0.581411</v>
      </c>
      <c r="S28" s="3" t="n">
        <v>12.0549</v>
      </c>
      <c r="T28" s="3" t="n">
        <v>0.423264</v>
      </c>
      <c r="U28" s="3" t="n">
        <v>0.0580567</v>
      </c>
      <c r="V28" s="3" t="n">
        <v>9.973050000000001</v>
      </c>
      <c r="W28" s="3" t="n">
        <v>10.0838</v>
      </c>
      <c r="X28" s="3" t="n">
        <v>0.522555</v>
      </c>
      <c r="Y28" s="3" t="n">
        <v>0.5999100000000001</v>
      </c>
      <c r="Z28" s="3" t="n">
        <v>0.450467</v>
      </c>
      <c r="AA28" s="3" t="n">
        <v>0.478877</v>
      </c>
      <c r="AB28" s="3" t="n">
        <v>2.05181</v>
      </c>
      <c r="AC28" s="3" t="n">
        <v>0.138335</v>
      </c>
      <c r="AD28" s="3" t="n">
        <v>0.203621</v>
      </c>
      <c r="AE28" s="50" t="inlineStr"/>
      <c r="AF28" s="21" t="n">
        <v>1059460</v>
      </c>
      <c r="AG28" s="21" t="n">
        <v>0</v>
      </c>
      <c r="AH28" s="21" t="n">
        <v>2.45398</v>
      </c>
      <c r="AI28" s="21" t="n">
        <v>2779.67</v>
      </c>
      <c r="AJ28" s="21" t="n">
        <v>0.824678</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2408.99</v>
      </c>
      <c r="F29" s="3" t="n">
        <v>174.727</v>
      </c>
      <c r="G29" s="3" t="n">
        <v>79.06359999999999</v>
      </c>
      <c r="H29" s="3" t="n">
        <v>0.683875</v>
      </c>
      <c r="I29" s="3" t="n">
        <v>87.95959999999999</v>
      </c>
      <c r="J29" s="3" t="n">
        <v>87.95959999999999</v>
      </c>
      <c r="K29" s="3" t="n">
        <v>88.03230000000001</v>
      </c>
      <c r="L29" s="3" t="n">
        <v>44.5579</v>
      </c>
      <c r="M29" s="3" t="n">
        <v>552.744</v>
      </c>
      <c r="N29" s="3" t="n">
        <v>42.3886</v>
      </c>
      <c r="O29" s="3" t="n">
        <v>0.0916931</v>
      </c>
      <c r="P29" s="3" t="n">
        <v>0.294371</v>
      </c>
      <c r="Q29" s="3" t="n">
        <v>0.00553197</v>
      </c>
      <c r="R29" s="3" t="n">
        <v>1.10439</v>
      </c>
      <c r="S29" s="3" t="n">
        <v>18.4607</v>
      </c>
      <c r="T29" s="3" t="n">
        <v>0.557859</v>
      </c>
      <c r="U29" s="3" t="n">
        <v>0.07884960000000001</v>
      </c>
      <c r="V29" s="3" t="n">
        <v>12.2389</v>
      </c>
      <c r="W29" s="3" t="n">
        <v>14.4067</v>
      </c>
      <c r="X29" s="3" t="n">
        <v>0.35031</v>
      </c>
      <c r="Y29" s="3" t="n">
        <v>1.50591</v>
      </c>
      <c r="Z29" s="3" t="n">
        <v>1.5857</v>
      </c>
      <c r="AA29" s="3" t="n">
        <v>0.354926</v>
      </c>
      <c r="AB29" s="3" t="n">
        <v>3.79685</v>
      </c>
      <c r="AC29" s="3" t="n">
        <v>0.43255</v>
      </c>
      <c r="AD29" s="3" t="n">
        <v>0.339428</v>
      </c>
      <c r="AE29" s="50" t="inlineStr"/>
      <c r="AF29" s="21" t="n">
        <v>2637820</v>
      </c>
      <c r="AG29" s="21" t="n">
        <v>0</v>
      </c>
      <c r="AH29" s="21" t="n">
        <v>489.068</v>
      </c>
      <c r="AI29" s="21" t="n">
        <v>7546.88</v>
      </c>
      <c r="AJ29" s="21" t="n">
        <v>10.0086</v>
      </c>
      <c r="AK29" s="21" t="n">
        <v>0</v>
      </c>
      <c r="AL29" s="39" t="n">
        <v>0</v>
      </c>
    </row>
    <row r="30" ht="26.25" customHeight="1" thickBot="1">
      <c r="A30" s="59" t="inlineStr">
        <is>
          <t>F_RoadTransport</t>
        </is>
      </c>
      <c r="B30" s="59" t="inlineStr">
        <is>
          <t>1A3biv</t>
        </is>
      </c>
      <c r="C30" s="60" t="inlineStr">
        <is>
          <t>Road transport: Mopeds &amp; motorcycles</t>
        </is>
      </c>
      <c r="D30" s="61" t="n"/>
      <c r="E30" s="3" t="n">
        <v>19.804</v>
      </c>
      <c r="F30" s="3" t="n">
        <v>478.321</v>
      </c>
      <c r="G30" s="3" t="n">
        <v>2.55263</v>
      </c>
      <c r="H30" s="3" t="n">
        <v>0.159792</v>
      </c>
      <c r="I30" s="3" t="n">
        <v>10.4917</v>
      </c>
      <c r="J30" s="3" t="n">
        <v>10.4917</v>
      </c>
      <c r="K30" s="3" t="n">
        <v>10.4918</v>
      </c>
      <c r="L30" s="3" t="n">
        <v>1.70202</v>
      </c>
      <c r="M30" s="3" t="n">
        <v>1690.48</v>
      </c>
      <c r="N30" s="3" t="n">
        <v>168.237</v>
      </c>
      <c r="O30" s="3" t="n">
        <v>0.19088</v>
      </c>
      <c r="P30" s="3" t="n">
        <v>0.0268738</v>
      </c>
      <c r="Q30" s="3" t="n">
        <v>0.00092663</v>
      </c>
      <c r="R30" s="3" t="n">
        <v>0.835744</v>
      </c>
      <c r="S30" s="3" t="n">
        <v>32.6242</v>
      </c>
      <c r="T30" s="3" t="n">
        <v>1.33015</v>
      </c>
      <c r="U30" s="3" t="n">
        <v>0.185195</v>
      </c>
      <c r="V30" s="3" t="n">
        <v>19.1852</v>
      </c>
      <c r="W30" s="3" t="n">
        <v>2.538</v>
      </c>
      <c r="X30" s="3" t="n">
        <v>0.0549238</v>
      </c>
      <c r="Y30" s="3" t="n">
        <v>0.0725262</v>
      </c>
      <c r="Z30" s="3" t="n">
        <v>0.0396459</v>
      </c>
      <c r="AA30" s="3" t="n">
        <v>0.08030039999999999</v>
      </c>
      <c r="AB30" s="3" t="n">
        <v>0.247397</v>
      </c>
      <c r="AC30" s="3" t="n">
        <v>0.00275542</v>
      </c>
      <c r="AD30" s="3" t="n">
        <v>0.297283</v>
      </c>
      <c r="AE30" s="50" t="inlineStr"/>
      <c r="AF30" s="21" t="n">
        <v>143282</v>
      </c>
      <c r="AG30" s="21" t="n">
        <v>0</v>
      </c>
      <c r="AH30" s="21" t="inlineStr">
        <is>
          <t>NE</t>
        </is>
      </c>
      <c r="AI30" s="21" t="n">
        <v>69.4265</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552.5890000000001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1993300</v>
      </c>
      <c r="AG31" s="21" t="n">
        <v>0</v>
      </c>
      <c r="AH31" s="21" t="n">
        <v>0</v>
      </c>
      <c r="AI31" s="21" t="n">
        <v>3.38142e-05</v>
      </c>
      <c r="AJ31" s="21" t="n">
        <v>0</v>
      </c>
      <c r="AK31" s="21" t="n">
        <v>66338.5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28.7986</v>
      </c>
      <c r="J32" s="3" t="n">
        <v>55.3875</v>
      </c>
      <c r="K32" s="3" t="n">
        <v>72.1772</v>
      </c>
      <c r="L32" s="3" t="n">
        <v>5.32648</v>
      </c>
      <c r="M32" s="3" t="inlineStr">
        <is>
          <t>NE</t>
        </is>
      </c>
      <c r="N32" s="3" t="n">
        <v>184.482</v>
      </c>
      <c r="O32" s="3" t="n">
        <v>0.759776</v>
      </c>
      <c r="P32" s="3" t="n">
        <v>0</v>
      </c>
      <c r="Q32" s="3" t="n">
        <v>1.89468</v>
      </c>
      <c r="R32" s="3" t="n">
        <v>63.33</v>
      </c>
      <c r="S32" s="3" t="n">
        <v>1364.38</v>
      </c>
      <c r="T32" s="3" t="n">
        <v>9.88823</v>
      </c>
      <c r="U32" s="3" t="n">
        <v>1.13122</v>
      </c>
      <c r="V32" s="3" t="n">
        <v>531.751</v>
      </c>
      <c r="W32" s="3" t="inlineStr">
        <is>
          <t>NE</t>
        </is>
      </c>
      <c r="X32" s="3" t="n">
        <v>0.202939</v>
      </c>
      <c r="Y32" s="3" t="n">
        <v>0.0626574</v>
      </c>
      <c r="Z32" s="3" t="n">
        <v>0.031286</v>
      </c>
      <c r="AA32" s="3" t="n">
        <v>0.0202875</v>
      </c>
      <c r="AB32" s="3" t="n">
        <v>0.317209</v>
      </c>
      <c r="AC32" s="3" t="inlineStr">
        <is>
          <t>NE</t>
        </is>
      </c>
      <c r="AD32" s="3" t="inlineStr">
        <is>
          <t>NE</t>
        </is>
      </c>
      <c r="AE32" s="50" t="inlineStr"/>
      <c r="AF32" s="21" t="n">
        <v>0</v>
      </c>
      <c r="AG32" s="21" t="n">
        <v>0</v>
      </c>
      <c r="AH32" s="21" t="n">
        <v>0</v>
      </c>
      <c r="AI32" s="21" t="n">
        <v>0</v>
      </c>
      <c r="AJ32" s="21" t="n">
        <v>0</v>
      </c>
      <c r="AK32" s="21" t="n">
        <v>282800000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15.5197</v>
      </c>
      <c r="J33" s="3" t="n">
        <v>39.2925</v>
      </c>
      <c r="K33" s="3" t="n">
        <v>77.6782</v>
      </c>
      <c r="L33" s="3" t="n">
        <v>0.460845</v>
      </c>
      <c r="M33" s="3" t="inlineStr">
        <is>
          <t>NE</t>
        </is>
      </c>
      <c r="N33" s="3" t="n">
        <v>0.608372</v>
      </c>
      <c r="O33" s="3" t="n">
        <v>0.00283878</v>
      </c>
      <c r="P33" s="3" t="n">
        <v>5.57595e-05</v>
      </c>
      <c r="Q33" s="3" t="n">
        <v>1.16998</v>
      </c>
      <c r="R33" s="3" t="n">
        <v>0.980258</v>
      </c>
      <c r="S33" s="3" t="n">
        <v>1.80054</v>
      </c>
      <c r="T33" s="3" t="n">
        <v>0.906367</v>
      </c>
      <c r="U33" s="3" t="inlineStr">
        <is>
          <t>NE</t>
        </is>
      </c>
      <c r="V33" s="3" t="n">
        <v>38.5162</v>
      </c>
      <c r="W33" s="3" t="inlineStr">
        <is>
          <t>NE</t>
        </is>
      </c>
      <c r="X33" s="3" t="n">
        <v>0.116486</v>
      </c>
      <c r="Y33" s="3" t="n">
        <v>0.0689038</v>
      </c>
      <c r="Z33" s="3" t="n">
        <v>0.0689039</v>
      </c>
      <c r="AA33" s="3" t="n">
        <v>0.0499085</v>
      </c>
      <c r="AB33" s="3" t="n">
        <v>0.304202</v>
      </c>
      <c r="AC33" s="3" t="inlineStr">
        <is>
          <t>NE</t>
        </is>
      </c>
      <c r="AD33" s="3" t="inlineStr">
        <is>
          <t>NE</t>
        </is>
      </c>
      <c r="AE33" s="50" t="inlineStr"/>
      <c r="AF33" s="21" t="n">
        <v>0</v>
      </c>
      <c r="AG33" s="21" t="n">
        <v>0</v>
      </c>
      <c r="AH33" s="21" t="n">
        <v>0</v>
      </c>
      <c r="AI33" s="21" t="n">
        <v>0</v>
      </c>
      <c r="AJ33" s="21" t="n">
        <v>0</v>
      </c>
      <c r="AK33" s="21" t="n">
        <v>282147000</v>
      </c>
      <c r="AL33" s="39" t="inlineStr">
        <is>
          <t>NE</t>
        </is>
      </c>
    </row>
    <row r="34" ht="26.25" customHeight="1" thickBot="1">
      <c r="A34" s="59" t="inlineStr">
        <is>
          <t>I_Offroad</t>
        </is>
      </c>
      <c r="B34" s="59" t="inlineStr">
        <is>
          <t>1A3c</t>
        </is>
      </c>
      <c r="C34" s="60" t="inlineStr">
        <is>
          <t>Railways</t>
        </is>
      </c>
      <c r="D34" s="61" t="n"/>
      <c r="E34" s="3" t="n">
        <v>144.35</v>
      </c>
      <c r="F34" s="3" t="n">
        <v>11.7124</v>
      </c>
      <c r="G34" s="3" t="n">
        <v>5.88849</v>
      </c>
      <c r="H34" s="3" t="n">
        <v>0.0569762</v>
      </c>
      <c r="I34" s="3" t="n">
        <v>8.299670000000001</v>
      </c>
      <c r="J34" s="3" t="n">
        <v>12.8459</v>
      </c>
      <c r="K34" s="3" t="n">
        <v>18.2234</v>
      </c>
      <c r="L34" s="3" t="n">
        <v>2.54882</v>
      </c>
      <c r="M34" s="3" t="n">
        <v>34.0082</v>
      </c>
      <c r="N34" s="3" t="n">
        <v>1.08539</v>
      </c>
      <c r="O34" s="3" t="n">
        <v>0.0211804</v>
      </c>
      <c r="P34" s="3" t="n">
        <v>0.0102273</v>
      </c>
      <c r="Q34" s="3" t="n">
        <v>0.00571661</v>
      </c>
      <c r="R34" s="3" t="n">
        <v>27.0053</v>
      </c>
      <c r="S34" s="3" t="n">
        <v>239.771</v>
      </c>
      <c r="T34" s="3" t="n">
        <v>53.9348</v>
      </c>
      <c r="U34" s="3" t="n">
        <v>0.0217235</v>
      </c>
      <c r="V34" s="3" t="n">
        <v>1.92253</v>
      </c>
      <c r="W34" s="3" t="n">
        <v>1.77182</v>
      </c>
      <c r="X34" s="3" t="n">
        <v>0.101648</v>
      </c>
      <c r="Y34" s="3" t="n">
        <v>0.132844</v>
      </c>
      <c r="Z34" s="3" t="n">
        <v>0.0574068</v>
      </c>
      <c r="AA34" s="3" t="n">
        <v>0.0219393</v>
      </c>
      <c r="AB34" s="3" t="n">
        <v>0.342528</v>
      </c>
      <c r="AC34" s="3" t="n">
        <v>0.0252563</v>
      </c>
      <c r="AD34" s="3" t="n">
        <v>0.678378</v>
      </c>
      <c r="AE34" s="50" t="inlineStr"/>
      <c r="AF34" s="21" t="n">
        <v>105378</v>
      </c>
      <c r="AG34" s="21" t="n">
        <v>979.883</v>
      </c>
      <c r="AH34" s="21" t="inlineStr">
        <is>
          <t>NE</t>
        </is>
      </c>
      <c r="AI34" s="21" t="n">
        <v>0.00109198</v>
      </c>
      <c r="AJ34" s="21" t="inlineStr">
        <is>
          <t>NE</t>
        </is>
      </c>
      <c r="AK34" s="21" t="n">
        <v>73973200</v>
      </c>
      <c r="AL34" s="39" t="n">
        <v>0</v>
      </c>
    </row>
    <row r="35" ht="26.25" customFormat="1" customHeight="1" s="4" thickBot="1">
      <c r="A35" s="59" t="inlineStr">
        <is>
          <t>G_Shipping</t>
        </is>
      </c>
      <c r="B35" s="59" t="inlineStr">
        <is>
          <t>1A3di(ii)</t>
        </is>
      </c>
      <c r="C35" s="60" t="inlineStr">
        <is>
          <t>International inland waterways</t>
        </is>
      </c>
      <c r="D35" s="61" t="n"/>
      <c r="E35" s="3" t="n">
        <v>24.9548</v>
      </c>
      <c r="F35" s="3" t="n">
        <v>1.91936</v>
      </c>
      <c r="G35" s="3" t="n">
        <v>2.70176</v>
      </c>
      <c r="H35" s="3" t="n">
        <v>0.00476546</v>
      </c>
      <c r="I35" s="3" t="n">
        <v>1.15636</v>
      </c>
      <c r="J35" s="3" t="n">
        <v>1.21071</v>
      </c>
      <c r="K35" s="3" t="n">
        <v>1.22156</v>
      </c>
      <c r="L35" s="3" t="n">
        <v>0.47107</v>
      </c>
      <c r="M35" s="3" t="n">
        <v>2.86505</v>
      </c>
      <c r="N35" s="3" t="n">
        <v>0.008571260000000001</v>
      </c>
      <c r="O35" s="3" t="n">
        <v>0.000896436</v>
      </c>
      <c r="P35" s="3" t="n">
        <v>0.0040665</v>
      </c>
      <c r="Q35" s="3" t="n">
        <v>0.0128568</v>
      </c>
      <c r="R35" s="3" t="n">
        <v>0.0110211</v>
      </c>
      <c r="S35" s="3" t="n">
        <v>0.041937</v>
      </c>
      <c r="T35" s="3" t="n">
        <v>0.536756</v>
      </c>
      <c r="U35" s="3" t="n">
        <v>0.012711</v>
      </c>
      <c r="V35" s="3" t="n">
        <v>0.0612268</v>
      </c>
      <c r="W35" s="3" t="n">
        <v>0.130167</v>
      </c>
      <c r="X35" s="3" t="n">
        <v>0.0119329</v>
      </c>
      <c r="Y35" s="3" t="n">
        <v>0.0106843</v>
      </c>
      <c r="Z35" s="3" t="n">
        <v>0.00649414</v>
      </c>
      <c r="AA35" s="3" t="n">
        <v>0.00285618</v>
      </c>
      <c r="AB35" s="3" t="n">
        <v>0.0318754</v>
      </c>
      <c r="AC35" s="3" t="n">
        <v>0.00600865</v>
      </c>
      <c r="AD35" s="3" t="n">
        <v>0.0174567</v>
      </c>
      <c r="AE35" s="50" t="inlineStr"/>
      <c r="AF35" s="21" t="n">
        <v>21938.1</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362.7</v>
      </c>
      <c r="F36" s="3" t="n">
        <v>77.474</v>
      </c>
      <c r="G36" s="3" t="n">
        <v>203.24</v>
      </c>
      <c r="H36" s="3" t="n">
        <v>0.0438818</v>
      </c>
      <c r="I36" s="3" t="n">
        <v>23.9852</v>
      </c>
      <c r="J36" s="3" t="n">
        <v>25.3337</v>
      </c>
      <c r="K36" s="3" t="n">
        <v>25.5598</v>
      </c>
      <c r="L36" s="3" t="n">
        <v>2.80846</v>
      </c>
      <c r="M36" s="3" t="n">
        <v>193.855</v>
      </c>
      <c r="N36" s="3" t="n">
        <v>15.5949</v>
      </c>
      <c r="O36" s="3" t="n">
        <v>0.080459</v>
      </c>
      <c r="P36" s="3" t="n">
        <v>0.0873382</v>
      </c>
      <c r="Q36" s="3" t="n">
        <v>1.21597</v>
      </c>
      <c r="R36" s="3" t="n">
        <v>1.21943</v>
      </c>
      <c r="S36" s="3" t="n">
        <v>4.22028</v>
      </c>
      <c r="T36" s="3" t="n">
        <v>51.3636</v>
      </c>
      <c r="U36" s="3" t="n">
        <v>0.886531</v>
      </c>
      <c r="V36" s="3" t="n">
        <v>6.88974</v>
      </c>
      <c r="W36" s="3" t="n">
        <v>3.66738</v>
      </c>
      <c r="X36" s="3" t="n">
        <v>0.0601745</v>
      </c>
      <c r="Y36" s="3" t="n">
        <v>0.118965</v>
      </c>
      <c r="Z36" s="3" t="n">
        <v>0.0842984</v>
      </c>
      <c r="AA36" s="3" t="n">
        <v>0.0454005</v>
      </c>
      <c r="AB36" s="3" t="n">
        <v>0.557176</v>
      </c>
      <c r="AC36" s="3" t="n">
        <v>0.533416</v>
      </c>
      <c r="AD36" s="3" t="n">
        <v>0.9886</v>
      </c>
      <c r="AE36" s="50" t="inlineStr"/>
      <c r="AF36" s="21" t="n">
        <v>286617</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17.8923</v>
      </c>
      <c r="F37" s="3" t="n">
        <v>0.630529</v>
      </c>
      <c r="G37" s="3" t="n">
        <v>0.041957</v>
      </c>
      <c r="H37" s="3" t="n">
        <v>0.00658882</v>
      </c>
      <c r="I37" s="3" t="n">
        <v>0.0586788</v>
      </c>
      <c r="J37" s="3" t="n">
        <v>0.0590796</v>
      </c>
      <c r="K37" s="3" t="n">
        <v>0.0675545</v>
      </c>
      <c r="L37" s="3" t="n">
        <v>0.0017664</v>
      </c>
      <c r="M37" s="3" t="n">
        <v>4.04741</v>
      </c>
      <c r="N37" s="3" t="n">
        <v>0.000203384</v>
      </c>
      <c r="O37" s="3" t="n">
        <v>9.38267e-06</v>
      </c>
      <c r="P37" s="3" t="n">
        <v>0.00437977</v>
      </c>
      <c r="Q37" s="3" t="n">
        <v>0.00129483</v>
      </c>
      <c r="R37" s="3" t="n">
        <v>0.000106571</v>
      </c>
      <c r="S37" s="3" t="n">
        <v>0.000111663</v>
      </c>
      <c r="T37" s="3" t="n">
        <v>8.54461e-05</v>
      </c>
      <c r="U37" s="3" t="n">
        <v>0.000361162</v>
      </c>
      <c r="V37" s="3" t="n">
        <v>0.0135146</v>
      </c>
      <c r="W37" s="3" t="n">
        <v>0.00424871</v>
      </c>
      <c r="X37" s="3" t="n">
        <v>7.36628e-06</v>
      </c>
      <c r="Y37" s="3" t="n">
        <v>2.03822e-05</v>
      </c>
      <c r="Z37" s="3" t="n">
        <v>1.28519e-05</v>
      </c>
      <c r="AA37" s="3" t="n">
        <v>6.73368e-05</v>
      </c>
      <c r="AB37" s="3" t="n">
        <v>0.000107937</v>
      </c>
      <c r="AC37" s="3" t="n">
        <v>0.00029376</v>
      </c>
      <c r="AD37" s="3" t="n">
        <v>1.14192e-07</v>
      </c>
      <c r="AE37" s="50" t="inlineStr"/>
      <c r="AF37" s="21" t="n">
        <v>178.08</v>
      </c>
      <c r="AG37" s="21" t="inlineStr">
        <is>
          <t>NE</t>
        </is>
      </c>
      <c r="AH37" s="21" t="n">
        <v>77068.89999999999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7.14101</v>
      </c>
      <c r="F38" s="3" t="n">
        <v>0.938148</v>
      </c>
      <c r="G38" s="3" t="n">
        <v>0.178238</v>
      </c>
      <c r="H38" s="3" t="n">
        <v>0.0104029</v>
      </c>
      <c r="I38" s="3" t="n">
        <v>0.396255</v>
      </c>
      <c r="J38" s="3" t="n">
        <v>0.411788</v>
      </c>
      <c r="K38" s="3" t="n">
        <v>0.458538</v>
      </c>
      <c r="L38" s="3" t="n">
        <v>0.0947997</v>
      </c>
      <c r="M38" s="3" t="n">
        <v>4.22232</v>
      </c>
      <c r="N38" s="3" t="n">
        <v>0.257685</v>
      </c>
      <c r="O38" s="3" t="n">
        <v>0.00157113</v>
      </c>
      <c r="P38" s="3" t="n">
        <v>8.22393e-07</v>
      </c>
      <c r="Q38" s="3" t="inlineStr">
        <is>
          <t>NE</t>
        </is>
      </c>
      <c r="R38" s="3" t="n">
        <v>0.00723565</v>
      </c>
      <c r="S38" s="3" t="n">
        <v>0.24277</v>
      </c>
      <c r="T38" s="3" t="n">
        <v>0.00956661</v>
      </c>
      <c r="U38" s="3" t="n">
        <v>0.00132465</v>
      </c>
      <c r="V38" s="3" t="n">
        <v>0.143378</v>
      </c>
      <c r="W38" s="3" t="n">
        <v>0.00106165</v>
      </c>
      <c r="X38" s="3" t="n">
        <v>0.00407352</v>
      </c>
      <c r="Y38" s="3" t="n">
        <v>0.00686538</v>
      </c>
      <c r="Z38" s="3" t="n">
        <v>0.000327193</v>
      </c>
      <c r="AA38" s="3" t="n">
        <v>0.000150628</v>
      </c>
      <c r="AB38" s="3" t="n">
        <v>0.00519607</v>
      </c>
      <c r="AC38" s="3" t="n">
        <v>0.00021233</v>
      </c>
      <c r="AD38" s="3" t="n">
        <v>1.42137e-07</v>
      </c>
      <c r="AE38" s="50" t="inlineStr"/>
      <c r="AF38" s="21" t="n">
        <v>12310.1</v>
      </c>
      <c r="AG38" s="21" t="inlineStr">
        <is>
          <t>NE</t>
        </is>
      </c>
      <c r="AH38" s="21" t="inlineStr">
        <is>
          <t>NE</t>
        </is>
      </c>
      <c r="AI38" s="21" t="n">
        <v>8.99662</v>
      </c>
      <c r="AJ38" s="21" t="n">
        <v>0.513549</v>
      </c>
      <c r="AK38" s="21" t="n">
        <v>0</v>
      </c>
      <c r="AL38" s="39" t="n">
        <v>0</v>
      </c>
    </row>
    <row r="39" ht="26.25" customHeight="1" thickBot="1">
      <c r="A39" s="59" t="inlineStr">
        <is>
          <t>C_OtherStationaryComb</t>
        </is>
      </c>
      <c r="B39" s="59" t="inlineStr">
        <is>
          <t>1A4ai</t>
        </is>
      </c>
      <c r="C39" s="60" t="inlineStr">
        <is>
          <t>Commercial/Institutional: Stationary</t>
        </is>
      </c>
      <c r="D39" s="61" t="n"/>
      <c r="E39" s="3" t="n">
        <v>162.525</v>
      </c>
      <c r="F39" s="3" t="n">
        <v>41.8423</v>
      </c>
      <c r="G39" s="3" t="n">
        <v>140.357</v>
      </c>
      <c r="H39" s="3" t="n">
        <v>1.25211</v>
      </c>
      <c r="I39" s="3" t="n">
        <v>29.4247</v>
      </c>
      <c r="J39" s="3" t="n">
        <v>33.5401</v>
      </c>
      <c r="K39" s="3" t="n">
        <v>39.6616</v>
      </c>
      <c r="L39" s="3" t="n">
        <v>3.53123</v>
      </c>
      <c r="M39" s="3" t="n">
        <v>391.864</v>
      </c>
      <c r="N39" s="3" t="n">
        <v>28.6829</v>
      </c>
      <c r="O39" s="3" t="n">
        <v>1.32396</v>
      </c>
      <c r="P39" s="3" t="n">
        <v>1.15456</v>
      </c>
      <c r="Q39" s="3" t="n">
        <v>1.99188</v>
      </c>
      <c r="R39" s="3" t="n">
        <v>6.07684</v>
      </c>
      <c r="S39" s="3" t="n">
        <v>12.4595</v>
      </c>
      <c r="T39" s="3" t="n">
        <v>64.4439</v>
      </c>
      <c r="U39" s="3" t="n">
        <v>0.484944</v>
      </c>
      <c r="V39" s="3" t="n">
        <v>45.0987</v>
      </c>
      <c r="W39" s="3" t="n">
        <v>104.094</v>
      </c>
      <c r="X39" s="3" t="n">
        <v>8.16671</v>
      </c>
      <c r="Y39" s="3" t="n">
        <v>9.514340000000001</v>
      </c>
      <c r="Z39" s="3" t="n">
        <v>4.41592</v>
      </c>
      <c r="AA39" s="3" t="n">
        <v>3.86895</v>
      </c>
      <c r="AB39" s="3" t="n">
        <v>25.9666</v>
      </c>
      <c r="AC39" s="3" t="n">
        <v>2.77507</v>
      </c>
      <c r="AD39" s="3" t="n">
        <v>18.6475</v>
      </c>
      <c r="AE39" s="50" t="inlineStr"/>
      <c r="AF39" s="21" t="n">
        <v>844243</v>
      </c>
      <c r="AG39" s="21" t="n">
        <v>85421</v>
      </c>
      <c r="AH39" s="21" t="n">
        <v>1395350</v>
      </c>
      <c r="AI39" s="21" t="n">
        <v>78005</v>
      </c>
      <c r="AJ39" s="21" t="n">
        <v>11337.9</v>
      </c>
      <c r="AK39" s="21" t="n">
        <v>0</v>
      </c>
      <c r="AL39" s="39" t="n">
        <v>0</v>
      </c>
    </row>
    <row r="40" ht="26.25" customHeight="1" thickBot="1">
      <c r="A40" s="59" t="inlineStr">
        <is>
          <t>I_Offroad</t>
        </is>
      </c>
      <c r="B40" s="59" t="inlineStr">
        <is>
          <t>1A4aii</t>
        </is>
      </c>
      <c r="C40" s="60" t="inlineStr">
        <is>
          <t>Commercial/Institutional: Mobile</t>
        </is>
      </c>
      <c r="D40" s="61" t="n"/>
      <c r="E40" s="3" t="n">
        <v>26.694</v>
      </c>
      <c r="F40" s="3" t="n">
        <v>21.2236</v>
      </c>
      <c r="G40" s="3" t="n">
        <v>1.08043</v>
      </c>
      <c r="H40" s="3" t="n">
        <v>0.00512809</v>
      </c>
      <c r="I40" s="3" t="n">
        <v>2.35217</v>
      </c>
      <c r="J40" s="3" t="n">
        <v>2.38157</v>
      </c>
      <c r="K40" s="3" t="n">
        <v>2.39282</v>
      </c>
      <c r="L40" s="3" t="n">
        <v>0.910373</v>
      </c>
      <c r="M40" s="3" t="n">
        <v>111.873</v>
      </c>
      <c r="N40" s="3" t="n">
        <v>0.236203</v>
      </c>
      <c r="O40" s="3" t="n">
        <v>0.00381076</v>
      </c>
      <c r="P40" s="3" t="n">
        <v>0.00105088</v>
      </c>
      <c r="Q40" s="3" t="n">
        <v>2.3358e-05</v>
      </c>
      <c r="R40" s="3" t="n">
        <v>0.0203966</v>
      </c>
      <c r="S40" s="3" t="n">
        <v>0.59249</v>
      </c>
      <c r="T40" s="3" t="n">
        <v>0.0246841</v>
      </c>
      <c r="U40" s="3" t="n">
        <v>0.00349215</v>
      </c>
      <c r="V40" s="3" t="n">
        <v>0.417331</v>
      </c>
      <c r="W40" s="3" t="n">
        <v>0.052027</v>
      </c>
      <c r="X40" s="3" t="n">
        <v>0.0183459</v>
      </c>
      <c r="Y40" s="3" t="n">
        <v>0.0243977</v>
      </c>
      <c r="Z40" s="3" t="n">
        <v>0.00677356</v>
      </c>
      <c r="AA40" s="3" t="n">
        <v>0.0047124</v>
      </c>
      <c r="AB40" s="3" t="n">
        <v>0.0451659</v>
      </c>
      <c r="AC40" s="3" t="n">
        <v>0.00772333</v>
      </c>
      <c r="AD40" s="3" t="n">
        <v>2.95843e-06</v>
      </c>
      <c r="AE40" s="50" t="inlineStr"/>
      <c r="AF40" s="21" t="n">
        <v>31277.2</v>
      </c>
      <c r="AG40" s="21" t="inlineStr">
        <is>
          <t>NE</t>
        </is>
      </c>
      <c r="AH40" s="21" t="inlineStr">
        <is>
          <t>NE</t>
        </is>
      </c>
      <c r="AI40" s="21" t="n">
        <v>8.95082</v>
      </c>
      <c r="AJ40" s="21" t="n">
        <v>0.489967</v>
      </c>
      <c r="AK40" s="21" t="n">
        <v>0</v>
      </c>
      <c r="AL40" s="39" t="n">
        <v>0</v>
      </c>
    </row>
    <row r="41" ht="26.25" customHeight="1" thickBot="1">
      <c r="A41" s="59" t="inlineStr">
        <is>
          <t>C_OtherStationaryComb</t>
        </is>
      </c>
      <c r="B41" s="59" t="inlineStr">
        <is>
          <t>1A4bi</t>
        </is>
      </c>
      <c r="C41" s="60" t="inlineStr">
        <is>
          <t>Residential: Stationary</t>
        </is>
      </c>
      <c r="D41" s="61" t="n"/>
      <c r="E41" s="3" t="n">
        <v>425.588</v>
      </c>
      <c r="F41" s="3" t="n">
        <v>1379.88</v>
      </c>
      <c r="G41" s="3" t="n">
        <v>486.523</v>
      </c>
      <c r="H41" s="3" t="n">
        <v>16.2073</v>
      </c>
      <c r="I41" s="3" t="n">
        <v>998.133</v>
      </c>
      <c r="J41" s="3" t="n">
        <v>1041.99</v>
      </c>
      <c r="K41" s="3" t="n">
        <v>1112.75</v>
      </c>
      <c r="L41" s="3" t="n">
        <v>85.48650000000001</v>
      </c>
      <c r="M41" s="3" t="n">
        <v>9577.99</v>
      </c>
      <c r="N41" s="3" t="n">
        <v>110.373</v>
      </c>
      <c r="O41" s="3" t="n">
        <v>10.3357</v>
      </c>
      <c r="P41" s="3" t="n">
        <v>3.43465</v>
      </c>
      <c r="Q41" s="3" t="n">
        <v>6.60786</v>
      </c>
      <c r="R41" s="3" t="n">
        <v>41.4837</v>
      </c>
      <c r="S41" s="3" t="n">
        <v>42.9052</v>
      </c>
      <c r="T41" s="3" t="n">
        <v>26.3448</v>
      </c>
      <c r="U41" s="3" t="n">
        <v>7.37274</v>
      </c>
      <c r="V41" s="3" t="n">
        <v>579.048</v>
      </c>
      <c r="W41" s="3" t="n">
        <v>760.093</v>
      </c>
      <c r="X41" s="3" t="n">
        <v>215.851</v>
      </c>
      <c r="Y41" s="3" t="n">
        <v>221.205</v>
      </c>
      <c r="Z41" s="3" t="n">
        <v>99.5664</v>
      </c>
      <c r="AA41" s="3" t="n">
        <v>114.3</v>
      </c>
      <c r="AB41" s="3" t="n">
        <v>653.6</v>
      </c>
      <c r="AC41" s="3" t="n">
        <v>47.048</v>
      </c>
      <c r="AD41" s="3" t="n">
        <v>69.97410000000001</v>
      </c>
      <c r="AE41" s="50" t="inlineStr"/>
      <c r="AF41" s="21" t="n">
        <v>2501720</v>
      </c>
      <c r="AG41" s="21" t="n">
        <v>483185</v>
      </c>
      <c r="AH41" s="21" t="n">
        <v>3313650</v>
      </c>
      <c r="AI41" s="21" t="n">
        <v>1407960</v>
      </c>
      <c r="AJ41" s="21" t="n">
        <v>472.776</v>
      </c>
      <c r="AK41" s="21" t="n">
        <v>0</v>
      </c>
      <c r="AL41" s="39" t="n">
        <v>0</v>
      </c>
    </row>
    <row r="42" ht="26.25" customHeight="1" thickBot="1">
      <c r="A42" s="59" t="inlineStr">
        <is>
          <t>I_Offroad</t>
        </is>
      </c>
      <c r="B42" s="59" t="inlineStr">
        <is>
          <t>1A4bii</t>
        </is>
      </c>
      <c r="C42" s="60" t="inlineStr">
        <is>
          <t>Residential: Household and gardening (mobile)</t>
        </is>
      </c>
      <c r="D42" s="61" t="n"/>
      <c r="E42" s="3" t="n">
        <v>8.67731</v>
      </c>
      <c r="F42" s="3" t="n">
        <v>51.5649</v>
      </c>
      <c r="G42" s="3" t="n">
        <v>0.497466</v>
      </c>
      <c r="H42" s="3" t="n">
        <v>0.00286618</v>
      </c>
      <c r="I42" s="3" t="n">
        <v>1.27162</v>
      </c>
      <c r="J42" s="3" t="n">
        <v>1.27904</v>
      </c>
      <c r="K42" s="3" t="n">
        <v>1.29058</v>
      </c>
      <c r="L42" s="3" t="n">
        <v>0.215722</v>
      </c>
      <c r="M42" s="3" t="n">
        <v>369.849</v>
      </c>
      <c r="N42" s="3" t="n">
        <v>7.82585</v>
      </c>
      <c r="O42" s="3" t="n">
        <v>0.00531602</v>
      </c>
      <c r="P42" s="3" t="n">
        <v>0.0016272</v>
      </c>
      <c r="Q42" s="3" t="n">
        <v>5.64789e-05</v>
      </c>
      <c r="R42" s="3" t="n">
        <v>0.025655</v>
      </c>
      <c r="S42" s="3" t="n">
        <v>0.882376</v>
      </c>
      <c r="T42" s="3" t="n">
        <v>0.0362403</v>
      </c>
      <c r="U42" s="3" t="n">
        <v>0.00530718</v>
      </c>
      <c r="V42" s="3" t="n">
        <v>0.538723</v>
      </c>
      <c r="W42" s="3" t="n">
        <v>0.166373</v>
      </c>
      <c r="X42" s="3" t="n">
        <v>0.0491858</v>
      </c>
      <c r="Y42" s="3" t="n">
        <v>0.0534179</v>
      </c>
      <c r="Z42" s="3" t="n">
        <v>0.0305482</v>
      </c>
      <c r="AA42" s="3" t="n">
        <v>0.0419313</v>
      </c>
      <c r="AB42" s="3" t="n">
        <v>0.1689</v>
      </c>
      <c r="AC42" s="3" t="n">
        <v>0.0133882</v>
      </c>
      <c r="AD42" s="3" t="n">
        <v>4.17589e-05</v>
      </c>
      <c r="AE42" s="50" t="inlineStr"/>
      <c r="AF42" s="21" t="n">
        <v>26279.7</v>
      </c>
      <c r="AG42" s="21" t="inlineStr">
        <is>
          <t>NE</t>
        </is>
      </c>
      <c r="AH42" s="21" t="inlineStr">
        <is>
          <t>NE</t>
        </is>
      </c>
      <c r="AI42" s="21" t="n">
        <v>21.3462</v>
      </c>
      <c r="AJ42" s="21" t="n">
        <v>0.175832</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55.8012</v>
      </c>
      <c r="F43" s="3" t="n">
        <v>32.4758</v>
      </c>
      <c r="G43" s="3" t="n">
        <v>57.2707</v>
      </c>
      <c r="H43" s="3" t="n">
        <v>0.216778</v>
      </c>
      <c r="I43" s="3" t="n">
        <v>41.3895</v>
      </c>
      <c r="J43" s="3" t="n">
        <v>46.0585</v>
      </c>
      <c r="K43" s="3" t="n">
        <v>50.6722</v>
      </c>
      <c r="L43" s="3" t="n">
        <v>3.39977</v>
      </c>
      <c r="M43" s="3" t="n">
        <v>386.566</v>
      </c>
      <c r="N43" s="3" t="n">
        <v>10.1214</v>
      </c>
      <c r="O43" s="3" t="n">
        <v>0.5516720000000001</v>
      </c>
      <c r="P43" s="3" t="n">
        <v>0.257923</v>
      </c>
      <c r="Q43" s="3" t="n">
        <v>0.658358</v>
      </c>
      <c r="R43" s="3" t="n">
        <v>2.78784</v>
      </c>
      <c r="S43" s="3" t="n">
        <v>5.6211</v>
      </c>
      <c r="T43" s="3" t="n">
        <v>13.2716</v>
      </c>
      <c r="U43" s="3" t="n">
        <v>0.112042</v>
      </c>
      <c r="V43" s="3" t="n">
        <v>35.2112</v>
      </c>
      <c r="W43" s="3" t="n">
        <v>41.6992</v>
      </c>
      <c r="X43" s="3" t="n">
        <v>16.0343</v>
      </c>
      <c r="Y43" s="3" t="n">
        <v>15.291</v>
      </c>
      <c r="Z43" s="3" t="n">
        <v>6.53766</v>
      </c>
      <c r="AA43" s="3" t="n">
        <v>5.9507</v>
      </c>
      <c r="AB43" s="3" t="n">
        <v>43.8148</v>
      </c>
      <c r="AC43" s="3" t="n">
        <v>0.895922</v>
      </c>
      <c r="AD43" s="3" t="n">
        <v>2.30519</v>
      </c>
      <c r="AE43" s="50" t="inlineStr"/>
      <c r="AF43" s="21" t="n">
        <v>157822</v>
      </c>
      <c r="AG43" s="21" t="n">
        <v>58778.5</v>
      </c>
      <c r="AH43" s="21" t="n">
        <v>323276</v>
      </c>
      <c r="AI43" s="21" t="n">
        <v>47200.8</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699.802</v>
      </c>
      <c r="F44" s="3" t="n">
        <v>185.512</v>
      </c>
      <c r="G44" s="3" t="n">
        <v>42.5807</v>
      </c>
      <c r="H44" s="3" t="n">
        <v>0.121721</v>
      </c>
      <c r="I44" s="3" t="n">
        <v>77.48309999999999</v>
      </c>
      <c r="J44" s="3" t="n">
        <v>79.37439999999999</v>
      </c>
      <c r="K44" s="3" t="n">
        <v>82.5137</v>
      </c>
      <c r="L44" s="3" t="n">
        <v>41.8395</v>
      </c>
      <c r="M44" s="3" t="n">
        <v>608.389</v>
      </c>
      <c r="N44" s="3" t="n">
        <v>15.1517</v>
      </c>
      <c r="O44" s="3" t="n">
        <v>0.0837919</v>
      </c>
      <c r="P44" s="3" t="n">
        <v>0.022163</v>
      </c>
      <c r="Q44" s="3" t="n">
        <v>0.0136318</v>
      </c>
      <c r="R44" s="3" t="n">
        <v>0.437372</v>
      </c>
      <c r="S44" s="3" t="n">
        <v>12.8342</v>
      </c>
      <c r="T44" s="3" t="n">
        <v>0.5347</v>
      </c>
      <c r="U44" s="3" t="n">
        <v>0.0952597</v>
      </c>
      <c r="V44" s="3" t="n">
        <v>6.35295</v>
      </c>
      <c r="W44" s="3" t="n">
        <v>0.710686</v>
      </c>
      <c r="X44" s="3" t="n">
        <v>0.530297</v>
      </c>
      <c r="Y44" s="3" t="n">
        <v>0.771851</v>
      </c>
      <c r="Z44" s="3" t="n">
        <v>0.342375</v>
      </c>
      <c r="AA44" s="3" t="n">
        <v>0.207976</v>
      </c>
      <c r="AB44" s="3" t="n">
        <v>1.81965</v>
      </c>
      <c r="AC44" s="3" t="n">
        <v>0.0636345</v>
      </c>
      <c r="AD44" s="3" t="n">
        <v>3.56512e-05</v>
      </c>
      <c r="AE44" s="50" t="inlineStr"/>
      <c r="AF44" s="21" t="n">
        <v>661829</v>
      </c>
      <c r="AG44" s="21" t="n">
        <v>0</v>
      </c>
      <c r="AH44" s="21" t="n">
        <v>0</v>
      </c>
      <c r="AI44" s="21" t="n">
        <v>42.6118</v>
      </c>
      <c r="AJ44" s="21" t="n">
        <v>2.147</v>
      </c>
      <c r="AK44" s="21" t="n">
        <v>0</v>
      </c>
      <c r="AL44" s="39" t="n">
        <v>0</v>
      </c>
    </row>
    <row r="45" ht="26.25" customHeight="1" thickBot="1">
      <c r="A45" s="59" t="inlineStr">
        <is>
          <t>I_Offroad</t>
        </is>
      </c>
      <c r="B45" s="59" t="inlineStr">
        <is>
          <t>1A4ciii</t>
        </is>
      </c>
      <c r="C45" s="60" t="inlineStr">
        <is>
          <t>Agriculture/Forestry/Fishing: National fishing</t>
        </is>
      </c>
      <c r="D45" s="61" t="n"/>
      <c r="E45" s="3" t="n">
        <v>118.234</v>
      </c>
      <c r="F45" s="3" t="n">
        <v>6.40265</v>
      </c>
      <c r="G45" s="3" t="n">
        <v>13.2558</v>
      </c>
      <c r="H45" s="3" t="n">
        <v>0.0100153</v>
      </c>
      <c r="I45" s="3" t="n">
        <v>3.8247</v>
      </c>
      <c r="J45" s="3" t="n">
        <v>4.1039</v>
      </c>
      <c r="K45" s="3" t="n">
        <v>4.12776</v>
      </c>
      <c r="L45" s="3" t="n">
        <v>1.04262</v>
      </c>
      <c r="M45" s="3" t="n">
        <v>21.0814</v>
      </c>
      <c r="N45" s="3" t="n">
        <v>0.841017</v>
      </c>
      <c r="O45" s="3" t="n">
        <v>0.014499</v>
      </c>
      <c r="P45" s="3" t="n">
        <v>0.0384578</v>
      </c>
      <c r="Q45" s="3" t="n">
        <v>0.06954390000000001</v>
      </c>
      <c r="R45" s="3" t="n">
        <v>0.080521</v>
      </c>
      <c r="S45" s="3" t="n">
        <v>0.948032</v>
      </c>
      <c r="T45" s="3" t="n">
        <v>2.33337</v>
      </c>
      <c r="U45" s="3" t="n">
        <v>0.160697</v>
      </c>
      <c r="V45" s="3" t="n">
        <v>1.48008</v>
      </c>
      <c r="W45" s="3" t="n">
        <v>1.52113</v>
      </c>
      <c r="X45" s="3" t="n">
        <v>0.0288567</v>
      </c>
      <c r="Y45" s="3" t="n">
        <v>0.041091</v>
      </c>
      <c r="Z45" s="3" t="n">
        <v>0.0337192</v>
      </c>
      <c r="AA45" s="3" t="n">
        <v>0.0299882</v>
      </c>
      <c r="AB45" s="3" t="n">
        <v>0.144927</v>
      </c>
      <c r="AC45" s="3" t="n">
        <v>0.860725</v>
      </c>
      <c r="AD45" s="3" t="n">
        <v>0.426633</v>
      </c>
      <c r="AE45" s="50" t="inlineStr"/>
      <c r="AF45" s="21" t="n">
        <v>97878.89999999999</v>
      </c>
      <c r="AG45" s="21" t="n">
        <v>0</v>
      </c>
      <c r="AH45" s="21" t="inlineStr">
        <is>
          <t>NE</t>
        </is>
      </c>
      <c r="AI45" s="21" t="n">
        <v>2.35804</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15.3448</v>
      </c>
      <c r="F46" s="3" t="n">
        <v>2.34745</v>
      </c>
      <c r="G46" s="3" t="n">
        <v>7.9841</v>
      </c>
      <c r="H46" s="3" t="n">
        <v>0.0651624</v>
      </c>
      <c r="I46" s="3" t="n">
        <v>0.698515</v>
      </c>
      <c r="J46" s="3" t="n">
        <v>0.959522</v>
      </c>
      <c r="K46" s="3" t="n">
        <v>1.23176</v>
      </c>
      <c r="L46" s="3" t="n">
        <v>0.256384</v>
      </c>
      <c r="M46" s="3" t="n">
        <v>17.2591</v>
      </c>
      <c r="N46" s="3" t="n">
        <v>2.38687</v>
      </c>
      <c r="O46" s="3" t="n">
        <v>0.009668390000000001</v>
      </c>
      <c r="P46" s="3" t="n">
        <v>0.00760028</v>
      </c>
      <c r="Q46" s="3" t="n">
        <v>0.0435572</v>
      </c>
      <c r="R46" s="3" t="n">
        <v>0.159817</v>
      </c>
      <c r="S46" s="3" t="n">
        <v>0.124926</v>
      </c>
      <c r="T46" s="3" t="n">
        <v>4.05835</v>
      </c>
      <c r="U46" s="3" t="n">
        <v>0.018178</v>
      </c>
      <c r="V46" s="3" t="n">
        <v>0.894343</v>
      </c>
      <c r="W46" s="3" t="n">
        <v>0.138735</v>
      </c>
      <c r="X46" s="3" t="n">
        <v>0.0148742</v>
      </c>
      <c r="Y46" s="3" t="n">
        <v>0.0476681</v>
      </c>
      <c r="Z46" s="3" t="n">
        <v>0.0100922</v>
      </c>
      <c r="AA46" s="3" t="n">
        <v>0.0108319</v>
      </c>
      <c r="AB46" s="3" t="n">
        <v>0.0834502</v>
      </c>
      <c r="AC46" s="3" t="n">
        <v>0.008621439999999999</v>
      </c>
      <c r="AD46" s="3" t="n">
        <v>0.0398646</v>
      </c>
      <c r="AE46" s="50" t="inlineStr"/>
      <c r="AF46" s="21" t="n">
        <v>63616.4</v>
      </c>
      <c r="AG46" s="21" t="n">
        <v>1333.37</v>
      </c>
      <c r="AH46" s="21" t="n">
        <v>17610.7</v>
      </c>
      <c r="AI46" s="21" t="n">
        <v>953.398</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40.1902</v>
      </c>
      <c r="F47" s="3" t="n">
        <v>31.127</v>
      </c>
      <c r="G47" s="3" t="n">
        <v>1.85858</v>
      </c>
      <c r="H47" s="3" t="n">
        <v>0.157259</v>
      </c>
      <c r="I47" s="3" t="n">
        <v>3.55126</v>
      </c>
      <c r="J47" s="3" t="n">
        <v>3.69798</v>
      </c>
      <c r="K47" s="3" t="n">
        <v>3.74435</v>
      </c>
      <c r="L47" s="3" t="n">
        <v>1.18884</v>
      </c>
      <c r="M47" s="3" t="n">
        <v>291.001</v>
      </c>
      <c r="N47" s="3" t="n">
        <v>14.3206</v>
      </c>
      <c r="O47" s="3" t="n">
        <v>0.0143541</v>
      </c>
      <c r="P47" s="3" t="n">
        <v>0.00636242</v>
      </c>
      <c r="Q47" s="3" t="n">
        <v>0.00531706</v>
      </c>
      <c r="R47" s="3" t="n">
        <v>0.0271203</v>
      </c>
      <c r="S47" s="3" t="n">
        <v>0.163832</v>
      </c>
      <c r="T47" s="3" t="n">
        <v>0.224549</v>
      </c>
      <c r="U47" s="3" t="n">
        <v>0.010941</v>
      </c>
      <c r="V47" s="3" t="n">
        <v>2.75254</v>
      </c>
      <c r="W47" s="3" t="n">
        <v>0.106296</v>
      </c>
      <c r="X47" s="3" t="n">
        <v>0.0278704</v>
      </c>
      <c r="Y47" s="3" t="n">
        <v>0.0345712</v>
      </c>
      <c r="Z47" s="3" t="n">
        <v>0.0129351</v>
      </c>
      <c r="AA47" s="3" t="n">
        <v>0.00946402</v>
      </c>
      <c r="AB47" s="3" t="n">
        <v>0.0848589</v>
      </c>
      <c r="AC47" s="3" t="n">
        <v>0.0223832</v>
      </c>
      <c r="AD47" s="3" t="n">
        <v>0.0234655</v>
      </c>
      <c r="AE47" s="50" t="inlineStr"/>
      <c r="AF47" s="21" t="n">
        <v>75508.5</v>
      </c>
      <c r="AG47" s="21" t="inlineStr">
        <is>
          <t>NE</t>
        </is>
      </c>
      <c r="AH47" s="21" t="inlineStr">
        <is>
          <t>NE</t>
        </is>
      </c>
      <c r="AI47" s="21" t="n">
        <v>69.87130000000001</v>
      </c>
      <c r="AJ47" s="21" t="inlineStr">
        <is>
          <t>NE</t>
        </is>
      </c>
      <c r="AK47" s="21" t="n">
        <v>92100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183.07</v>
      </c>
      <c r="G48" s="3" t="inlineStr">
        <is>
          <t>NE</t>
        </is>
      </c>
      <c r="H48" s="3" t="inlineStr">
        <is>
          <t>NE</t>
        </is>
      </c>
      <c r="I48" s="3" t="n">
        <v>17.8493</v>
      </c>
      <c r="J48" s="3" t="n">
        <v>44.6347</v>
      </c>
      <c r="K48" s="3" t="n">
        <v>78.05370000000001</v>
      </c>
      <c r="L48" s="3" t="n">
        <v>1.54749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157</v>
      </c>
      <c r="AH48" s="21" t="n">
        <v>0</v>
      </c>
      <c r="AI48" s="21" t="n">
        <v>0</v>
      </c>
      <c r="AJ48" s="21" t="n">
        <v>0</v>
      </c>
      <c r="AK48" s="21" t="n">
        <v>177974000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1.23756</v>
      </c>
      <c r="F49" s="3" t="n">
        <v>6.44333</v>
      </c>
      <c r="G49" s="3" t="n">
        <v>2.11546</v>
      </c>
      <c r="H49" s="3" t="n">
        <v>0.324801</v>
      </c>
      <c r="I49" s="3" t="n">
        <v>3.60608</v>
      </c>
      <c r="J49" s="3" t="n">
        <v>6.66178</v>
      </c>
      <c r="K49" s="3" t="n">
        <v>14.9897</v>
      </c>
      <c r="L49" s="3" t="n">
        <v>1.51258</v>
      </c>
      <c r="M49" s="3" t="n">
        <v>42.9157</v>
      </c>
      <c r="N49" s="3" t="n">
        <v>8.430289999999999</v>
      </c>
      <c r="O49" s="3" t="n">
        <v>0.606735</v>
      </c>
      <c r="P49" s="3" t="n">
        <v>0.443956</v>
      </c>
      <c r="Q49" s="3" t="n">
        <v>0.403574</v>
      </c>
      <c r="R49" s="3" t="n">
        <v>4.51576</v>
      </c>
      <c r="S49" s="3" t="n">
        <v>2.62948</v>
      </c>
      <c r="T49" s="3" t="n">
        <v>2.82706</v>
      </c>
      <c r="U49" s="3" t="n">
        <v>0.222024</v>
      </c>
      <c r="V49" s="3" t="n">
        <v>8.681699999999999</v>
      </c>
      <c r="W49" s="3" t="n">
        <v>2641.58</v>
      </c>
      <c r="X49" s="3" t="n">
        <v>26.1004</v>
      </c>
      <c r="Y49" s="3" t="n">
        <v>31.2612</v>
      </c>
      <c r="Z49" s="3" t="n">
        <v>16.6626</v>
      </c>
      <c r="AA49" s="3" t="n">
        <v>12.0606</v>
      </c>
      <c r="AB49" s="3" t="n">
        <v>86.0848</v>
      </c>
      <c r="AC49" s="3" t="inlineStr">
        <is>
          <t>NE</t>
        </is>
      </c>
      <c r="AD49" s="3" t="n">
        <v>3.2832</v>
      </c>
      <c r="AE49" s="50" t="inlineStr"/>
      <c r="AF49" s="21" t="n">
        <v>0</v>
      </c>
      <c r="AG49" s="21" t="n">
        <v>0</v>
      </c>
      <c r="AH49" s="21" t="n">
        <v>0</v>
      </c>
      <c r="AI49" s="21" t="n">
        <v>0</v>
      </c>
      <c r="AJ49" s="21" t="n">
        <v>0</v>
      </c>
      <c r="AK49" s="21" t="n">
        <v>9749270</v>
      </c>
      <c r="AL49" s="39" t="n">
        <v>0</v>
      </c>
    </row>
    <row r="50" ht="26.25" customHeight="1" thickBot="1">
      <c r="A50" s="59" t="inlineStr">
        <is>
          <t>D_Fugitive</t>
        </is>
      </c>
      <c r="B50" s="59" t="inlineStr">
        <is>
          <t>1B1c</t>
        </is>
      </c>
      <c r="C50" s="60" t="inlineStr">
        <is>
          <t>Other fugitive emissions from solid fuels</t>
        </is>
      </c>
      <c r="D50" s="61" t="n"/>
      <c r="E50" s="3" t="n">
        <v>0.0637544</v>
      </c>
      <c r="F50" s="3" t="n">
        <v>0.000240591</v>
      </c>
      <c r="G50" s="3" t="n">
        <v>0.0392429</v>
      </c>
      <c r="H50" s="3" t="n">
        <v>0.015149</v>
      </c>
      <c r="I50" s="3" t="n">
        <v>0.564047</v>
      </c>
      <c r="J50" s="3" t="n">
        <v>1.1005</v>
      </c>
      <c r="K50" s="3" t="n">
        <v>2.2576</v>
      </c>
      <c r="L50" s="3" t="inlineStr">
        <is>
          <t>NE</t>
        </is>
      </c>
      <c r="M50" s="3" t="n">
        <v>0.269708</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9748410</v>
      </c>
      <c r="AL50" s="39" t="n">
        <v>0</v>
      </c>
    </row>
    <row r="51" ht="26.25" customHeight="1" thickBot="1">
      <c r="A51" s="59" t="inlineStr">
        <is>
          <t>D_Fugitive</t>
        </is>
      </c>
      <c r="B51" s="63" t="inlineStr">
        <is>
          <t>1B2ai</t>
        </is>
      </c>
      <c r="C51" s="60" t="inlineStr">
        <is>
          <t>Fugitive emissions oil: Exploration, production, transport</t>
        </is>
      </c>
      <c r="D51" s="61" t="n"/>
      <c r="E51" s="3" t="n">
        <v>3.72562e-06</v>
      </c>
      <c r="F51" s="3" t="n">
        <v>49.0632</v>
      </c>
      <c r="G51" s="3" t="n">
        <v>5.75503e-08</v>
      </c>
      <c r="H51" s="3" t="inlineStr">
        <is>
          <t>NE</t>
        </is>
      </c>
      <c r="I51" s="3" t="n">
        <v>1.18129e-07</v>
      </c>
      <c r="J51" s="3" t="n">
        <v>1.18129e-07</v>
      </c>
      <c r="K51" s="3" t="n">
        <v>1.18129e-07</v>
      </c>
      <c r="L51" s="3" t="n">
        <v>2.72606e-09</v>
      </c>
      <c r="M51" s="3" t="n">
        <v>5.17952e-06</v>
      </c>
      <c r="N51" s="3" t="n">
        <v>2.12027e-10</v>
      </c>
      <c r="O51" s="3" t="n">
        <v>3.33186e-11</v>
      </c>
      <c r="P51" s="3" t="n">
        <v>0.00335873</v>
      </c>
      <c r="Q51" s="3" t="n">
        <v>1.60535e-08</v>
      </c>
      <c r="R51" s="3" t="n">
        <v>9.99557e-11</v>
      </c>
      <c r="S51" s="3" t="n">
        <v>9.99557e-12</v>
      </c>
      <c r="T51" s="3" t="n">
        <v>6.66371e-11</v>
      </c>
      <c r="U51" s="3" t="n">
        <v>1.48419e-09</v>
      </c>
      <c r="V51" s="3" t="n">
        <v>1.99911e-10</v>
      </c>
      <c r="W51" s="3" t="n">
        <v>6.66371e-08</v>
      </c>
      <c r="X51" s="3" t="n">
        <v>7.572399999999999e-11</v>
      </c>
      <c r="Y51" s="3" t="n">
        <v>1.12072e-10</v>
      </c>
      <c r="Z51" s="3" t="n">
        <v>1.12072e-10</v>
      </c>
      <c r="AA51" s="3" t="n">
        <v>1.12072e-10</v>
      </c>
      <c r="AB51" s="3" t="n">
        <v>4.11939e-10</v>
      </c>
      <c r="AC51" s="3" t="inlineStr">
        <is>
          <t>NE</t>
        </is>
      </c>
      <c r="AD51" s="3" t="inlineStr">
        <is>
          <t>NE</t>
        </is>
      </c>
      <c r="AE51" s="50" t="inlineStr"/>
      <c r="AF51" s="21" t="n">
        <v>0</v>
      </c>
      <c r="AG51" s="21" t="n">
        <v>0</v>
      </c>
      <c r="AH51" s="21" t="n">
        <v>0</v>
      </c>
      <c r="AI51" s="21" t="n">
        <v>0</v>
      </c>
      <c r="AJ51" s="21" t="n">
        <v>0</v>
      </c>
      <c r="AK51" s="21" t="n">
        <v>361808</v>
      </c>
      <c r="AL51" s="39" t="inlineStr">
        <is>
          <t>NE</t>
        </is>
      </c>
    </row>
    <row r="52" ht="26.25" customHeight="1" thickBot="1">
      <c r="A52" s="59" t="inlineStr">
        <is>
          <t>D_Fugitive</t>
        </is>
      </c>
      <c r="B52" s="63" t="inlineStr">
        <is>
          <t>1B2aiv</t>
        </is>
      </c>
      <c r="C52" s="65" t="inlineStr">
        <is>
          <t>Fugitive emissions oil: Refining and storage</t>
        </is>
      </c>
      <c r="D52" s="62" t="n"/>
      <c r="E52" s="3" t="n">
        <v>22.0133</v>
      </c>
      <c r="F52" s="3" t="n">
        <v>137.757</v>
      </c>
      <c r="G52" s="3" t="n">
        <v>191.94</v>
      </c>
      <c r="H52" s="3" t="n">
        <v>1.11811</v>
      </c>
      <c r="I52" s="3" t="n">
        <v>2.5565</v>
      </c>
      <c r="J52" s="3" t="n">
        <v>5.45962</v>
      </c>
      <c r="K52" s="3" t="n">
        <v>7.15886</v>
      </c>
      <c r="L52" s="3" t="n">
        <v>0.0402589</v>
      </c>
      <c r="M52" s="3" t="n">
        <v>230.751</v>
      </c>
      <c r="N52" s="3" t="n">
        <v>2.03011</v>
      </c>
      <c r="O52" s="3" t="n">
        <v>0.364172</v>
      </c>
      <c r="P52" s="3" t="n">
        <v>0.404754</v>
      </c>
      <c r="Q52" s="3" t="n">
        <v>0.541919</v>
      </c>
      <c r="R52" s="3" t="n">
        <v>1.37429</v>
      </c>
      <c r="S52" s="3" t="n">
        <v>0.897699</v>
      </c>
      <c r="T52" s="3" t="n">
        <v>7.47679</v>
      </c>
      <c r="U52" s="3" t="n">
        <v>0.182026</v>
      </c>
      <c r="V52" s="3" t="n">
        <v>0.783567</v>
      </c>
      <c r="W52" s="3" t="n">
        <v>0.791292</v>
      </c>
      <c r="X52" s="3" t="n">
        <v>0.0118616</v>
      </c>
      <c r="Y52" s="3" t="n">
        <v>0.00316315</v>
      </c>
      <c r="Z52" s="3" t="n">
        <v>0.00212692</v>
      </c>
      <c r="AA52" s="3" t="n">
        <v>0.00159336</v>
      </c>
      <c r="AB52" s="3" t="n">
        <v>0.018911</v>
      </c>
      <c r="AC52" s="3" t="inlineStr">
        <is>
          <t>NE</t>
        </is>
      </c>
      <c r="AD52" s="3" t="inlineStr">
        <is>
          <t>NE</t>
        </is>
      </c>
      <c r="AE52" s="50" t="inlineStr"/>
      <c r="AF52" s="21" t="n">
        <v>839.048</v>
      </c>
      <c r="AG52" s="21" t="n">
        <v>0</v>
      </c>
      <c r="AH52" s="21" t="n">
        <v>32293.8</v>
      </c>
      <c r="AI52" s="21" t="n">
        <v>0</v>
      </c>
      <c r="AJ52" s="21" t="n">
        <v>3197</v>
      </c>
      <c r="AK52" s="21" t="n">
        <v>18838700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263.418</v>
      </c>
      <c r="G53" s="3" t="inlineStr">
        <is>
          <t>NE</t>
        </is>
      </c>
      <c r="H53" s="3" t="inlineStr">
        <is>
          <t>NE</t>
        </is>
      </c>
      <c r="I53" s="3" t="n">
        <v>0.00082</v>
      </c>
      <c r="J53" s="3" t="n">
        <v>0.00082</v>
      </c>
      <c r="K53" s="3" t="n">
        <v>0.00082</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1565630000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0.0875141</v>
      </c>
      <c r="F54" s="3" t="n">
        <v>94.70350000000001</v>
      </c>
      <c r="G54" s="3" t="n">
        <v>8.78392</v>
      </c>
      <c r="H54" s="3" t="inlineStr">
        <is>
          <t>NE</t>
        </is>
      </c>
      <c r="I54" s="3" t="n">
        <v>8.0418e-08</v>
      </c>
      <c r="J54" s="3" t="n">
        <v>8.0418e-08</v>
      </c>
      <c r="K54" s="3" t="n">
        <v>8.0418e-08</v>
      </c>
      <c r="L54" s="3" t="n">
        <v>1.8558e-09</v>
      </c>
      <c r="M54" s="3" t="n">
        <v>0.342095</v>
      </c>
      <c r="N54" s="3" t="n">
        <v>1.4434e-10</v>
      </c>
      <c r="O54" s="3" t="n">
        <v>2.2682e-11</v>
      </c>
      <c r="P54" s="3" t="n">
        <v>0.0188412</v>
      </c>
      <c r="Q54" s="3" t="n">
        <v>1.09286e-08</v>
      </c>
      <c r="R54" s="3" t="n">
        <v>6.8046e-11</v>
      </c>
      <c r="S54" s="3" t="n">
        <v>6.8046e-12</v>
      </c>
      <c r="T54" s="3" t="n">
        <v>4.5364e-11</v>
      </c>
      <c r="U54" s="3" t="n">
        <v>1.01038e-09</v>
      </c>
      <c r="V54" s="3" t="n">
        <v>1.36092e-10</v>
      </c>
      <c r="W54" s="3" t="n">
        <v>4.5364e-08</v>
      </c>
      <c r="X54" s="3" t="n">
        <v>5.155e-11</v>
      </c>
      <c r="Y54" s="3" t="n">
        <v>7.6294e-11</v>
      </c>
      <c r="Z54" s="3" t="n">
        <v>7.6294e-11</v>
      </c>
      <c r="AA54" s="3" t="n">
        <v>7.6294e-11</v>
      </c>
      <c r="AB54" s="3" t="n">
        <v>2.80432e-10</v>
      </c>
      <c r="AC54" s="3" t="inlineStr">
        <is>
          <t>NE</t>
        </is>
      </c>
      <c r="AD54" s="3" t="inlineStr">
        <is>
          <t>NE</t>
        </is>
      </c>
      <c r="AE54" s="50" t="inlineStr"/>
      <c r="AF54" s="21" t="n">
        <v>0</v>
      </c>
      <c r="AG54" s="21" t="n">
        <v>0</v>
      </c>
      <c r="AH54" s="21" t="n">
        <v>0</v>
      </c>
      <c r="AI54" s="21" t="n">
        <v>0</v>
      </c>
      <c r="AJ54" s="21" t="n">
        <v>1400340</v>
      </c>
      <c r="AK54" s="21" t="n">
        <v>19343400</v>
      </c>
      <c r="AL54" s="39" t="inlineStr">
        <is>
          <t>NE</t>
        </is>
      </c>
    </row>
    <row r="55" ht="26.25" customHeight="1" thickBot="1">
      <c r="A55" s="59" t="inlineStr">
        <is>
          <t>D_Fugitive</t>
        </is>
      </c>
      <c r="B55" s="63" t="inlineStr">
        <is>
          <t>1B2c</t>
        </is>
      </c>
      <c r="C55" s="65" t="inlineStr">
        <is>
          <t>Venting and flaring (oil, gas, combined oil and gas)</t>
        </is>
      </c>
      <c r="D55" s="62" t="n"/>
      <c r="E55" s="3" t="n">
        <v>9.4937</v>
      </c>
      <c r="F55" s="3" t="n">
        <v>4.79117</v>
      </c>
      <c r="G55" s="3" t="n">
        <v>50.6335</v>
      </c>
      <c r="H55" s="3" t="n">
        <v>0.00117555</v>
      </c>
      <c r="I55" s="3" t="n">
        <v>1.25987</v>
      </c>
      <c r="J55" s="3" t="n">
        <v>1.25987</v>
      </c>
      <c r="K55" s="3" t="n">
        <v>1.26017</v>
      </c>
      <c r="L55" s="3" t="n">
        <v>0.365804</v>
      </c>
      <c r="M55" s="3" t="n">
        <v>6.67153</v>
      </c>
      <c r="N55" s="3" t="n">
        <v>0.0693173</v>
      </c>
      <c r="O55" s="3" t="n">
        <v>0.234739</v>
      </c>
      <c r="P55" s="3" t="n">
        <v>0.0711764</v>
      </c>
      <c r="Q55" s="3" t="n">
        <v>0.0448361</v>
      </c>
      <c r="R55" s="3" t="n">
        <v>0.08720559999999999</v>
      </c>
      <c r="S55" s="3" t="n">
        <v>0.0530032</v>
      </c>
      <c r="T55" s="3" t="n">
        <v>0.481262</v>
      </c>
      <c r="U55" s="3" t="n">
        <v>0.0191493</v>
      </c>
      <c r="V55" s="3" t="n">
        <v>5.66431</v>
      </c>
      <c r="W55" s="3" t="n">
        <v>0.00436742</v>
      </c>
      <c r="X55" s="3" t="n">
        <v>7.53569e-06</v>
      </c>
      <c r="Y55" s="3" t="n">
        <v>1.18381e-05</v>
      </c>
      <c r="Z55" s="3" t="n">
        <v>9.483170000000001e-06</v>
      </c>
      <c r="AA55" s="3" t="n">
        <v>9.483170000000001e-06</v>
      </c>
      <c r="AB55" s="3" t="n">
        <v>3.83401e-05</v>
      </c>
      <c r="AC55" s="3" t="inlineStr">
        <is>
          <t>NE</t>
        </is>
      </c>
      <c r="AD55" s="3" t="inlineStr">
        <is>
          <t>NE</t>
        </is>
      </c>
      <c r="AE55" s="50" t="inlineStr"/>
      <c r="AF55" s="21" t="n">
        <v>3002.05</v>
      </c>
      <c r="AG55" s="21" t="n">
        <v>0</v>
      </c>
      <c r="AH55" s="21" t="n">
        <v>10469.5</v>
      </c>
      <c r="AI55" s="21" t="n">
        <v>0</v>
      </c>
      <c r="AJ55" s="21" t="n">
        <v>0</v>
      </c>
      <c r="AK55" s="21" t="n">
        <v>44836200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1.50091</v>
      </c>
      <c r="G56" s="3" t="inlineStr">
        <is>
          <t>NE</t>
        </is>
      </c>
      <c r="H56" s="3" t="n">
        <v>11.1034</v>
      </c>
      <c r="I56" s="3" t="inlineStr">
        <is>
          <t>NE</t>
        </is>
      </c>
      <c r="J56" s="3" t="inlineStr">
        <is>
          <t>NE</t>
        </is>
      </c>
      <c r="K56" s="3" t="inlineStr">
        <is>
          <t>NE</t>
        </is>
      </c>
      <c r="L56" s="3" t="inlineStr">
        <is>
          <t>NE</t>
        </is>
      </c>
      <c r="M56" s="3" t="inlineStr">
        <is>
          <t>NE</t>
        </is>
      </c>
      <c r="N56" s="3" t="n">
        <v>0.000578414</v>
      </c>
      <c r="O56" s="3" t="n">
        <v>0.000104184</v>
      </c>
      <c r="P56" s="3" t="n">
        <v>4.46566</v>
      </c>
      <c r="Q56" s="3" t="n">
        <v>0.612087</v>
      </c>
      <c r="R56" s="3" t="n">
        <v>0.00101958</v>
      </c>
      <c r="S56" s="3" t="n">
        <v>0.00108647</v>
      </c>
      <c r="T56" s="3" t="n">
        <v>0.00286336</v>
      </c>
      <c r="U56" s="3" t="n">
        <v>0.538918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4213.7</v>
      </c>
      <c r="AL56" s="39" t="n">
        <v>0</v>
      </c>
    </row>
    <row r="57" ht="26.25" customHeight="1" thickBot="1">
      <c r="A57" s="59" t="inlineStr">
        <is>
          <t>B_Industry</t>
        </is>
      </c>
      <c r="B57" s="59" t="inlineStr">
        <is>
          <t>2A1</t>
        </is>
      </c>
      <c r="C57" s="60" t="inlineStr">
        <is>
          <t>Cement production</t>
        </is>
      </c>
      <c r="D57" s="61" t="n"/>
      <c r="E57" s="3" t="n">
        <v>54.5061</v>
      </c>
      <c r="F57" s="3" t="n">
        <v>1.7035</v>
      </c>
      <c r="G57" s="3" t="n">
        <v>19.628</v>
      </c>
      <c r="H57" s="3" t="n">
        <v>2.00242</v>
      </c>
      <c r="I57" s="3" t="n">
        <v>16.2163</v>
      </c>
      <c r="J57" s="3" t="n">
        <v>28.8989</v>
      </c>
      <c r="K57" s="3" t="n">
        <v>32.974</v>
      </c>
      <c r="L57" s="3" t="n">
        <v>0.402255</v>
      </c>
      <c r="M57" s="3" t="n">
        <v>19.3902</v>
      </c>
      <c r="N57" s="3" t="n">
        <v>2.58383</v>
      </c>
      <c r="O57" s="3" t="n">
        <v>0.357658</v>
      </c>
      <c r="P57" s="3" t="n">
        <v>1.40412</v>
      </c>
      <c r="Q57" s="3" t="n">
        <v>0.169828</v>
      </c>
      <c r="R57" s="3" t="n">
        <v>0.417605</v>
      </c>
      <c r="S57" s="3" t="n">
        <v>1.60794</v>
      </c>
      <c r="T57" s="3" t="n">
        <v>0.291453</v>
      </c>
      <c r="U57" s="3" t="n">
        <v>0.250958</v>
      </c>
      <c r="V57" s="3" t="n">
        <v>4.02806</v>
      </c>
      <c r="W57" s="3" t="n">
        <v>1.94236</v>
      </c>
      <c r="X57" s="3" t="n">
        <v>0.0774499</v>
      </c>
      <c r="Y57" s="3" t="n">
        <v>0.0576426</v>
      </c>
      <c r="Z57" s="3" t="n">
        <v>0.03465</v>
      </c>
      <c r="AA57" s="3" t="n">
        <v>0.0436167</v>
      </c>
      <c r="AB57" s="3" t="n">
        <v>0.213359</v>
      </c>
      <c r="AC57" s="3" t="n">
        <v>9.01092</v>
      </c>
      <c r="AD57" s="3" t="n">
        <v>6.74059</v>
      </c>
      <c r="AE57" s="50" t="inlineStr"/>
      <c r="AF57" s="21" t="n">
        <v>0</v>
      </c>
      <c r="AG57" s="21" t="n">
        <v>0</v>
      </c>
      <c r="AH57" s="21" t="n">
        <v>0</v>
      </c>
      <c r="AI57" s="21" t="n">
        <v>0</v>
      </c>
      <c r="AJ57" s="21" t="n">
        <v>0</v>
      </c>
      <c r="AK57" s="21" t="n">
        <v>172155</v>
      </c>
      <c r="AL57" s="39" t="n">
        <v>0</v>
      </c>
    </row>
    <row r="58" ht="26.25" customHeight="1" thickBot="1">
      <c r="A58" s="59" t="inlineStr">
        <is>
          <t>B_Industry</t>
        </is>
      </c>
      <c r="B58" s="59" t="inlineStr">
        <is>
          <t>2A2</t>
        </is>
      </c>
      <c r="C58" s="60" t="inlineStr">
        <is>
          <t>Lime production</t>
        </is>
      </c>
      <c r="D58" s="61" t="n"/>
      <c r="E58" s="3" t="n">
        <v>10.7329</v>
      </c>
      <c r="F58" s="3" t="n">
        <v>0.588822</v>
      </c>
      <c r="G58" s="3" t="n">
        <v>7.99664</v>
      </c>
      <c r="H58" s="3" t="n">
        <v>0.0124169</v>
      </c>
      <c r="I58" s="3" t="n">
        <v>2.81974</v>
      </c>
      <c r="J58" s="3" t="n">
        <v>11.944</v>
      </c>
      <c r="K58" s="3" t="n">
        <v>28.8317</v>
      </c>
      <c r="L58" s="3" t="n">
        <v>0.00899339</v>
      </c>
      <c r="M58" s="3" t="n">
        <v>27.1739</v>
      </c>
      <c r="N58" s="3" t="n">
        <v>0.45405</v>
      </c>
      <c r="O58" s="3" t="n">
        <v>0.0233571</v>
      </c>
      <c r="P58" s="3" t="n">
        <v>0.07171379999999999</v>
      </c>
      <c r="Q58" s="3" t="n">
        <v>0.0199261</v>
      </c>
      <c r="R58" s="3" t="n">
        <v>0.149658</v>
      </c>
      <c r="S58" s="3" t="n">
        <v>0.07335700000000001</v>
      </c>
      <c r="T58" s="3" t="n">
        <v>0.373997</v>
      </c>
      <c r="U58" s="3" t="n">
        <v>0.327562</v>
      </c>
      <c r="V58" s="3" t="n">
        <v>0.523263</v>
      </c>
      <c r="W58" s="3" t="n">
        <v>0.165046</v>
      </c>
      <c r="X58" s="3" t="n">
        <v>0.0055106</v>
      </c>
      <c r="Y58" s="3" t="n">
        <v>0.00326397</v>
      </c>
      <c r="Z58" s="3" t="n">
        <v>0.00149545</v>
      </c>
      <c r="AA58" s="3" t="n">
        <v>0.00134102</v>
      </c>
      <c r="AB58" s="3" t="n">
        <v>0.0116111</v>
      </c>
      <c r="AC58" s="3" t="n">
        <v>0.000755432</v>
      </c>
      <c r="AD58" s="3" t="n">
        <v>0.105135</v>
      </c>
      <c r="AE58" s="50" t="inlineStr"/>
      <c r="AF58" s="21" t="n">
        <v>0</v>
      </c>
      <c r="AG58" s="21" t="n">
        <v>0</v>
      </c>
      <c r="AH58" s="21" t="n">
        <v>0</v>
      </c>
      <c r="AI58" s="21" t="n">
        <v>0</v>
      </c>
      <c r="AJ58" s="21" t="n">
        <v>0</v>
      </c>
      <c r="AK58" s="21" t="n">
        <v>27244.7</v>
      </c>
      <c r="AL58" s="39" t="inlineStr">
        <is>
          <t>NE</t>
        </is>
      </c>
    </row>
    <row r="59" ht="26.25" customHeight="1" thickBot="1">
      <c r="A59" s="59" t="inlineStr">
        <is>
          <t>B_Industry</t>
        </is>
      </c>
      <c r="B59" s="67" t="inlineStr">
        <is>
          <t>2A3</t>
        </is>
      </c>
      <c r="C59" s="60" t="inlineStr">
        <is>
          <t>Glass production</t>
        </is>
      </c>
      <c r="D59" s="61" t="n"/>
      <c r="E59" s="3" t="n">
        <v>25.016</v>
      </c>
      <c r="F59" s="3" t="n">
        <v>1.26233</v>
      </c>
      <c r="G59" s="3" t="n">
        <v>19.3079</v>
      </c>
      <c r="H59" s="3" t="n">
        <v>1.99267</v>
      </c>
      <c r="I59" s="3" t="n">
        <v>2.83665</v>
      </c>
      <c r="J59" s="3" t="n">
        <v>3.25977</v>
      </c>
      <c r="K59" s="3" t="n">
        <v>3.61954</v>
      </c>
      <c r="L59" s="3" t="n">
        <v>0.00387884</v>
      </c>
      <c r="M59" s="3" t="n">
        <v>2.1279</v>
      </c>
      <c r="N59" s="3" t="n">
        <v>30.7834</v>
      </c>
      <c r="O59" s="3" t="n">
        <v>1.54244</v>
      </c>
      <c r="P59" s="3" t="n">
        <v>0.0687884</v>
      </c>
      <c r="Q59" s="3" t="n">
        <v>2.64188</v>
      </c>
      <c r="R59" s="3" t="n">
        <v>3.59258</v>
      </c>
      <c r="S59" s="3" t="n">
        <v>1.17447</v>
      </c>
      <c r="T59" s="3" t="n">
        <v>4.48822</v>
      </c>
      <c r="U59" s="3" t="n">
        <v>17.1011</v>
      </c>
      <c r="V59" s="3" t="n">
        <v>22.3026</v>
      </c>
      <c r="W59" s="3" t="n">
        <v>0.714584</v>
      </c>
      <c r="X59" s="3" t="n">
        <v>0.042663</v>
      </c>
      <c r="Y59" s="3" t="n">
        <v>0.0640841</v>
      </c>
      <c r="Z59" s="3" t="n">
        <v>0.0640834</v>
      </c>
      <c r="AA59" s="3" t="n">
        <v>0.0640834</v>
      </c>
      <c r="AB59" s="3" t="n">
        <v>0.234912</v>
      </c>
      <c r="AC59" s="3" t="inlineStr">
        <is>
          <t>NE</t>
        </is>
      </c>
      <c r="AD59" s="3" t="n">
        <v>0.21492</v>
      </c>
      <c r="AE59" s="50" t="inlineStr"/>
      <c r="AF59" s="21" t="n">
        <v>0</v>
      </c>
      <c r="AG59" s="21" t="n">
        <v>0</v>
      </c>
      <c r="AH59" s="21" t="n">
        <v>0</v>
      </c>
      <c r="AI59" s="21" t="n">
        <v>0</v>
      </c>
      <c r="AJ59" s="21" t="n">
        <v>0</v>
      </c>
      <c r="AK59" s="21" t="n">
        <v>172491</v>
      </c>
      <c r="AL59" s="39" t="n">
        <v>0</v>
      </c>
    </row>
    <row r="60" ht="26.25" customHeight="1" thickBot="1">
      <c r="A60" s="59" t="inlineStr">
        <is>
          <t>B_Industry</t>
        </is>
      </c>
      <c r="B60" s="67" t="inlineStr">
        <is>
          <t>2A5a</t>
        </is>
      </c>
      <c r="C60" s="60" t="inlineStr">
        <is>
          <t>Quarrying and mining of minerals other than coal</t>
        </is>
      </c>
      <c r="D60" s="102" t="n"/>
      <c r="E60" s="3" t="n">
        <v>0.00963223</v>
      </c>
      <c r="F60" s="3" t="n">
        <v>0.000195662</v>
      </c>
      <c r="G60" s="3" t="n">
        <v>0.00813403</v>
      </c>
      <c r="H60" s="3" t="inlineStr">
        <is>
          <t>NE</t>
        </is>
      </c>
      <c r="I60" s="3" t="n">
        <v>11.0285</v>
      </c>
      <c r="J60" s="3" t="n">
        <v>78.41459999999999</v>
      </c>
      <c r="K60" s="3" t="n">
        <v>223.3</v>
      </c>
      <c r="L60" s="3" t="inlineStr">
        <is>
          <t>NE</t>
        </is>
      </c>
      <c r="M60" s="3" t="n">
        <v>0.0262681</v>
      </c>
      <c r="N60" s="3" t="n">
        <v>0.0285815</v>
      </c>
      <c r="O60" s="3" t="n">
        <v>0.00046</v>
      </c>
      <c r="P60" s="3" t="n">
        <v>0.001101</v>
      </c>
      <c r="Q60" s="3" t="n">
        <v>0.007403</v>
      </c>
      <c r="R60" s="3" t="inlineStr">
        <is>
          <t>NE</t>
        </is>
      </c>
      <c r="S60" s="3" t="n">
        <v>0.0434931</v>
      </c>
      <c r="T60" s="3" t="n">
        <v>0.0007335450000000001</v>
      </c>
      <c r="U60" s="3" t="inlineStr">
        <is>
          <t>NE</t>
        </is>
      </c>
      <c r="V60" s="3" t="n">
        <v>0.07386479999999999</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22.2532</v>
      </c>
      <c r="AG60" s="21" t="n">
        <v>24.8221</v>
      </c>
      <c r="AH60" s="21" t="n">
        <v>23.5752</v>
      </c>
      <c r="AI60" s="21" t="n">
        <v>0</v>
      </c>
      <c r="AJ60" s="21" t="n">
        <v>0</v>
      </c>
      <c r="AK60" s="21" t="n">
        <v>1049930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41.783</v>
      </c>
      <c r="J61" s="3" t="n">
        <v>338.111</v>
      </c>
      <c r="K61" s="3" t="n">
        <v>1193.77</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623254000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0.252464</v>
      </c>
      <c r="J62" s="3" t="n">
        <v>2.14002</v>
      </c>
      <c r="K62" s="3" t="n">
        <v>8.058260000000001</v>
      </c>
      <c r="L62" s="3" t="n">
        <v>0</v>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62339.5</v>
      </c>
      <c r="AL62" s="39" t="n">
        <v>0</v>
      </c>
    </row>
    <row r="63" ht="26.25" customHeight="1" thickBot="1">
      <c r="A63" s="59" t="inlineStr">
        <is>
          <t>B_Industry</t>
        </is>
      </c>
      <c r="B63" s="67" t="inlineStr">
        <is>
          <t>2A6</t>
        </is>
      </c>
      <c r="C63" s="65" t="inlineStr">
        <is>
          <t>Other mineral products (please specify in the IIR)</t>
        </is>
      </c>
      <c r="D63" s="68" t="n"/>
      <c r="E63" s="3" t="n">
        <v>5.58449</v>
      </c>
      <c r="F63" s="3" t="n">
        <v>4.39671</v>
      </c>
      <c r="G63" s="3" t="n">
        <v>15.7367</v>
      </c>
      <c r="H63" s="3" t="n">
        <v>0.581219</v>
      </c>
      <c r="I63" s="3" t="n">
        <v>3.25658</v>
      </c>
      <c r="J63" s="3" t="n">
        <v>4.84399</v>
      </c>
      <c r="K63" s="3" t="n">
        <v>5.88838</v>
      </c>
      <c r="L63" s="3" t="n">
        <v>0.00394267</v>
      </c>
      <c r="M63" s="3" t="n">
        <v>21.3684</v>
      </c>
      <c r="N63" s="3" t="n">
        <v>0.599191</v>
      </c>
      <c r="O63" s="3" t="n">
        <v>0.00846238</v>
      </c>
      <c r="P63" s="3" t="n">
        <v>0.000448</v>
      </c>
      <c r="Q63" s="3" t="n">
        <v>0.0782509</v>
      </c>
      <c r="R63" s="3" t="n">
        <v>0.023</v>
      </c>
      <c r="S63" s="3" t="n">
        <v>0.006216</v>
      </c>
      <c r="T63" s="3" t="n">
        <v>0.0383</v>
      </c>
      <c r="U63" s="3" t="inlineStr">
        <is>
          <t>NE</t>
        </is>
      </c>
      <c r="V63" s="3" t="n">
        <v>0.581573</v>
      </c>
      <c r="W63" s="3" t="n">
        <v>0.829294</v>
      </c>
      <c r="X63" s="3" t="n">
        <v>0.0194417</v>
      </c>
      <c r="Y63" s="3" t="n">
        <v>0.0134889</v>
      </c>
      <c r="Z63" s="3" t="n">
        <v>0.00613469</v>
      </c>
      <c r="AA63" s="3" t="n">
        <v>0.000730699</v>
      </c>
      <c r="AB63" s="3" t="n">
        <v>0.688811</v>
      </c>
      <c r="AC63" s="3" t="inlineStr">
        <is>
          <t>NE</t>
        </is>
      </c>
      <c r="AD63" s="3" t="inlineStr">
        <is>
          <t>NE</t>
        </is>
      </c>
      <c r="AE63" s="50" t="inlineStr"/>
      <c r="AF63" s="21" t="n">
        <v>69.6849</v>
      </c>
      <c r="AG63" s="21" t="n">
        <v>195.837</v>
      </c>
      <c r="AH63" s="21" t="n">
        <v>1900.44</v>
      </c>
      <c r="AI63" s="21" t="n">
        <v>0</v>
      </c>
      <c r="AJ63" s="21" t="n">
        <v>0</v>
      </c>
      <c r="AK63" s="21" t="n">
        <v>22460.7</v>
      </c>
      <c r="AL63" s="39" t="n">
        <v>0</v>
      </c>
    </row>
    <row r="64" ht="26.25" customHeight="1" thickBot="1">
      <c r="A64" s="59" t="inlineStr">
        <is>
          <t>B_Industry</t>
        </is>
      </c>
      <c r="B64" s="67" t="inlineStr">
        <is>
          <t>2B1</t>
        </is>
      </c>
      <c r="C64" s="60" t="inlineStr">
        <is>
          <t>Ammonia production</t>
        </is>
      </c>
      <c r="D64" s="61" t="n"/>
      <c r="E64" s="3" t="n">
        <v>12.5603</v>
      </c>
      <c r="F64" s="3" t="n">
        <v>0.5052179999999999</v>
      </c>
      <c r="G64" s="3" t="n">
        <v>0.0188192</v>
      </c>
      <c r="H64" s="3" t="n">
        <v>2.14241</v>
      </c>
      <c r="I64" s="3" t="n">
        <v>0.021589</v>
      </c>
      <c r="J64" s="3" t="n">
        <v>0.0359447</v>
      </c>
      <c r="K64" s="3" t="n">
        <v>0.0598462</v>
      </c>
      <c r="L64" s="3" t="n">
        <v>1.998e-06</v>
      </c>
      <c r="M64" s="3" t="n">
        <v>7.164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5811.08</v>
      </c>
      <c r="AI64" s="21" t="n">
        <v>0</v>
      </c>
      <c r="AJ64" s="21" t="n">
        <v>0</v>
      </c>
      <c r="AK64" s="21" t="n">
        <v>11520.7</v>
      </c>
      <c r="AL64" s="39" t="n">
        <v>0</v>
      </c>
    </row>
    <row r="65" ht="26.25" customHeight="1" thickBot="1">
      <c r="A65" s="59" t="inlineStr">
        <is>
          <t>B_Industry</t>
        </is>
      </c>
      <c r="B65" s="63" t="inlineStr">
        <is>
          <t>2B2</t>
        </is>
      </c>
      <c r="C65" s="60" t="inlineStr">
        <is>
          <t>Nitric acid production</t>
        </is>
      </c>
      <c r="D65" s="61" t="n"/>
      <c r="E65" s="3" t="n">
        <v>52.4478</v>
      </c>
      <c r="F65" s="3" t="inlineStr">
        <is>
          <t>NE</t>
        </is>
      </c>
      <c r="G65" s="3" t="inlineStr">
        <is>
          <t>NE</t>
        </is>
      </c>
      <c r="H65" s="3" t="n">
        <v>0.463636</v>
      </c>
      <c r="I65" s="3" t="n">
        <v>0.195053</v>
      </c>
      <c r="J65" s="3" t="n">
        <v>0.195</v>
      </c>
      <c r="K65" s="3" t="n">
        <v>0.195</v>
      </c>
      <c r="L65" s="3" t="n">
        <v>0.0035196</v>
      </c>
      <c r="M65" s="3" t="n">
        <v>0.864725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13045.3</v>
      </c>
      <c r="AL65" s="39" t="inlineStr">
        <is>
          <t>NE</t>
        </is>
      </c>
    </row>
    <row r="66" ht="26.25" customHeight="1" thickBot="1">
      <c r="A66" s="59" t="inlineStr">
        <is>
          <t>B_Industry</t>
        </is>
      </c>
      <c r="B66" s="63" t="inlineStr">
        <is>
          <t>2B3</t>
        </is>
      </c>
      <c r="C66" s="60" t="inlineStr">
        <is>
          <t>Adipic acid production</t>
        </is>
      </c>
      <c r="D66" s="61" t="n"/>
      <c r="E66" s="3" t="n">
        <v>0.586187</v>
      </c>
      <c r="F66" s="3" t="n">
        <v>0.161811</v>
      </c>
      <c r="G66" s="3" t="inlineStr">
        <is>
          <t>NE</t>
        </is>
      </c>
      <c r="H66" s="3" t="inlineStr">
        <is>
          <t>NE</t>
        </is>
      </c>
      <c r="I66" s="3" t="n">
        <v>2.40024e-05</v>
      </c>
      <c r="J66" s="3" t="n">
        <v>0.000160016</v>
      </c>
      <c r="K66" s="3" t="n">
        <v>0.000228594</v>
      </c>
      <c r="L66" s="3" t="n">
        <v>4.32043e-07</v>
      </c>
      <c r="M66" s="3" t="n">
        <v>0.131608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86.10599999999999</v>
      </c>
      <c r="AL66" s="39" t="n">
        <v>0</v>
      </c>
    </row>
    <row r="67" ht="26.25" customHeight="1" thickBot="1">
      <c r="A67" s="59" t="inlineStr">
        <is>
          <t>B_Industry</t>
        </is>
      </c>
      <c r="B67" s="63" t="inlineStr">
        <is>
          <t>2B5</t>
        </is>
      </c>
      <c r="C67" s="60" t="inlineStr">
        <is>
          <t>Carbide production</t>
        </is>
      </c>
      <c r="D67" s="61" t="n"/>
      <c r="E67" s="3" t="n">
        <v>0.206807</v>
      </c>
      <c r="F67" s="3" t="n">
        <v>0.653011</v>
      </c>
      <c r="G67" s="3" t="n">
        <v>0.0151531</v>
      </c>
      <c r="H67" s="3" t="inlineStr">
        <is>
          <t>NE</t>
        </is>
      </c>
      <c r="I67" s="3" t="n">
        <v>0.446523</v>
      </c>
      <c r="J67" s="3" t="n">
        <v>0.662195</v>
      </c>
      <c r="K67" s="3" t="n">
        <v>0.998309</v>
      </c>
      <c r="L67" s="3" t="n">
        <v>2.68114e-05</v>
      </c>
      <c r="M67" s="3" t="n">
        <v>6.48803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228.424</v>
      </c>
      <c r="AI67" s="21" t="n">
        <v>0</v>
      </c>
      <c r="AJ67" s="21" t="n">
        <v>0</v>
      </c>
      <c r="AK67" s="21" t="n">
        <v>365.02</v>
      </c>
      <c r="AL67" s="39" t="n">
        <v>0</v>
      </c>
    </row>
    <row r="68" ht="26.25" customHeight="1" thickBot="1">
      <c r="A68" s="59" t="inlineStr">
        <is>
          <t>B_Industry</t>
        </is>
      </c>
      <c r="B68" s="63" t="inlineStr">
        <is>
          <t>2B6</t>
        </is>
      </c>
      <c r="C68" s="60" t="inlineStr">
        <is>
          <t>Titanium dioxide production</t>
        </is>
      </c>
      <c r="D68" s="61" t="n"/>
      <c r="E68" s="3" t="n">
        <v>0.116443</v>
      </c>
      <c r="F68" s="3" t="inlineStr">
        <is>
          <t>NE</t>
        </is>
      </c>
      <c r="G68" s="3" t="n">
        <v>2.81032</v>
      </c>
      <c r="H68" s="3" t="inlineStr">
        <is>
          <t>NE</t>
        </is>
      </c>
      <c r="I68" s="3" t="n">
        <v>0.124287</v>
      </c>
      <c r="J68" s="3" t="n">
        <v>0.157715</v>
      </c>
      <c r="K68" s="3" t="n">
        <v>0.310324</v>
      </c>
      <c r="L68" s="3" t="n">
        <v>0.00115436</v>
      </c>
      <c r="M68" s="3" t="n">
        <v>18.7469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447.93</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6.34577</v>
      </c>
      <c r="I69" s="3" t="n">
        <v>0.025053</v>
      </c>
      <c r="J69" s="3" t="n">
        <v>0.028404</v>
      </c>
      <c r="K69" s="3" t="n">
        <v>0.585185</v>
      </c>
      <c r="L69" s="3" t="n">
        <v>0.000450954</v>
      </c>
      <c r="M69" s="3" t="n">
        <v>69.0314</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2461.9</v>
      </c>
      <c r="AL69" s="39" t="n">
        <v>0</v>
      </c>
    </row>
    <row r="70" ht="26.25" customHeight="1" thickBot="1">
      <c r="A70" s="59" t="inlineStr">
        <is>
          <t>B_Industry</t>
        </is>
      </c>
      <c r="B70" s="59" t="inlineStr">
        <is>
          <t>2B10a</t>
        </is>
      </c>
      <c r="C70" s="60" t="inlineStr">
        <is>
          <t>Chemical industry: Other (please specify in the IIR)</t>
        </is>
      </c>
      <c r="D70" s="66" t="n"/>
      <c r="E70" s="3" t="n">
        <v>20.8146</v>
      </c>
      <c r="F70" s="3" t="n">
        <v>123.358</v>
      </c>
      <c r="G70" s="3" t="n">
        <v>95.4366</v>
      </c>
      <c r="H70" s="3" t="n">
        <v>26.5561</v>
      </c>
      <c r="I70" s="3" t="n">
        <v>16.2243</v>
      </c>
      <c r="J70" s="3" t="n">
        <v>21.8546</v>
      </c>
      <c r="K70" s="3" t="n">
        <v>57.2162</v>
      </c>
      <c r="L70" s="3" t="n">
        <v>0.177734</v>
      </c>
      <c r="M70" s="3" t="n">
        <v>68.1425</v>
      </c>
      <c r="N70" s="3" t="n">
        <v>1.25698</v>
      </c>
      <c r="O70" s="3" t="n">
        <v>0.443626</v>
      </c>
      <c r="P70" s="3" t="n">
        <v>7.70955</v>
      </c>
      <c r="Q70" s="3" t="n">
        <v>0.00286675</v>
      </c>
      <c r="R70" s="3" t="n">
        <v>2.6693</v>
      </c>
      <c r="S70" s="3" t="n">
        <v>0.320904</v>
      </c>
      <c r="T70" s="3" t="n">
        <v>1.81082</v>
      </c>
      <c r="U70" s="3" t="n">
        <v>0.004</v>
      </c>
      <c r="V70" s="3" t="n">
        <v>5.52818</v>
      </c>
      <c r="W70" s="3" t="n">
        <v>3.29325</v>
      </c>
      <c r="X70" s="3" t="n">
        <v>0.00035968</v>
      </c>
      <c r="Y70" s="3" t="n">
        <v>0.000358648</v>
      </c>
      <c r="Z70" s="3" t="n">
        <v>0.000108544</v>
      </c>
      <c r="AA70" s="3" t="n">
        <v>9.1146e-05</v>
      </c>
      <c r="AB70" s="3" t="n">
        <v>0.000918018</v>
      </c>
      <c r="AC70" s="3" t="n">
        <v>44</v>
      </c>
      <c r="AD70" s="3" t="n">
        <v>0.059</v>
      </c>
      <c r="AE70" s="50" t="inlineStr"/>
      <c r="AF70" s="21" t="n">
        <v>157.444</v>
      </c>
      <c r="AG70" s="21" t="n">
        <v>0</v>
      </c>
      <c r="AH70" s="21" t="n">
        <v>1669.58</v>
      </c>
      <c r="AI70" s="21" t="n">
        <v>0</v>
      </c>
      <c r="AJ70" s="21" t="n">
        <v>0</v>
      </c>
      <c r="AK70" s="21" t="n">
        <v>22383.6</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6.155079999999999e-05</v>
      </c>
      <c r="F71" s="3" t="n">
        <v>13.7506</v>
      </c>
      <c r="G71" s="3" t="n">
        <v>1.96921e-06</v>
      </c>
      <c r="H71" s="3" t="n">
        <v>0.000134806</v>
      </c>
      <c r="I71" s="3" t="n">
        <v>0.0574266</v>
      </c>
      <c r="J71" s="3" t="n">
        <v>0.231363</v>
      </c>
      <c r="K71" s="3" t="n">
        <v>0.535782</v>
      </c>
      <c r="L71" s="3" t="n">
        <v>1.28e-05</v>
      </c>
      <c r="M71" s="3" t="n">
        <v>1.31392e-05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30915.4</v>
      </c>
      <c r="AL71" s="39" t="n">
        <v>0</v>
      </c>
    </row>
    <row r="72" ht="26.25" customHeight="1" thickBot="1">
      <c r="A72" s="59" t="inlineStr">
        <is>
          <t>B_Industry</t>
        </is>
      </c>
      <c r="B72" s="59" t="inlineStr">
        <is>
          <t>2C1</t>
        </is>
      </c>
      <c r="C72" s="60" t="inlineStr">
        <is>
          <t>Iron and steel production</t>
        </is>
      </c>
      <c r="D72" s="61" t="n"/>
      <c r="E72" s="3" t="n">
        <v>22.2109</v>
      </c>
      <c r="F72" s="3" t="n">
        <v>19.4468</v>
      </c>
      <c r="G72" s="3" t="n">
        <v>30.2553</v>
      </c>
      <c r="H72" s="3" t="n">
        <v>0.117127</v>
      </c>
      <c r="I72" s="3" t="n">
        <v>38.7999</v>
      </c>
      <c r="J72" s="3" t="n">
        <v>63.0677</v>
      </c>
      <c r="K72" s="3" t="n">
        <v>94.71639999999999</v>
      </c>
      <c r="L72" s="3" t="n">
        <v>0.467535</v>
      </c>
      <c r="M72" s="3" t="n">
        <v>2220.44</v>
      </c>
      <c r="N72" s="3" t="n">
        <v>1019.89</v>
      </c>
      <c r="O72" s="3" t="n">
        <v>19.903</v>
      </c>
      <c r="P72" s="3" t="n">
        <v>11.7777</v>
      </c>
      <c r="Q72" s="3" t="n">
        <v>62.3068</v>
      </c>
      <c r="R72" s="3" t="n">
        <v>216.641</v>
      </c>
      <c r="S72" s="3" t="n">
        <v>26.3984</v>
      </c>
      <c r="T72" s="3" t="n">
        <v>82.3052</v>
      </c>
      <c r="U72" s="3" t="n">
        <v>1.83416</v>
      </c>
      <c r="V72" s="3" t="n">
        <v>1419.91</v>
      </c>
      <c r="W72" s="3" t="n">
        <v>524.027</v>
      </c>
      <c r="X72" s="3" t="n">
        <v>4.3356</v>
      </c>
      <c r="Y72" s="3" t="n">
        <v>5.33611</v>
      </c>
      <c r="Z72" s="3" t="n">
        <v>3.02172</v>
      </c>
      <c r="AA72" s="3" t="n">
        <v>2.06961</v>
      </c>
      <c r="AB72" s="3" t="n">
        <v>114.265</v>
      </c>
      <c r="AC72" s="3" t="n">
        <v>15.5157</v>
      </c>
      <c r="AD72" s="3" t="n">
        <v>541.746</v>
      </c>
      <c r="AE72" s="50" t="inlineStr"/>
      <c r="AF72" s="21" t="n">
        <v>4.96802</v>
      </c>
      <c r="AG72" s="21" t="n">
        <v>58066.2</v>
      </c>
      <c r="AH72" s="21" t="n">
        <v>5892.62</v>
      </c>
      <c r="AI72" s="21" t="n">
        <v>0</v>
      </c>
      <c r="AJ72" s="21" t="n">
        <v>0</v>
      </c>
      <c r="AK72" s="21" t="n">
        <v>25981100</v>
      </c>
      <c r="AL72" s="39" t="inlineStr">
        <is>
          <t>NE</t>
        </is>
      </c>
    </row>
    <row r="73" ht="26.25" customHeight="1" thickBot="1">
      <c r="A73" s="59" t="inlineStr">
        <is>
          <t>B_Industry</t>
        </is>
      </c>
      <c r="B73" s="59" t="inlineStr">
        <is>
          <t>2C2</t>
        </is>
      </c>
      <c r="C73" s="60" t="inlineStr">
        <is>
          <t>Ferroalloys production</t>
        </is>
      </c>
      <c r="D73" s="61" t="n"/>
      <c r="E73" s="3" t="n">
        <v>0.9332780000000001</v>
      </c>
      <c r="F73" s="3" t="n">
        <v>0.0297598</v>
      </c>
      <c r="G73" s="3" t="n">
        <v>1.85232</v>
      </c>
      <c r="H73" s="3" t="n">
        <v>1.72809e-05</v>
      </c>
      <c r="I73" s="3" t="n">
        <v>0.919743</v>
      </c>
      <c r="J73" s="3" t="n">
        <v>1.27712</v>
      </c>
      <c r="K73" s="3" t="n">
        <v>1.50583</v>
      </c>
      <c r="L73" s="3" t="n">
        <v>0.0804166</v>
      </c>
      <c r="M73" s="3" t="n">
        <v>2.6179</v>
      </c>
      <c r="N73" s="3" t="n">
        <v>2.1443</v>
      </c>
      <c r="O73" s="3" t="n">
        <v>0.0761955</v>
      </c>
      <c r="P73" s="3" t="n">
        <v>0.223037</v>
      </c>
      <c r="Q73" s="3" t="n">
        <v>0.08653520000000001</v>
      </c>
      <c r="R73" s="3" t="n">
        <v>8.17347</v>
      </c>
      <c r="S73" s="3" t="n">
        <v>0.0658552</v>
      </c>
      <c r="T73" s="3" t="n">
        <v>4.88971</v>
      </c>
      <c r="U73" s="3" t="n">
        <v>0.0411972</v>
      </c>
      <c r="V73" s="3" t="n">
        <v>5.0413</v>
      </c>
      <c r="W73" s="3" t="inlineStr">
        <is>
          <t>NE</t>
        </is>
      </c>
      <c r="X73" s="3" t="inlineStr">
        <is>
          <t>NE</t>
        </is>
      </c>
      <c r="Y73" s="3" t="inlineStr">
        <is>
          <t>NE</t>
        </is>
      </c>
      <c r="Z73" s="3" t="inlineStr">
        <is>
          <t>NE</t>
        </is>
      </c>
      <c r="AA73" s="3" t="inlineStr">
        <is>
          <t>NE</t>
        </is>
      </c>
      <c r="AB73" s="3" t="inlineStr">
        <is>
          <t>NE</t>
        </is>
      </c>
      <c r="AC73" s="3" t="n">
        <v>0.0228851</v>
      </c>
      <c r="AD73" s="3" t="inlineStr">
        <is>
          <t>NE</t>
        </is>
      </c>
      <c r="AE73" s="50" t="inlineStr"/>
      <c r="AF73" s="21" t="n">
        <v>0</v>
      </c>
      <c r="AG73" s="21" t="n">
        <v>308.656</v>
      </c>
      <c r="AH73" s="21" t="n">
        <v>532.097</v>
      </c>
      <c r="AI73" s="21" t="n">
        <v>0</v>
      </c>
      <c r="AJ73" s="21" t="n">
        <v>0</v>
      </c>
      <c r="AK73" s="21" t="n">
        <v>532.1079999999999</v>
      </c>
      <c r="AL73" s="39" t="n">
        <v>0</v>
      </c>
    </row>
    <row r="74" ht="26.25" customHeight="1" thickBot="1">
      <c r="A74" s="59" t="inlineStr">
        <is>
          <t>B_Industry</t>
        </is>
      </c>
      <c r="B74" s="59" t="inlineStr">
        <is>
          <t>2C3</t>
        </is>
      </c>
      <c r="C74" s="60" t="inlineStr">
        <is>
          <t>Aluminium production</t>
        </is>
      </c>
      <c r="D74" s="61" t="n"/>
      <c r="E74" s="3" t="n">
        <v>2.31318</v>
      </c>
      <c r="F74" s="3" t="n">
        <v>0.9934809999999999</v>
      </c>
      <c r="G74" s="3" t="n">
        <v>23.312</v>
      </c>
      <c r="H74" s="3" t="n">
        <v>0.000134</v>
      </c>
      <c r="I74" s="3" t="n">
        <v>5.46286</v>
      </c>
      <c r="J74" s="3" t="n">
        <v>7.6723</v>
      </c>
      <c r="K74" s="3" t="n">
        <v>9.33732</v>
      </c>
      <c r="L74" s="3" t="n">
        <v>0.0818434</v>
      </c>
      <c r="M74" s="3" t="n">
        <v>267.656</v>
      </c>
      <c r="N74" s="3" t="n">
        <v>1.90449</v>
      </c>
      <c r="O74" s="3" t="n">
        <v>0.360031</v>
      </c>
      <c r="P74" s="3" t="n">
        <v>0.04899</v>
      </c>
      <c r="Q74" s="3" t="n">
        <v>0.350029</v>
      </c>
      <c r="R74" s="3" t="n">
        <v>0.6506189999999999</v>
      </c>
      <c r="S74" s="3" t="n">
        <v>1.72582</v>
      </c>
      <c r="T74" s="3" t="n">
        <v>3.91651</v>
      </c>
      <c r="U74" s="3" t="n">
        <v>0.008202650000000001</v>
      </c>
      <c r="V74" s="3" t="n">
        <v>13.0309</v>
      </c>
      <c r="W74" s="3" t="n">
        <v>25.974</v>
      </c>
      <c r="X74" s="3" t="n">
        <v>5.26717</v>
      </c>
      <c r="Y74" s="3" t="n">
        <v>5.12358</v>
      </c>
      <c r="Z74" s="3" t="n">
        <v>4.94787</v>
      </c>
      <c r="AA74" s="3" t="n">
        <v>0.6429550000000001</v>
      </c>
      <c r="AB74" s="3" t="n">
        <v>16.0713</v>
      </c>
      <c r="AC74" s="3" t="n">
        <v>3418.9</v>
      </c>
      <c r="AD74" s="3" t="n">
        <v>0.577396</v>
      </c>
      <c r="AE74" s="50" t="inlineStr"/>
      <c r="AF74" s="21" t="n">
        <v>0.0201214</v>
      </c>
      <c r="AG74" s="21" t="n">
        <v>0</v>
      </c>
      <c r="AH74" s="21" t="n">
        <v>9728.459999999999</v>
      </c>
      <c r="AI74" s="21" t="n">
        <v>0</v>
      </c>
      <c r="AJ74" s="21" t="n">
        <v>161.342</v>
      </c>
      <c r="AK74" s="21" t="n">
        <v>1905.94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0.009361599999999999</v>
      </c>
      <c r="AL75" s="39" t="n">
        <v>0</v>
      </c>
    </row>
    <row r="76" ht="26.25" customHeight="1" thickBot="1">
      <c r="A76" s="59" t="inlineStr">
        <is>
          <t>B_Industry</t>
        </is>
      </c>
      <c r="B76" s="59" t="inlineStr">
        <is>
          <t>2C5</t>
        </is>
      </c>
      <c r="C76" s="60" t="inlineStr">
        <is>
          <t>Lead production</t>
        </is>
      </c>
      <c r="D76" s="61" t="n"/>
      <c r="E76" s="3" t="inlineStr">
        <is>
          <t>NE</t>
        </is>
      </c>
      <c r="F76" s="3" t="n">
        <v>0.024003</v>
      </c>
      <c r="G76" s="3" t="n">
        <v>3.49095</v>
      </c>
      <c r="H76" s="3" t="inlineStr">
        <is>
          <t>NE</t>
        </is>
      </c>
      <c r="I76" s="3" t="n">
        <v>0.037698</v>
      </c>
      <c r="J76" s="3" t="n">
        <v>0.0550942</v>
      </c>
      <c r="K76" s="3" t="n">
        <v>0.0690698</v>
      </c>
      <c r="L76" s="3" t="n">
        <v>0</v>
      </c>
      <c r="M76" s="3" t="inlineStr">
        <is>
          <t>NE</t>
        </is>
      </c>
      <c r="N76" s="3" t="n">
        <v>50.586</v>
      </c>
      <c r="O76" s="3" t="n">
        <v>0.7181</v>
      </c>
      <c r="P76" s="3" t="n">
        <v>0.43204</v>
      </c>
      <c r="Q76" s="3" t="n">
        <v>0.0922178</v>
      </c>
      <c r="R76" s="3" t="inlineStr">
        <is>
          <t>NE</t>
        </is>
      </c>
      <c r="S76" s="3" t="n">
        <v>0.0374125</v>
      </c>
      <c r="T76" s="3" t="inlineStr">
        <is>
          <t>NE</t>
        </is>
      </c>
      <c r="U76" s="3" t="inlineStr">
        <is>
          <t>NE</t>
        </is>
      </c>
      <c r="V76" s="3" t="n">
        <v>5.04679</v>
      </c>
      <c r="W76" s="3" t="n">
        <v>2.59427</v>
      </c>
      <c r="X76" s="3" t="inlineStr">
        <is>
          <t>NE</t>
        </is>
      </c>
      <c r="Y76" s="3" t="inlineStr">
        <is>
          <t>NE</t>
        </is>
      </c>
      <c r="Z76" s="3" t="inlineStr">
        <is>
          <t>NE</t>
        </is>
      </c>
      <c r="AA76" s="3" t="inlineStr">
        <is>
          <t>NE</t>
        </is>
      </c>
      <c r="AB76" s="3" t="inlineStr">
        <is>
          <t>NE</t>
        </is>
      </c>
      <c r="AC76" s="3" t="n">
        <v>0.000237</v>
      </c>
      <c r="AD76" s="3" t="n">
        <v>339.426</v>
      </c>
      <c r="AE76" s="50" t="inlineStr"/>
      <c r="AF76" s="21" t="n">
        <v>0</v>
      </c>
      <c r="AG76" s="21" t="n">
        <v>0</v>
      </c>
      <c r="AH76" s="21" t="n">
        <v>0</v>
      </c>
      <c r="AI76" s="21" t="n">
        <v>0</v>
      </c>
      <c r="AJ76" s="21" t="n">
        <v>0</v>
      </c>
      <c r="AK76" s="21" t="n">
        <v>811.131</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2.08273</v>
      </c>
      <c r="H77" s="3" t="n">
        <v>0.048298</v>
      </c>
      <c r="I77" s="3" t="n">
        <v>0.048489</v>
      </c>
      <c r="J77" s="3" t="n">
        <v>0.068315</v>
      </c>
      <c r="K77" s="3" t="n">
        <v>0.115995</v>
      </c>
      <c r="L77" s="3" t="n">
        <v>0</v>
      </c>
      <c r="M77" s="3" t="inlineStr">
        <is>
          <t>NE</t>
        </is>
      </c>
      <c r="N77" s="3" t="n">
        <v>30.7365</v>
      </c>
      <c r="O77" s="3" t="n">
        <v>3.2156</v>
      </c>
      <c r="P77" s="3" t="n">
        <v>1.47196</v>
      </c>
      <c r="Q77" s="3" t="n">
        <v>1.68718</v>
      </c>
      <c r="R77" s="3" t="inlineStr">
        <is>
          <t>NE</t>
        </is>
      </c>
      <c r="S77" s="3" t="n">
        <v>0.0660121</v>
      </c>
      <c r="T77" s="3" t="inlineStr">
        <is>
          <t>NE</t>
        </is>
      </c>
      <c r="U77" s="3" t="inlineStr">
        <is>
          <t>NE</t>
        </is>
      </c>
      <c r="V77" s="3" t="n">
        <v>102.391</v>
      </c>
      <c r="W77" s="3" t="n">
        <v>10.2882</v>
      </c>
      <c r="X77" s="3" t="inlineStr">
        <is>
          <t>NE</t>
        </is>
      </c>
      <c r="Y77" s="3" t="inlineStr">
        <is>
          <t>NE</t>
        </is>
      </c>
      <c r="Z77" s="3" t="inlineStr">
        <is>
          <t>NE</t>
        </is>
      </c>
      <c r="AA77" s="3" t="inlineStr">
        <is>
          <t>NE</t>
        </is>
      </c>
      <c r="AB77" s="3" t="inlineStr">
        <is>
          <t>NE</t>
        </is>
      </c>
      <c r="AC77" s="3" t="inlineStr">
        <is>
          <t>NE</t>
        </is>
      </c>
      <c r="AD77" s="3" t="n">
        <v>188.499</v>
      </c>
      <c r="AE77" s="50" t="inlineStr"/>
      <c r="AF77" s="21" t="n">
        <v>0</v>
      </c>
      <c r="AG77" s="21" t="n">
        <v>0</v>
      </c>
      <c r="AH77" s="21" t="n">
        <v>0</v>
      </c>
      <c r="AI77" s="21" t="n">
        <v>0</v>
      </c>
      <c r="AJ77" s="21" t="n">
        <v>0</v>
      </c>
      <c r="AK77" s="21" t="n">
        <v>845.249</v>
      </c>
      <c r="AL77" s="39" t="n">
        <v>0</v>
      </c>
    </row>
    <row r="78" ht="26.25" customHeight="1" thickBot="1">
      <c r="A78" s="59" t="inlineStr">
        <is>
          <t>B_Industry</t>
        </is>
      </c>
      <c r="B78" s="59" t="inlineStr">
        <is>
          <t>2C7a</t>
        </is>
      </c>
      <c r="C78" s="60" t="inlineStr">
        <is>
          <t>Copper production</t>
        </is>
      </c>
      <c r="D78" s="61" t="n"/>
      <c r="E78" s="3" t="n">
        <v>0.0210532</v>
      </c>
      <c r="F78" s="3" t="n">
        <v>0.0367309</v>
      </c>
      <c r="G78" s="3" t="n">
        <v>9.62541</v>
      </c>
      <c r="H78" s="3" t="inlineStr">
        <is>
          <t>NE</t>
        </is>
      </c>
      <c r="I78" s="3" t="n">
        <v>0.28811</v>
      </c>
      <c r="J78" s="3" t="n">
        <v>0.371354</v>
      </c>
      <c r="K78" s="3" t="n">
        <v>0.523071</v>
      </c>
      <c r="L78" s="3" t="n">
        <v>0.000200644</v>
      </c>
      <c r="M78" s="3" t="n">
        <v>2.47449</v>
      </c>
      <c r="N78" s="3" t="n">
        <v>34.528</v>
      </c>
      <c r="O78" s="3" t="n">
        <v>10.6542</v>
      </c>
      <c r="P78" s="3" t="n">
        <v>0.0959667</v>
      </c>
      <c r="Q78" s="3" t="n">
        <v>5.98083</v>
      </c>
      <c r="R78" s="3" t="n">
        <v>19.3754</v>
      </c>
      <c r="S78" s="3" t="n">
        <v>73.69370000000001</v>
      </c>
      <c r="T78" s="3" t="n">
        <v>10.9784</v>
      </c>
      <c r="U78" s="3" t="n">
        <v>0.152</v>
      </c>
      <c r="V78" s="3" t="n">
        <v>31.1615</v>
      </c>
      <c r="W78" s="3" t="n">
        <v>23.7879</v>
      </c>
      <c r="X78" s="3" t="n">
        <v>0.00337788</v>
      </c>
      <c r="Y78" s="3" t="n">
        <v>0.008529999999999999</v>
      </c>
      <c r="Z78" s="3" t="n">
        <v>0.00225192</v>
      </c>
      <c r="AA78" s="3" t="n">
        <v>0.00281064</v>
      </c>
      <c r="AB78" s="3" t="n">
        <v>0.0173121</v>
      </c>
      <c r="AC78" s="3" t="n">
        <v>8.922650000000001</v>
      </c>
      <c r="AD78" s="3" t="n">
        <v>1.36832</v>
      </c>
      <c r="AE78" s="50" t="inlineStr"/>
      <c r="AF78" s="21" t="n">
        <v>0</v>
      </c>
      <c r="AG78" s="21" t="n">
        <v>135.442</v>
      </c>
      <c r="AH78" s="21" t="n">
        <v>172.154</v>
      </c>
      <c r="AI78" s="21" t="n">
        <v>0</v>
      </c>
      <c r="AJ78" s="21" t="n">
        <v>0</v>
      </c>
      <c r="AK78" s="21" t="n">
        <v>822.29</v>
      </c>
      <c r="AL78" s="39" t="n">
        <v>0</v>
      </c>
    </row>
    <row r="79" ht="26.25" customHeight="1" thickBot="1">
      <c r="A79" s="59" t="inlineStr">
        <is>
          <t>B_Industry</t>
        </is>
      </c>
      <c r="B79" s="59" t="inlineStr">
        <is>
          <t>2C7b</t>
        </is>
      </c>
      <c r="C79" s="60" t="inlineStr">
        <is>
          <t>Nickel production</t>
        </is>
      </c>
      <c r="D79" s="61" t="n"/>
      <c r="E79" s="3" t="inlineStr">
        <is>
          <t>NE</t>
        </is>
      </c>
      <c r="F79" s="3" t="n">
        <v>0.1736</v>
      </c>
      <c r="G79" s="3" t="n">
        <v>0.218212</v>
      </c>
      <c r="H79" s="3" t="n">
        <v>1.2</v>
      </c>
      <c r="I79" s="3" t="n">
        <v>0.00348</v>
      </c>
      <c r="J79" s="3" t="n">
        <v>0.0058</v>
      </c>
      <c r="K79" s="3" t="n">
        <v>0.00696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2.38195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2.18058</v>
      </c>
      <c r="F80" s="3" t="n">
        <v>1.09706</v>
      </c>
      <c r="G80" s="3" t="n">
        <v>7.00479</v>
      </c>
      <c r="H80" s="3" t="n">
        <v>0.0465334</v>
      </c>
      <c r="I80" s="3" t="n">
        <v>0.603894</v>
      </c>
      <c r="J80" s="3" t="n">
        <v>0.844189</v>
      </c>
      <c r="K80" s="3" t="n">
        <v>1.61308</v>
      </c>
      <c r="L80" s="3" t="n">
        <v>9.23749e-05</v>
      </c>
      <c r="M80" s="3" t="n">
        <v>5.32483</v>
      </c>
      <c r="N80" s="3" t="n">
        <v>26.2599</v>
      </c>
      <c r="O80" s="3" t="n">
        <v>1.05034</v>
      </c>
      <c r="P80" s="3" t="n">
        <v>0.08635230000000001</v>
      </c>
      <c r="Q80" s="3" t="n">
        <v>12.8416</v>
      </c>
      <c r="R80" s="3" t="n">
        <v>3.3581</v>
      </c>
      <c r="S80" s="3" t="n">
        <v>34.8746</v>
      </c>
      <c r="T80" s="3" t="n">
        <v>2.43034</v>
      </c>
      <c r="U80" s="3" t="n">
        <v>1.59698</v>
      </c>
      <c r="V80" s="3" t="n">
        <v>78.0577</v>
      </c>
      <c r="W80" s="3" t="n">
        <v>26.2724</v>
      </c>
      <c r="X80" s="3" t="inlineStr">
        <is>
          <t>NE</t>
        </is>
      </c>
      <c r="Y80" s="3" t="inlineStr">
        <is>
          <t>NE</t>
        </is>
      </c>
      <c r="Z80" s="3" t="inlineStr">
        <is>
          <t>NE</t>
        </is>
      </c>
      <c r="AA80" s="3" t="inlineStr">
        <is>
          <t>NE</t>
        </is>
      </c>
      <c r="AB80" s="3" t="inlineStr">
        <is>
          <t>NE</t>
        </is>
      </c>
      <c r="AC80" s="3" t="inlineStr">
        <is>
          <t>NE</t>
        </is>
      </c>
      <c r="AD80" s="3" t="n">
        <v>0.00594462</v>
      </c>
      <c r="AE80" s="50" t="inlineStr"/>
      <c r="AF80" s="21" t="n">
        <v>0.7637890000000001</v>
      </c>
      <c r="AG80" s="21" t="n">
        <v>0.000225207</v>
      </c>
      <c r="AH80" s="21" t="n">
        <v>3.50383</v>
      </c>
      <c r="AI80" s="21" t="n">
        <v>0</v>
      </c>
      <c r="AJ80" s="21" t="n">
        <v>0</v>
      </c>
      <c r="AK80" s="21" t="n">
        <v>264.97</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0.468279</v>
      </c>
      <c r="H81" s="3" t="inlineStr">
        <is>
          <t>NE</t>
        </is>
      </c>
      <c r="I81" s="3" t="n">
        <v>0.0211101</v>
      </c>
      <c r="J81" s="3" t="n">
        <v>0.104988</v>
      </c>
      <c r="K81" s="3" t="n">
        <v>0.270276</v>
      </c>
      <c r="L81" s="3" t="n">
        <v>3.09199e-05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4858.57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754.551</v>
      </c>
      <c r="G82" s="3" t="inlineStr">
        <is>
          <t>NE</t>
        </is>
      </c>
      <c r="H82" s="3" t="n">
        <v>0.534679</v>
      </c>
      <c r="I82" s="3" t="inlineStr">
        <is>
          <t>NE</t>
        </is>
      </c>
      <c r="J82" s="3" t="inlineStr">
        <is>
          <t>NE</t>
        </is>
      </c>
      <c r="K82" s="3" t="inlineStr">
        <is>
          <t>NE</t>
        </is>
      </c>
      <c r="L82" s="3" t="inlineStr">
        <is>
          <t>NE</t>
        </is>
      </c>
      <c r="M82" s="3" t="inlineStr">
        <is>
          <t>NE</t>
        </is>
      </c>
      <c r="N82" s="3" t="inlineStr">
        <is>
          <t>NE</t>
        </is>
      </c>
      <c r="O82" s="3" t="inlineStr">
        <is>
          <t>NE</t>
        </is>
      </c>
      <c r="P82" s="3" t="n">
        <v>1.06585</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53043300</v>
      </c>
      <c r="AL82" s="39" t="n">
        <v>0</v>
      </c>
    </row>
    <row r="83" ht="26.25" customHeight="1" thickBot="1">
      <c r="A83" s="59" t="inlineStr">
        <is>
          <t>B_Industry</t>
        </is>
      </c>
      <c r="B83" s="70" t="inlineStr">
        <is>
          <t>2D3b</t>
        </is>
      </c>
      <c r="C83" s="71" t="inlineStr">
        <is>
          <t>Road paving with asphalt</t>
        </is>
      </c>
      <c r="D83" s="61" t="n"/>
      <c r="E83" s="3" t="n">
        <v>1.01131</v>
      </c>
      <c r="F83" s="3" t="n">
        <v>10.5973</v>
      </c>
      <c r="G83" s="3" t="n">
        <v>1.93719</v>
      </c>
      <c r="H83" s="3" t="inlineStr">
        <is>
          <t>NE</t>
        </is>
      </c>
      <c r="I83" s="3" t="n">
        <v>2.39635</v>
      </c>
      <c r="J83" s="3" t="n">
        <v>18.66</v>
      </c>
      <c r="K83" s="3" t="n">
        <v>94.0625</v>
      </c>
      <c r="L83" s="3" t="n">
        <v>0.149142</v>
      </c>
      <c r="M83" s="3" t="n">
        <v>0.717025</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1.1202</v>
      </c>
      <c r="X83" s="3" t="n">
        <v>0.00238546</v>
      </c>
      <c r="Y83" s="3" t="n">
        <v>0.00674111</v>
      </c>
      <c r="Z83" s="3" t="n">
        <v>0.0075975</v>
      </c>
      <c r="AA83" s="3" t="n">
        <v>0.000249914</v>
      </c>
      <c r="AB83" s="3" t="n">
        <v>0.016974</v>
      </c>
      <c r="AC83" s="3" t="inlineStr">
        <is>
          <t>NE</t>
        </is>
      </c>
      <c r="AD83" s="3" t="inlineStr">
        <is>
          <t>NE</t>
        </is>
      </c>
      <c r="AE83" s="50" t="inlineStr"/>
      <c r="AF83" s="21" t="n">
        <v>0</v>
      </c>
      <c r="AG83" s="21" t="n">
        <v>0</v>
      </c>
      <c r="AH83" s="21" t="n">
        <v>0</v>
      </c>
      <c r="AI83" s="21" t="n">
        <v>0</v>
      </c>
      <c r="AJ83" s="21" t="n">
        <v>0</v>
      </c>
      <c r="AK83" s="21" t="n">
        <v>89455400</v>
      </c>
      <c r="AL83" s="39" t="n">
        <v>0</v>
      </c>
    </row>
    <row r="84" ht="26.25" customHeight="1" thickBot="1">
      <c r="A84" s="59" t="inlineStr">
        <is>
          <t>B_Industry</t>
        </is>
      </c>
      <c r="B84" s="70" t="inlineStr">
        <is>
          <t>2D3c</t>
        </is>
      </c>
      <c r="C84" s="71" t="inlineStr">
        <is>
          <t>Asphalt roofing</t>
        </is>
      </c>
      <c r="D84" s="61" t="n"/>
      <c r="E84" s="3" t="n">
        <v>0.006414</v>
      </c>
      <c r="F84" s="3" t="n">
        <v>0.987152</v>
      </c>
      <c r="G84" s="3" t="inlineStr">
        <is>
          <t>NE</t>
        </is>
      </c>
      <c r="H84" s="3" t="inlineStr">
        <is>
          <t>NE</t>
        </is>
      </c>
      <c r="I84" s="3" t="n">
        <v>0.168283</v>
      </c>
      <c r="J84" s="3" t="n">
        <v>0.753505</v>
      </c>
      <c r="K84" s="3" t="n">
        <v>2.76048</v>
      </c>
      <c r="L84" s="3" t="n">
        <v>0.000729143</v>
      </c>
      <c r="M84" s="3" t="n">
        <v>0.284457</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256614000</v>
      </c>
      <c r="AL84" s="39" t="n">
        <v>0</v>
      </c>
    </row>
    <row r="85" ht="26.25" customHeight="1" thickBot="1">
      <c r="A85" s="59" t="inlineStr">
        <is>
          <t>E_Solvents</t>
        </is>
      </c>
      <c r="B85" s="65" t="inlineStr">
        <is>
          <t>2D3d</t>
        </is>
      </c>
      <c r="C85" s="71" t="inlineStr">
        <is>
          <t>Coating applications</t>
        </is>
      </c>
      <c r="D85" s="61" t="n"/>
      <c r="E85" s="3" t="n">
        <v>0.131846</v>
      </c>
      <c r="F85" s="3" t="n">
        <v>1434.16</v>
      </c>
      <c r="G85" s="3" t="n">
        <v>0.00314176</v>
      </c>
      <c r="H85" s="3" t="inlineStr">
        <is>
          <t>NE</t>
        </is>
      </c>
      <c r="I85" s="3" t="n">
        <v>0.00112794</v>
      </c>
      <c r="J85" s="3" t="n">
        <v>0.00283926</v>
      </c>
      <c r="K85" s="3" t="n">
        <v>0.00464425</v>
      </c>
      <c r="L85" s="3" t="n">
        <v>5.782e-07</v>
      </c>
      <c r="M85" s="3" t="n">
        <v>0.11858</v>
      </c>
      <c r="N85" s="3" t="n">
        <v>0.005391</v>
      </c>
      <c r="O85" s="3" t="n">
        <v>0.000116</v>
      </c>
      <c r="P85" s="3" t="n">
        <v>4.7e-05</v>
      </c>
      <c r="Q85" s="3" t="inlineStr">
        <is>
          <t>NE</t>
        </is>
      </c>
      <c r="R85" s="3" t="n">
        <v>0.165827</v>
      </c>
      <c r="S85" s="3" t="n">
        <v>0.00256</v>
      </c>
      <c r="T85" s="3" t="n">
        <v>0.020377</v>
      </c>
      <c r="U85" s="3" t="inlineStr">
        <is>
          <t>NE</t>
        </is>
      </c>
      <c r="V85" s="3" t="inlineStr">
        <is>
          <t>NE</t>
        </is>
      </c>
      <c r="W85" s="3" t="inlineStr">
        <is>
          <t>NE</t>
        </is>
      </c>
      <c r="X85" s="3" t="n">
        <v>0.0222091</v>
      </c>
      <c r="Y85" s="3" t="n">
        <v>0.0555173</v>
      </c>
      <c r="Z85" s="3" t="n">
        <v>0.0148181</v>
      </c>
      <c r="AA85" s="3" t="n">
        <v>0.0184752</v>
      </c>
      <c r="AB85" s="3" t="n">
        <v>0.11102</v>
      </c>
      <c r="AC85" s="3" t="inlineStr">
        <is>
          <t>NE</t>
        </is>
      </c>
      <c r="AD85" s="3" t="inlineStr">
        <is>
          <t>NE</t>
        </is>
      </c>
      <c r="AE85" s="50" t="inlineStr"/>
      <c r="AF85" s="21" t="n">
        <v>0</v>
      </c>
      <c r="AG85" s="21" t="n">
        <v>0</v>
      </c>
      <c r="AH85" s="21" t="n">
        <v>0</v>
      </c>
      <c r="AI85" s="21" t="n">
        <v>0</v>
      </c>
      <c r="AJ85" s="21" t="n">
        <v>0</v>
      </c>
      <c r="AK85" s="21" t="n">
        <v>91156200</v>
      </c>
      <c r="AL85" s="39" t="n">
        <v>0</v>
      </c>
    </row>
    <row r="86" ht="26.25" customHeight="1" thickBot="1">
      <c r="A86" s="59" t="inlineStr">
        <is>
          <t>E_Solvents</t>
        </is>
      </c>
      <c r="B86" s="65" t="inlineStr">
        <is>
          <t>2D3e</t>
        </is>
      </c>
      <c r="C86" s="69" t="inlineStr">
        <is>
          <t>Degreasing</t>
        </is>
      </c>
      <c r="D86" s="61" t="n"/>
      <c r="E86" s="3" t="n">
        <v>0.000774994</v>
      </c>
      <c r="F86" s="3" t="n">
        <v>229.924</v>
      </c>
      <c r="G86" s="3" t="n">
        <v>0.000265332</v>
      </c>
      <c r="H86" s="3" t="n">
        <v>0.0002</v>
      </c>
      <c r="I86" s="3" t="inlineStr">
        <is>
          <t>NE</t>
        </is>
      </c>
      <c r="J86" s="3" t="n">
        <v>1.3e-05</v>
      </c>
      <c r="K86" s="3" t="inlineStr">
        <is>
          <t>NE</t>
        </is>
      </c>
      <c r="L86" s="3" t="inlineStr">
        <is>
          <t>NE</t>
        </is>
      </c>
      <c r="M86" s="3" t="n">
        <v>0.000738672</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0.00290099</v>
      </c>
      <c r="AD86" s="3" t="inlineStr">
        <is>
          <t>NE</t>
        </is>
      </c>
      <c r="AE86" s="50" t="inlineStr"/>
      <c r="AF86" s="21" t="n">
        <v>0</v>
      </c>
      <c r="AG86" s="21" t="n">
        <v>0</v>
      </c>
      <c r="AH86" s="21" t="n">
        <v>0</v>
      </c>
      <c r="AI86" s="21" t="n">
        <v>0</v>
      </c>
      <c r="AJ86" s="21" t="n">
        <v>0</v>
      </c>
      <c r="AK86" s="21" t="n">
        <v>9757390</v>
      </c>
      <c r="AL86" s="39" t="n">
        <v>0</v>
      </c>
    </row>
    <row r="87" ht="26.25" customHeight="1" thickBot="1">
      <c r="A87" s="59" t="inlineStr">
        <is>
          <t>E_Solvents</t>
        </is>
      </c>
      <c r="B87" s="65" t="inlineStr">
        <is>
          <t>2D3f</t>
        </is>
      </c>
      <c r="C87" s="69" t="inlineStr">
        <is>
          <t>Dry cleaning</t>
        </is>
      </c>
      <c r="D87" s="61" t="n"/>
      <c r="E87" s="3" t="inlineStr">
        <is>
          <t>NE</t>
        </is>
      </c>
      <c r="F87" s="3" t="n">
        <v>26.8728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8.561239999999999e-05</v>
      </c>
      <c r="AD87" s="3" t="inlineStr">
        <is>
          <t>NE</t>
        </is>
      </c>
      <c r="AE87" s="50" t="inlineStr"/>
      <c r="AF87" s="21" t="n">
        <v>0</v>
      </c>
      <c r="AG87" s="21" t="n">
        <v>0</v>
      </c>
      <c r="AH87" s="21" t="n">
        <v>0</v>
      </c>
      <c r="AI87" s="21" t="n">
        <v>0</v>
      </c>
      <c r="AJ87" s="21" t="n">
        <v>0</v>
      </c>
      <c r="AK87" s="21" t="n">
        <v>8535140</v>
      </c>
      <c r="AL87" s="39" t="inlineStr">
        <is>
          <t>NE</t>
        </is>
      </c>
    </row>
    <row r="88" ht="26.25" customHeight="1" thickBot="1">
      <c r="A88" s="59" t="inlineStr">
        <is>
          <t>E_Solvents</t>
        </is>
      </c>
      <c r="B88" s="65" t="inlineStr">
        <is>
          <t>2D3g</t>
        </is>
      </c>
      <c r="C88" s="69" t="inlineStr">
        <is>
          <t>Chemical products</t>
        </is>
      </c>
      <c r="D88" s="61" t="n"/>
      <c r="E88" s="3" t="n">
        <v>0.0421725</v>
      </c>
      <c r="F88" s="3" t="n">
        <v>394.456</v>
      </c>
      <c r="G88" s="3" t="n">
        <v>0.02639</v>
      </c>
      <c r="H88" s="3" t="n">
        <v>0.0558611</v>
      </c>
      <c r="I88" s="3" t="n">
        <v>0.0297941</v>
      </c>
      <c r="J88" s="3" t="n">
        <v>0.0375297</v>
      </c>
      <c r="K88" s="3" t="n">
        <v>1.81504</v>
      </c>
      <c r="L88" s="3" t="n">
        <v>1.85189e-07</v>
      </c>
      <c r="M88" s="3" t="n">
        <v>0.0479422</v>
      </c>
      <c r="N88" s="3" t="n">
        <v>0.471829</v>
      </c>
      <c r="O88" s="3" t="n">
        <v>0.000301606</v>
      </c>
      <c r="P88" s="3" t="inlineStr">
        <is>
          <t>NE</t>
        </is>
      </c>
      <c r="Q88" s="3" t="n">
        <v>0.000644729</v>
      </c>
      <c r="R88" s="3" t="n">
        <v>0.00695562</v>
      </c>
      <c r="S88" s="3" t="inlineStr">
        <is>
          <t>NE</t>
        </is>
      </c>
      <c r="T88" s="3" t="n">
        <v>0.0531466</v>
      </c>
      <c r="U88" s="3" t="n">
        <v>0.000474156</v>
      </c>
      <c r="V88" s="3" t="inlineStr">
        <is>
          <t>NE</t>
        </is>
      </c>
      <c r="W88" s="3" t="inlineStr">
        <is>
          <t>NE</t>
        </is>
      </c>
      <c r="X88" s="3" t="n">
        <v>0.877064</v>
      </c>
      <c r="Y88" s="3" t="inlineStr">
        <is>
          <t>NE</t>
        </is>
      </c>
      <c r="Z88" s="3" t="inlineStr">
        <is>
          <t>NE</t>
        </is>
      </c>
      <c r="AA88" s="3" t="inlineStr">
        <is>
          <t>NE</t>
        </is>
      </c>
      <c r="AB88" s="3" t="n">
        <v>2.55442</v>
      </c>
      <c r="AC88" s="3" t="inlineStr">
        <is>
          <t>NE</t>
        </is>
      </c>
      <c r="AD88" s="3" t="inlineStr">
        <is>
          <t>NE</t>
        </is>
      </c>
      <c r="AE88" s="50" t="inlineStr"/>
      <c r="AF88" s="21" t="n">
        <v>0</v>
      </c>
      <c r="AG88" s="21" t="n">
        <v>0</v>
      </c>
      <c r="AH88" s="21" t="n">
        <v>0</v>
      </c>
      <c r="AI88" s="21" t="n">
        <v>0</v>
      </c>
      <c r="AJ88" s="21" t="n">
        <v>0</v>
      </c>
      <c r="AK88" s="21" t="n">
        <v>393299000</v>
      </c>
      <c r="AL88" s="39" t="n">
        <v>0</v>
      </c>
    </row>
    <row r="89" ht="26.25" customHeight="1" thickBot="1">
      <c r="A89" s="59" t="inlineStr">
        <is>
          <t>E_Solvents</t>
        </is>
      </c>
      <c r="B89" s="65" t="inlineStr">
        <is>
          <t>2D3h</t>
        </is>
      </c>
      <c r="C89" s="69" t="inlineStr">
        <is>
          <t>Printing</t>
        </is>
      </c>
      <c r="D89" s="61" t="n"/>
      <c r="E89" s="3" t="n">
        <v>0.000916915</v>
      </c>
      <c r="F89" s="3" t="n">
        <v>353.448</v>
      </c>
      <c r="G89" s="3" t="n">
        <v>4.089e-06</v>
      </c>
      <c r="H89" s="3" t="n">
        <v>0.00149954</v>
      </c>
      <c r="I89" s="3" t="inlineStr">
        <is>
          <t>NE</t>
        </is>
      </c>
      <c r="J89" s="3" t="inlineStr">
        <is>
          <t>NE</t>
        </is>
      </c>
      <c r="K89" s="3" t="n">
        <v>0.0006890000000000001</v>
      </c>
      <c r="L89" s="3" t="inlineStr">
        <is>
          <t>NE</t>
        </is>
      </c>
      <c r="M89" s="3" t="n">
        <v>0.000107908</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8087040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0.0373845</v>
      </c>
      <c r="F90" s="3" t="n">
        <v>452.663</v>
      </c>
      <c r="G90" s="3" t="n">
        <v>0.205324</v>
      </c>
      <c r="H90" s="3" t="n">
        <v>0.877451</v>
      </c>
      <c r="I90" s="3" t="n">
        <v>3.71332</v>
      </c>
      <c r="J90" s="3" t="n">
        <v>5.28763</v>
      </c>
      <c r="K90" s="3" t="n">
        <v>6.38818</v>
      </c>
      <c r="L90" s="3" t="n">
        <v>6.0545e-05</v>
      </c>
      <c r="M90" s="3" t="n">
        <v>1.09741</v>
      </c>
      <c r="N90" s="3" t="n">
        <v>0.69181</v>
      </c>
      <c r="O90" s="3" t="n">
        <v>0.133027</v>
      </c>
      <c r="P90" s="3" t="n">
        <v>0.000165674</v>
      </c>
      <c r="Q90" s="3" t="n">
        <v>0.00141589</v>
      </c>
      <c r="R90" s="3" t="n">
        <v>0.117399</v>
      </c>
      <c r="S90" s="3" t="n">
        <v>4.69198</v>
      </c>
      <c r="T90" s="3" t="n">
        <v>0.245974</v>
      </c>
      <c r="U90" s="3" t="n">
        <v>0.0245585</v>
      </c>
      <c r="V90" s="3" t="n">
        <v>6.86044</v>
      </c>
      <c r="W90" s="3" t="n">
        <v>20.2757</v>
      </c>
      <c r="X90" s="3" t="n">
        <v>0.0774984</v>
      </c>
      <c r="Y90" s="3" t="n">
        <v>0.0191018</v>
      </c>
      <c r="Z90" s="3" t="n">
        <v>0.0269348</v>
      </c>
      <c r="AA90" s="3" t="n">
        <v>0.0275218</v>
      </c>
      <c r="AB90" s="3" t="n">
        <v>0.151057</v>
      </c>
      <c r="AC90" s="3" t="n">
        <v>0.002875</v>
      </c>
      <c r="AD90" s="3" t="inlineStr">
        <is>
          <t>NE</t>
        </is>
      </c>
      <c r="AE90" s="50" t="inlineStr"/>
      <c r="AF90" s="21" t="n">
        <v>0</v>
      </c>
      <c r="AG90" s="21" t="n">
        <v>0</v>
      </c>
      <c r="AH90" s="21" t="n">
        <v>0</v>
      </c>
      <c r="AI90" s="21" t="n">
        <v>0</v>
      </c>
      <c r="AJ90" s="21" t="n">
        <v>0</v>
      </c>
      <c r="AK90" s="21" t="n">
        <v>320841</v>
      </c>
      <c r="AL90" s="39" t="n">
        <v>0</v>
      </c>
    </row>
    <row r="91" ht="26.25" customHeight="1" thickBot="1">
      <c r="A91" s="59" t="inlineStr">
        <is>
          <t>E_Solvents</t>
        </is>
      </c>
      <c r="B91" s="63" t="inlineStr">
        <is>
          <t>2G</t>
        </is>
      </c>
      <c r="C91" s="65" t="inlineStr">
        <is>
          <t>Other product use (please specify in the IIR)</t>
        </is>
      </c>
      <c r="D91" s="61" t="n"/>
      <c r="E91" s="3" t="n">
        <v>3.31567</v>
      </c>
      <c r="F91" s="3" t="n">
        <v>60.0639</v>
      </c>
      <c r="G91" s="3" t="n">
        <v>0.578882</v>
      </c>
      <c r="H91" s="3" t="n">
        <v>4.01944</v>
      </c>
      <c r="I91" s="3" t="n">
        <v>24.4964</v>
      </c>
      <c r="J91" s="3" t="n">
        <v>26.0143</v>
      </c>
      <c r="K91" s="3" t="n">
        <v>26.2811</v>
      </c>
      <c r="L91" s="3" t="n">
        <v>4.7757</v>
      </c>
      <c r="M91" s="3" t="n">
        <v>67.9511</v>
      </c>
      <c r="N91" s="3" t="n">
        <v>30.2582</v>
      </c>
      <c r="O91" s="3" t="n">
        <v>5.08055</v>
      </c>
      <c r="P91" s="3" t="n">
        <v>0.008933730000000001</v>
      </c>
      <c r="Q91" s="3" t="n">
        <v>0.0326264</v>
      </c>
      <c r="R91" s="3" t="n">
        <v>3.19086</v>
      </c>
      <c r="S91" s="3" t="n">
        <v>147.364</v>
      </c>
      <c r="T91" s="3" t="n">
        <v>7.58682</v>
      </c>
      <c r="U91" s="3" t="n">
        <v>0.624906</v>
      </c>
      <c r="V91" s="3" t="n">
        <v>83.6554</v>
      </c>
      <c r="W91" s="3" t="n">
        <v>0.692689</v>
      </c>
      <c r="X91" s="3" t="n">
        <v>0.159281</v>
      </c>
      <c r="Y91" s="3" t="n">
        <v>0.0987567</v>
      </c>
      <c r="Z91" s="3" t="n">
        <v>0.0891077</v>
      </c>
      <c r="AA91" s="3" t="n">
        <v>0.116988</v>
      </c>
      <c r="AB91" s="3" t="n">
        <v>0.464132</v>
      </c>
      <c r="AC91" s="3" t="n">
        <v>0.00113607</v>
      </c>
      <c r="AD91" s="3" t="n">
        <v>0.0020474</v>
      </c>
      <c r="AE91" s="50" t="inlineStr"/>
      <c r="AF91" s="21" t="n">
        <v>0</v>
      </c>
      <c r="AG91" s="21" t="n">
        <v>0</v>
      </c>
      <c r="AH91" s="21" t="n">
        <v>0</v>
      </c>
      <c r="AI91" s="21" t="n">
        <v>0</v>
      </c>
      <c r="AJ91" s="21" t="n">
        <v>0</v>
      </c>
      <c r="AK91" s="21" t="n">
        <v>102744</v>
      </c>
      <c r="AL91" s="39" t="n">
        <v>0</v>
      </c>
    </row>
    <row r="92" ht="26.25" customHeight="1" thickBot="1">
      <c r="A92" s="59" t="inlineStr">
        <is>
          <t>B_Industry</t>
        </is>
      </c>
      <c r="B92" s="59" t="inlineStr">
        <is>
          <t>2H1</t>
        </is>
      </c>
      <c r="C92" s="60" t="inlineStr">
        <is>
          <t>Pulp and paper industry</t>
        </is>
      </c>
      <c r="D92" s="66" t="n"/>
      <c r="E92" s="3" t="n">
        <v>17.1304</v>
      </c>
      <c r="F92" s="3" t="n">
        <v>23.7262</v>
      </c>
      <c r="G92" s="3" t="n">
        <v>28.0189</v>
      </c>
      <c r="H92" s="3" t="n">
        <v>2.03184</v>
      </c>
      <c r="I92" s="3" t="n">
        <v>10.793</v>
      </c>
      <c r="J92" s="3" t="n">
        <v>13.6611</v>
      </c>
      <c r="K92" s="3" t="n">
        <v>15.2679</v>
      </c>
      <c r="L92" s="3" t="n">
        <v>0.0483803</v>
      </c>
      <c r="M92" s="3" t="n">
        <v>26.6719</v>
      </c>
      <c r="N92" s="3" t="n">
        <v>0.316574</v>
      </c>
      <c r="O92" s="3" t="n">
        <v>0.068591</v>
      </c>
      <c r="P92" s="3" t="n">
        <v>0.015072</v>
      </c>
      <c r="Q92" s="3" t="n">
        <v>0.121552</v>
      </c>
      <c r="R92" s="3" t="n">
        <v>0.154653</v>
      </c>
      <c r="S92" s="3" t="n">
        <v>0.342367</v>
      </c>
      <c r="T92" s="3" t="n">
        <v>0.369336</v>
      </c>
      <c r="U92" s="3" t="inlineStr">
        <is>
          <t>NE</t>
        </is>
      </c>
      <c r="V92" s="3" t="n">
        <v>0.633148</v>
      </c>
      <c r="W92" s="3" t="n">
        <v>0.029223</v>
      </c>
      <c r="X92" s="3" t="inlineStr">
        <is>
          <t>NE</t>
        </is>
      </c>
      <c r="Y92" s="3" t="inlineStr">
        <is>
          <t>NE</t>
        </is>
      </c>
      <c r="Z92" s="3" t="inlineStr">
        <is>
          <t>NE</t>
        </is>
      </c>
      <c r="AA92" s="3" t="inlineStr">
        <is>
          <t>NE</t>
        </is>
      </c>
      <c r="AB92" s="3" t="n">
        <v>0.0177516</v>
      </c>
      <c r="AC92" s="3" t="inlineStr">
        <is>
          <t>NE</t>
        </is>
      </c>
      <c r="AD92" s="3" t="inlineStr">
        <is>
          <t>NE</t>
        </is>
      </c>
      <c r="AE92" s="50" t="inlineStr"/>
      <c r="AF92" s="21" t="n">
        <v>0</v>
      </c>
      <c r="AG92" s="21" t="n">
        <v>0</v>
      </c>
      <c r="AH92" s="21" t="n">
        <v>0</v>
      </c>
      <c r="AI92" s="21" t="n">
        <v>0</v>
      </c>
      <c r="AJ92" s="21" t="n">
        <v>0</v>
      </c>
      <c r="AK92" s="21" t="n">
        <v>16829.2</v>
      </c>
      <c r="AL92" s="39" t="n">
        <v>0</v>
      </c>
    </row>
    <row r="93" ht="26.25" customHeight="1" thickBot="1">
      <c r="A93" s="59" t="inlineStr">
        <is>
          <t>B_Industry</t>
        </is>
      </c>
      <c r="B93" s="63" t="inlineStr">
        <is>
          <t>2H2</t>
        </is>
      </c>
      <c r="C93" s="60" t="inlineStr">
        <is>
          <t>Food and beverages industry</t>
        </is>
      </c>
      <c r="D93" s="66" t="n"/>
      <c r="E93" s="3" t="n">
        <v>0.110191</v>
      </c>
      <c r="F93" s="3" t="n">
        <v>185.221</v>
      </c>
      <c r="G93" s="3" t="n">
        <v>0.0247297</v>
      </c>
      <c r="H93" s="3" t="n">
        <v>0.297415</v>
      </c>
      <c r="I93" s="3" t="n">
        <v>1.17973</v>
      </c>
      <c r="J93" s="3" t="n">
        <v>5.61439</v>
      </c>
      <c r="K93" s="3" t="n">
        <v>7.50455</v>
      </c>
      <c r="L93" s="3" t="n">
        <v>5.8912e-07</v>
      </c>
      <c r="M93" s="3" t="n">
        <v>0.522369</v>
      </c>
      <c r="N93" s="3" t="n">
        <v>0.001333</v>
      </c>
      <c r="O93" s="3" t="inlineStr">
        <is>
          <t>NE</t>
        </is>
      </c>
      <c r="P93" s="3" t="inlineStr">
        <is>
          <t>NE</t>
        </is>
      </c>
      <c r="Q93" s="3" t="inlineStr">
        <is>
          <t>NE</t>
        </is>
      </c>
      <c r="R93" s="3" t="inlineStr">
        <is>
          <t>NE</t>
        </is>
      </c>
      <c r="S93" s="3" t="inlineStr">
        <is>
          <t>NE</t>
        </is>
      </c>
      <c r="T93" s="3" t="n">
        <v>0.0375</v>
      </c>
      <c r="U93" s="3" t="inlineStr">
        <is>
          <t>NE</t>
        </is>
      </c>
      <c r="V93" s="3" t="inlineStr">
        <is>
          <t>NE</t>
        </is>
      </c>
      <c r="W93" s="3" t="n">
        <v>3.84501</v>
      </c>
      <c r="X93" s="3" t="n">
        <v>0.0136041</v>
      </c>
      <c r="Y93" s="3" t="n">
        <v>0.0127831</v>
      </c>
      <c r="Z93" s="3" t="n">
        <v>0.00473818</v>
      </c>
      <c r="AA93" s="3" t="n">
        <v>0.007974139999999999</v>
      </c>
      <c r="AB93" s="3" t="n">
        <v>0.0394001</v>
      </c>
      <c r="AC93" s="3" t="n">
        <v>0.231552</v>
      </c>
      <c r="AD93" s="3" t="inlineStr">
        <is>
          <t>NE</t>
        </is>
      </c>
      <c r="AE93" s="50" t="inlineStr"/>
      <c r="AF93" s="21" t="n">
        <v>0</v>
      </c>
      <c r="AG93" s="21" t="n">
        <v>0</v>
      </c>
      <c r="AH93" s="21" t="n">
        <v>0</v>
      </c>
      <c r="AI93" s="21" t="n">
        <v>0</v>
      </c>
      <c r="AJ93" s="21" t="n">
        <v>0</v>
      </c>
      <c r="AK93" s="21" t="n">
        <v>3655810</v>
      </c>
      <c r="AL93" s="39" t="n">
        <v>0</v>
      </c>
    </row>
    <row r="94" ht="26.25" customHeight="1" thickBot="1">
      <c r="A94" s="59" t="inlineStr">
        <is>
          <t>B_Industry</t>
        </is>
      </c>
      <c r="B94" s="72" t="inlineStr">
        <is>
          <t>2H3</t>
        </is>
      </c>
      <c r="C94" s="60" t="inlineStr">
        <is>
          <t>Other industrial processes (please specify in the IIR)</t>
        </is>
      </c>
      <c r="D94" s="61" t="n"/>
      <c r="E94" s="3" t="n">
        <v>0.000825557</v>
      </c>
      <c r="F94" s="3" t="n">
        <v>9.194229999999999</v>
      </c>
      <c r="G94" s="3" t="n">
        <v>0.0368045</v>
      </c>
      <c r="H94" s="3" t="n">
        <v>0.242208</v>
      </c>
      <c r="I94" s="3" t="n">
        <v>0.207507</v>
      </c>
      <c r="J94" s="3" t="n">
        <v>0.759629</v>
      </c>
      <c r="K94" s="3" t="n">
        <v>5.83138</v>
      </c>
      <c r="L94" s="3" t="n">
        <v>9.16027e-05</v>
      </c>
      <c r="M94" s="3" t="n">
        <v>5.27371e-05</v>
      </c>
      <c r="N94" s="3" t="n">
        <v>2.6329</v>
      </c>
      <c r="O94" s="3" t="n">
        <v>0.0011</v>
      </c>
      <c r="P94" s="3" t="n">
        <v>0.003</v>
      </c>
      <c r="Q94" s="3" t="inlineStr">
        <is>
          <t>NE</t>
        </is>
      </c>
      <c r="R94" s="3" t="n">
        <v>0.2669</v>
      </c>
      <c r="S94" s="3" t="n">
        <v>0.75</v>
      </c>
      <c r="T94" s="3" t="n">
        <v>0.029</v>
      </c>
      <c r="U94" s="3" t="inlineStr">
        <is>
          <t>NE</t>
        </is>
      </c>
      <c r="V94" s="3" t="n">
        <v>0.5301979999999999</v>
      </c>
      <c r="W94" s="3" t="n">
        <v>0.0004858</v>
      </c>
      <c r="X94" s="3" t="n">
        <v>0.00320472</v>
      </c>
      <c r="Y94" s="3" t="n">
        <v>0.008011040000000001</v>
      </c>
      <c r="Z94" s="3" t="n">
        <v>0.00213823</v>
      </c>
      <c r="AA94" s="3" t="n">
        <v>0.00266593</v>
      </c>
      <c r="AB94" s="3" t="n">
        <v>0.0160199</v>
      </c>
      <c r="AC94" s="3" t="inlineStr">
        <is>
          <t>NE</t>
        </is>
      </c>
      <c r="AD94" s="3" t="inlineStr">
        <is>
          <t>NE</t>
        </is>
      </c>
      <c r="AE94" s="50" t="inlineStr"/>
      <c r="AF94" s="21" t="n">
        <v>0</v>
      </c>
      <c r="AG94" s="21" t="n">
        <v>0</v>
      </c>
      <c r="AH94" s="21" t="n">
        <v>0.719797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1.69818</v>
      </c>
      <c r="F95" s="3" t="n">
        <v>9.25666</v>
      </c>
      <c r="G95" s="3" t="n">
        <v>0.0436326</v>
      </c>
      <c r="H95" s="3" t="n">
        <v>0.00241992</v>
      </c>
      <c r="I95" s="3" t="n">
        <v>2.16912</v>
      </c>
      <c r="J95" s="3" t="n">
        <v>3.86615</v>
      </c>
      <c r="K95" s="3" t="n">
        <v>24.9472</v>
      </c>
      <c r="L95" s="3" t="n">
        <v>0.00101534</v>
      </c>
      <c r="M95" s="3" t="n">
        <v>1.25685</v>
      </c>
      <c r="N95" s="3" t="n">
        <v>0.180491</v>
      </c>
      <c r="O95" s="3" t="n">
        <v>0.001871</v>
      </c>
      <c r="P95" s="3" t="n">
        <v>0.001762</v>
      </c>
      <c r="Q95" s="3" t="n">
        <v>0.002168</v>
      </c>
      <c r="R95" s="3" t="n">
        <v>0.009634999999999999</v>
      </c>
      <c r="S95" s="3" t="n">
        <v>0.007305</v>
      </c>
      <c r="T95" s="3" t="n">
        <v>0.004991</v>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0.058465</v>
      </c>
      <c r="AG95" s="21" t="n">
        <v>0</v>
      </c>
      <c r="AH95" s="21" t="n">
        <v>0.141275</v>
      </c>
      <c r="AI95" s="21" t="n">
        <v>0.351712</v>
      </c>
      <c r="AJ95" s="21" t="n">
        <v>0</v>
      </c>
      <c r="AK95" s="21" t="n">
        <v>7463560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0.297943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3186.25</v>
      </c>
      <c r="AE97" s="50" t="inlineStr"/>
      <c r="AF97" s="21" t="n">
        <v>0</v>
      </c>
      <c r="AG97" s="21" t="n">
        <v>0</v>
      </c>
      <c r="AH97" s="21" t="n">
        <v>0</v>
      </c>
      <c r="AI97" s="21" t="n">
        <v>0</v>
      </c>
      <c r="AJ97" s="21" t="n">
        <v>0</v>
      </c>
      <c r="AK97" s="21" t="n">
        <v>8937550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0.0561886</v>
      </c>
      <c r="F98" s="3" t="n">
        <v>1.06648</v>
      </c>
      <c r="G98" s="3" t="n">
        <v>0.0239002</v>
      </c>
      <c r="H98" s="3" t="n">
        <v>0.255132</v>
      </c>
      <c r="I98" s="3" t="n">
        <v>14.0093</v>
      </c>
      <c r="J98" s="3" t="n">
        <v>55.7094</v>
      </c>
      <c r="K98" s="3" t="n">
        <v>124.27</v>
      </c>
      <c r="L98" s="3" t="n">
        <v>0</v>
      </c>
      <c r="M98" s="3" t="n">
        <v>0.0574125</v>
      </c>
      <c r="N98" s="3" t="n">
        <v>2.10087</v>
      </c>
      <c r="O98" s="3" t="n">
        <v>0.00084</v>
      </c>
      <c r="P98" s="3" t="n">
        <v>0.000199</v>
      </c>
      <c r="Q98" s="3" t="n">
        <v>0.002011</v>
      </c>
      <c r="R98" s="3" t="n">
        <v>0.010781</v>
      </c>
      <c r="S98" s="3" t="n">
        <v>0.019174</v>
      </c>
      <c r="T98" s="3" t="n">
        <v>0.003422</v>
      </c>
      <c r="U98" s="3" t="inlineStr">
        <is>
          <t>NE</t>
        </is>
      </c>
      <c r="V98" s="3" t="n">
        <v>0.911016</v>
      </c>
      <c r="W98" s="3" t="n">
        <v>0.0370952</v>
      </c>
      <c r="X98" s="3" t="n">
        <v>0.0036005</v>
      </c>
      <c r="Y98" s="3" t="inlineStr">
        <is>
          <t>NE</t>
        </is>
      </c>
      <c r="Z98" s="3" t="n">
        <v>0.00066325</v>
      </c>
      <c r="AA98" s="3" t="n">
        <v>0.0008338</v>
      </c>
      <c r="AB98" s="3" t="n">
        <v>0.00509755</v>
      </c>
      <c r="AC98" s="3" t="inlineStr">
        <is>
          <t>NE</t>
        </is>
      </c>
      <c r="AD98" s="3" t="n">
        <v>6.67734</v>
      </c>
      <c r="AE98" s="50" t="inlineStr"/>
      <c r="AF98" s="21" t="n">
        <v>0</v>
      </c>
      <c r="AG98" s="21" t="n">
        <v>0</v>
      </c>
      <c r="AH98" s="21" t="n">
        <v>0</v>
      </c>
      <c r="AI98" s="21" t="n">
        <v>0</v>
      </c>
      <c r="AJ98" s="21" t="n">
        <v>0</v>
      </c>
      <c r="AK98" s="21" t="n">
        <v>436.491</v>
      </c>
      <c r="AL98" s="39" t="n">
        <v>0</v>
      </c>
    </row>
    <row r="99" ht="26.25" customHeight="1" thickBot="1">
      <c r="A99" s="59" t="inlineStr">
        <is>
          <t>K_AgriLivestock</t>
        </is>
      </c>
      <c r="B99" s="59" t="inlineStr">
        <is>
          <t>3B1a</t>
        </is>
      </c>
      <c r="C99" s="60" t="inlineStr">
        <is>
          <t>Manure management - Dairy cattle</t>
        </is>
      </c>
      <c r="D99" s="73" t="n"/>
      <c r="E99" s="3" t="n">
        <v>13.6236</v>
      </c>
      <c r="F99" s="3" t="n">
        <v>579.109</v>
      </c>
      <c r="G99" s="3" t="inlineStr">
        <is>
          <t>NE</t>
        </is>
      </c>
      <c r="H99" s="3" t="n">
        <v>426.346</v>
      </c>
      <c r="I99" s="3" t="n">
        <v>7.85952</v>
      </c>
      <c r="J99" s="3" t="n">
        <v>12.2441</v>
      </c>
      <c r="K99" s="3" t="n">
        <v>25.8614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853824</v>
      </c>
      <c r="AL99" s="39" t="inlineStr">
        <is>
          <t>NE</t>
        </is>
      </c>
    </row>
    <row r="100" ht="26.25" customHeight="1" thickBot="1">
      <c r="A100" s="59" t="inlineStr">
        <is>
          <t>K_AgriLivestock</t>
        </is>
      </c>
      <c r="B100" s="59" t="inlineStr">
        <is>
          <t>3B1b</t>
        </is>
      </c>
      <c r="C100" s="60" t="inlineStr">
        <is>
          <t>Manure management - Non-dairy cattle</t>
        </is>
      </c>
      <c r="D100" s="73" t="n"/>
      <c r="E100" s="3" t="n">
        <v>13.8439</v>
      </c>
      <c r="F100" s="3" t="n">
        <v>483.283</v>
      </c>
      <c r="G100" s="3" t="inlineStr">
        <is>
          <t>NE</t>
        </is>
      </c>
      <c r="H100" s="3" t="n">
        <v>402.674</v>
      </c>
      <c r="I100" s="3" t="n">
        <v>6.34461</v>
      </c>
      <c r="J100" s="3" t="n">
        <v>9.89996</v>
      </c>
      <c r="K100" s="3" t="n">
        <v>19.983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965385</v>
      </c>
      <c r="AL100" s="39" t="inlineStr">
        <is>
          <t>NE</t>
        </is>
      </c>
    </row>
    <row r="101" ht="26.25" customHeight="1" thickBot="1">
      <c r="A101" s="59" t="inlineStr">
        <is>
          <t>K_AgriLivestock</t>
        </is>
      </c>
      <c r="B101" s="59" t="inlineStr">
        <is>
          <t>3B2</t>
        </is>
      </c>
      <c r="C101" s="60" t="inlineStr">
        <is>
          <t>Manure management - Sheep</t>
        </is>
      </c>
      <c r="D101" s="73" t="n"/>
      <c r="E101" s="3" t="n">
        <v>1.48012</v>
      </c>
      <c r="F101" s="3" t="n">
        <v>10.5175</v>
      </c>
      <c r="G101" s="3" t="inlineStr">
        <is>
          <t>NE</t>
        </is>
      </c>
      <c r="H101" s="3" t="n">
        <v>43.8501</v>
      </c>
      <c r="I101" s="3" t="n">
        <v>0.641208</v>
      </c>
      <c r="J101" s="3" t="n">
        <v>1.98936</v>
      </c>
      <c r="K101" s="3" t="n">
        <v>4.28191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434348</v>
      </c>
      <c r="AL101" s="39" t="inlineStr">
        <is>
          <t>NE</t>
        </is>
      </c>
    </row>
    <row r="102" ht="26.25" customHeight="1" thickBot="1">
      <c r="A102" s="59" t="inlineStr">
        <is>
          <t>K_AgriLivestock</t>
        </is>
      </c>
      <c r="B102" s="59" t="inlineStr">
        <is>
          <t>3B3</t>
        </is>
      </c>
      <c r="C102" s="60" t="inlineStr">
        <is>
          <t>Manure management - Swine</t>
        </is>
      </c>
      <c r="D102" s="73" t="n"/>
      <c r="E102" s="3" t="n">
        <v>5.73361</v>
      </c>
      <c r="F102" s="3" t="n">
        <v>78.98690000000001</v>
      </c>
      <c r="G102" s="3" t="inlineStr">
        <is>
          <t>NE</t>
        </is>
      </c>
      <c r="H102" s="3" t="n">
        <v>527.064</v>
      </c>
      <c r="I102" s="3" t="n">
        <v>2.00126</v>
      </c>
      <c r="J102" s="3" t="n">
        <v>22.5746</v>
      </c>
      <c r="K102" s="3" t="n">
        <v>104.892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2930660</v>
      </c>
      <c r="AL102" s="39" t="inlineStr">
        <is>
          <t>NE</t>
        </is>
      </c>
    </row>
    <row r="103" ht="26.25" customHeight="1" thickBot="1">
      <c r="A103" s="59" t="inlineStr">
        <is>
          <t>K_AgriLivestock</t>
        </is>
      </c>
      <c r="B103" s="59" t="inlineStr">
        <is>
          <t>3B4a</t>
        </is>
      </c>
      <c r="C103" s="60" t="inlineStr">
        <is>
          <t>Manure management - Buffalo</t>
        </is>
      </c>
      <c r="D103" s="73" t="n"/>
      <c r="E103" s="3" t="n">
        <v>0.0682579</v>
      </c>
      <c r="F103" s="3" t="n">
        <v>3.94544</v>
      </c>
      <c r="G103" s="3" t="inlineStr">
        <is>
          <t>NE</t>
        </is>
      </c>
      <c r="H103" s="3" t="n">
        <v>5.86138</v>
      </c>
      <c r="I103" s="3" t="n">
        <v>0.0725291</v>
      </c>
      <c r="J103" s="3" t="n">
        <v>0.110631</v>
      </c>
      <c r="K103" s="3" t="n">
        <v>0.183445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236.353</v>
      </c>
      <c r="AL103" s="39" t="n">
        <v>0</v>
      </c>
    </row>
    <row r="104" ht="26.25" customHeight="1" thickBot="1">
      <c r="A104" s="59" t="inlineStr">
        <is>
          <t>K_AgriLivestock</t>
        </is>
      </c>
      <c r="B104" s="59" t="inlineStr">
        <is>
          <t>3B4d</t>
        </is>
      </c>
      <c r="C104" s="60" t="inlineStr">
        <is>
          <t>Manure management - Goats</t>
        </is>
      </c>
      <c r="D104" s="73" t="n"/>
      <c r="E104" s="3" t="n">
        <v>0.472523</v>
      </c>
      <c r="F104" s="3" t="n">
        <v>4.7791</v>
      </c>
      <c r="G104" s="3" t="inlineStr">
        <is>
          <t>NE</t>
        </is>
      </c>
      <c r="H104" s="3" t="n">
        <v>12.3586</v>
      </c>
      <c r="I104" s="3" t="n">
        <v>0.198169</v>
      </c>
      <c r="J104" s="3" t="n">
        <v>0.602845</v>
      </c>
      <c r="K104" s="3" t="n">
        <v>1.35756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86145.10000000001</v>
      </c>
      <c r="AL104" s="39" t="inlineStr">
        <is>
          <t>NE</t>
        </is>
      </c>
    </row>
    <row r="105" ht="26.25" customHeight="1" thickBot="1">
      <c r="A105" s="59" t="inlineStr">
        <is>
          <t>K_AgriLivestock</t>
        </is>
      </c>
      <c r="B105" s="59" t="inlineStr">
        <is>
          <t>3B4e</t>
        </is>
      </c>
      <c r="C105" s="60" t="inlineStr">
        <is>
          <t>Manure management - Horses</t>
        </is>
      </c>
      <c r="D105" s="73" t="n"/>
      <c r="E105" s="3" t="n">
        <v>1.31858</v>
      </c>
      <c r="F105" s="3" t="n">
        <v>24.1431</v>
      </c>
      <c r="G105" s="3" t="inlineStr">
        <is>
          <t>NE</t>
        </is>
      </c>
      <c r="H105" s="3" t="n">
        <v>49.2193</v>
      </c>
      <c r="I105" s="3" t="n">
        <v>0.495297</v>
      </c>
      <c r="J105" s="3" t="n">
        <v>0.782673</v>
      </c>
      <c r="K105" s="3" t="n">
        <v>1.55386</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92695.8</v>
      </c>
      <c r="AL105" s="39" t="inlineStr">
        <is>
          <t>NE</t>
        </is>
      </c>
    </row>
    <row r="106" ht="26.25" customHeight="1" thickBot="1">
      <c r="A106" s="59" t="inlineStr">
        <is>
          <t>K_AgriLivestock</t>
        </is>
      </c>
      <c r="B106" s="59" t="inlineStr">
        <is>
          <t>3B4f</t>
        </is>
      </c>
      <c r="C106" s="60" t="inlineStr">
        <is>
          <t>Manure management - Mules and asses</t>
        </is>
      </c>
      <c r="D106" s="73" t="n"/>
      <c r="E106" s="3" t="n">
        <v>0.121101</v>
      </c>
      <c r="F106" s="3" t="n">
        <v>0.598911</v>
      </c>
      <c r="G106" s="3" t="inlineStr">
        <is>
          <t>NE</t>
        </is>
      </c>
      <c r="H106" s="3" t="n">
        <v>1.1487</v>
      </c>
      <c r="I106" s="3" t="n">
        <v>0.0350874</v>
      </c>
      <c r="J106" s="3" t="n">
        <v>0.0506877</v>
      </c>
      <c r="K106" s="3" t="n">
        <v>0.116781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630.377</v>
      </c>
      <c r="AL106" s="39" t="n">
        <v>0</v>
      </c>
    </row>
    <row r="107" ht="26.25" customHeight="1" thickBot="1">
      <c r="A107" s="59" t="inlineStr">
        <is>
          <t>K_AgriLivestock</t>
        </is>
      </c>
      <c r="B107" s="59" t="inlineStr">
        <is>
          <t>3B4gi</t>
        </is>
      </c>
      <c r="C107" s="60" t="inlineStr">
        <is>
          <t>Manure management - Laying hens</t>
        </is>
      </c>
      <c r="D107" s="73" t="n"/>
      <c r="E107" s="3" t="n">
        <v>3.69627</v>
      </c>
      <c r="F107" s="3" t="n">
        <v>39.8165</v>
      </c>
      <c r="G107" s="3" t="inlineStr">
        <is>
          <t>NE</t>
        </is>
      </c>
      <c r="H107" s="3" t="n">
        <v>81.86020000000001</v>
      </c>
      <c r="I107" s="3" t="n">
        <v>1.3972</v>
      </c>
      <c r="J107" s="3" t="n">
        <v>15.6894</v>
      </c>
      <c r="K107" s="3" t="n">
        <v>57.2966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10132000</v>
      </c>
      <c r="AL107" s="39" t="inlineStr">
        <is>
          <t>NE</t>
        </is>
      </c>
    </row>
    <row r="108" ht="26.25" customHeight="1" thickBot="1">
      <c r="A108" s="59" t="inlineStr">
        <is>
          <t>K_AgriLivestock</t>
        </is>
      </c>
      <c r="B108" s="59" t="inlineStr">
        <is>
          <t>3B4gii</t>
        </is>
      </c>
      <c r="C108" s="60" t="inlineStr">
        <is>
          <t>Manure management - Broilers</t>
        </is>
      </c>
      <c r="D108" s="73" t="n"/>
      <c r="E108" s="3" t="n">
        <v>6.17148</v>
      </c>
      <c r="F108" s="3" t="n">
        <v>74.1704</v>
      </c>
      <c r="G108" s="3" t="inlineStr">
        <is>
          <t>NE</t>
        </is>
      </c>
      <c r="H108" s="3" t="n">
        <v>111.987</v>
      </c>
      <c r="I108" s="3" t="n">
        <v>2.3991</v>
      </c>
      <c r="J108" s="3" t="n">
        <v>21.7719</v>
      </c>
      <c r="K108" s="3" t="n">
        <v>38.4283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10697700</v>
      </c>
      <c r="AL108" s="39" t="inlineStr">
        <is>
          <t>NE</t>
        </is>
      </c>
    </row>
    <row r="109" ht="26.25" customHeight="1" thickBot="1">
      <c r="A109" s="59" t="inlineStr">
        <is>
          <t>K_AgriLivestock</t>
        </is>
      </c>
      <c r="B109" s="59" t="inlineStr">
        <is>
          <t>3B4giii</t>
        </is>
      </c>
      <c r="C109" s="60" t="inlineStr">
        <is>
          <t>Manure management - Turkeys</t>
        </is>
      </c>
      <c r="D109" s="73" t="n"/>
      <c r="E109" s="3" t="n">
        <v>1.43933</v>
      </c>
      <c r="F109" s="3" t="n">
        <v>23.0348</v>
      </c>
      <c r="G109" s="3" t="inlineStr">
        <is>
          <t>NE</t>
        </is>
      </c>
      <c r="H109" s="3" t="n">
        <v>43.8732</v>
      </c>
      <c r="I109" s="3" t="n">
        <v>1.80933</v>
      </c>
      <c r="J109" s="3" t="n">
        <v>9.86145</v>
      </c>
      <c r="K109" s="3" t="n">
        <v>10.6017</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333697</v>
      </c>
      <c r="AL109" s="39" t="inlineStr">
        <is>
          <t>NE</t>
        </is>
      </c>
    </row>
    <row r="110" ht="26.25" customHeight="1" thickBot="1">
      <c r="A110" s="59" t="inlineStr">
        <is>
          <t>K_AgriLivestock</t>
        </is>
      </c>
      <c r="B110" s="59" t="inlineStr">
        <is>
          <t>3B4giv</t>
        </is>
      </c>
      <c r="C110" s="60" t="inlineStr">
        <is>
          <t>Manure management - Other poultry</t>
        </is>
      </c>
      <c r="D110" s="73" t="n"/>
      <c r="E110" s="3" t="n">
        <v>1.09668</v>
      </c>
      <c r="F110" s="3" t="n">
        <v>22.6878</v>
      </c>
      <c r="G110" s="3" t="inlineStr">
        <is>
          <t>NE</t>
        </is>
      </c>
      <c r="H110" s="3" t="n">
        <v>41.0573</v>
      </c>
      <c r="I110" s="3" t="n">
        <v>1.98197</v>
      </c>
      <c r="J110" s="3" t="n">
        <v>13.3993</v>
      </c>
      <c r="K110" s="3" t="n">
        <v>15.0454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497291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2.31809</v>
      </c>
      <c r="F111" s="3" t="n">
        <v>7.69981</v>
      </c>
      <c r="G111" s="3" t="inlineStr">
        <is>
          <t>NE</t>
        </is>
      </c>
      <c r="H111" s="3" t="n">
        <v>61.8514</v>
      </c>
      <c r="I111" s="3" t="n">
        <v>0.113515</v>
      </c>
      <c r="J111" s="3" t="n">
        <v>0.242315</v>
      </c>
      <c r="K111" s="3" t="n">
        <v>0.589101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4429020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416.527</v>
      </c>
      <c r="F112" s="3" t="inlineStr">
        <is>
          <t>NE</t>
        </is>
      </c>
      <c r="G112" s="3" t="inlineStr">
        <is>
          <t>NE</t>
        </is>
      </c>
      <c r="H112" s="3" t="n">
        <v>858.9400000000001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5838580000</v>
      </c>
      <c r="AL112" s="39" t="inlineStr">
        <is>
          <t>NE</t>
        </is>
      </c>
    </row>
    <row r="113" ht="26.25" customHeight="1" thickBot="1">
      <c r="A113" s="59" t="inlineStr">
        <is>
          <t>L_AgriOther</t>
        </is>
      </c>
      <c r="B113" s="74" t="inlineStr">
        <is>
          <t>3Da2a</t>
        </is>
      </c>
      <c r="C113" s="75" t="inlineStr">
        <is>
          <t>Animal manure applied to soils</t>
        </is>
      </c>
      <c r="D113" s="61" t="n"/>
      <c r="E113" s="3" t="n">
        <v>219.987</v>
      </c>
      <c r="F113" s="3" t="n">
        <v>215.485</v>
      </c>
      <c r="G113" s="3" t="inlineStr">
        <is>
          <t>NE</t>
        </is>
      </c>
      <c r="H113" s="3" t="n">
        <v>1173.81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1283780000</v>
      </c>
      <c r="AL113" s="39" t="inlineStr">
        <is>
          <t>NE</t>
        </is>
      </c>
    </row>
    <row r="114" ht="26.25" customHeight="1" thickBot="1">
      <c r="A114" s="59" t="inlineStr">
        <is>
          <t>L_AgriOther</t>
        </is>
      </c>
      <c r="B114" s="74" t="inlineStr">
        <is>
          <t>3Da2b</t>
        </is>
      </c>
      <c r="C114" s="75" t="inlineStr">
        <is>
          <t>Sewage sludge applied to soils</t>
        </is>
      </c>
      <c r="D114" s="61" t="n"/>
      <c r="E114" s="3" t="n">
        <v>4.01749</v>
      </c>
      <c r="F114" s="3" t="n">
        <v>0.0414244</v>
      </c>
      <c r="G114" s="3" t="inlineStr">
        <is>
          <t>NE</t>
        </is>
      </c>
      <c r="H114" s="3" t="n">
        <v>13.0723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26037600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4.11635</v>
      </c>
      <c r="F115" s="3" t="inlineStr">
        <is>
          <t>NE</t>
        </is>
      </c>
      <c r="G115" s="3" t="inlineStr">
        <is>
          <t>NE</t>
        </is>
      </c>
      <c r="H115" s="3" t="n">
        <v>8.78762</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21369100</v>
      </c>
      <c r="AL115" s="39" t="n">
        <v>0</v>
      </c>
    </row>
    <row r="116" ht="26.25" customHeight="1" thickBot="1">
      <c r="A116" s="59" t="inlineStr">
        <is>
          <t>L_AgriOther</t>
        </is>
      </c>
      <c r="B116" s="59" t="inlineStr">
        <is>
          <t>3Da3</t>
        </is>
      </c>
      <c r="C116" s="65" t="inlineStr">
        <is>
          <t>Urine and dung deposited by grazing animals</t>
        </is>
      </c>
      <c r="D116" s="61" t="n"/>
      <c r="E116" s="3" t="n">
        <v>113.644</v>
      </c>
      <c r="F116" s="3" t="n">
        <v>8.79613</v>
      </c>
      <c r="G116" s="3" t="inlineStr">
        <is>
          <t>NE</t>
        </is>
      </c>
      <c r="H116" s="3" t="n">
        <v>268.959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360174000</v>
      </c>
      <c r="AL116" s="39" t="n">
        <v>0</v>
      </c>
    </row>
    <row r="117" ht="26.25" customHeight="1" thickBot="1">
      <c r="A117" s="59" t="inlineStr">
        <is>
          <t>L_AgriOther</t>
        </is>
      </c>
      <c r="B117" s="59" t="inlineStr">
        <is>
          <t>3Da4</t>
        </is>
      </c>
      <c r="C117" s="65" t="inlineStr">
        <is>
          <t>Crop residues applied to soils</t>
        </is>
      </c>
      <c r="D117" s="61" t="n"/>
      <c r="E117" s="3" t="n">
        <v>2.73877</v>
      </c>
      <c r="F117" s="3" t="inlineStr">
        <is>
          <t>NE</t>
        </is>
      </c>
      <c r="G117" s="3" t="inlineStr">
        <is>
          <t>NE</t>
        </is>
      </c>
      <c r="H117" s="3" t="n">
        <v>26.8509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123326000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7.1315</v>
      </c>
      <c r="G119" s="3" t="inlineStr">
        <is>
          <t>NE</t>
        </is>
      </c>
      <c r="H119" s="3" t="inlineStr">
        <is>
          <t>NE</t>
        </is>
      </c>
      <c r="I119" s="3" t="n">
        <v>11.0677</v>
      </c>
      <c r="J119" s="3" t="n">
        <v>215.687</v>
      </c>
      <c r="K119" s="3" t="n">
        <v>654.3339999999999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39926500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0.151508</v>
      </c>
      <c r="J120" s="3" t="n">
        <v>3.65337</v>
      </c>
      <c r="K120" s="3" t="n">
        <v>6.69179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1865</v>
      </c>
      <c r="AL120" s="39" t="n">
        <v>0</v>
      </c>
    </row>
    <row r="121" ht="26.25" customHeight="1" thickBot="1">
      <c r="A121" s="59" t="inlineStr">
        <is>
          <t>L_AgriOther</t>
        </is>
      </c>
      <c r="B121" s="59" t="inlineStr">
        <is>
          <t>3De</t>
        </is>
      </c>
      <c r="C121" s="65" t="inlineStr">
        <is>
          <t>Cultivated crops</t>
        </is>
      </c>
      <c r="D121" s="62" t="n"/>
      <c r="E121" s="3" t="inlineStr">
        <is>
          <t>NE</t>
        </is>
      </c>
      <c r="F121" s="3" t="n">
        <v>197.845</v>
      </c>
      <c r="G121" s="3" t="inlineStr">
        <is>
          <t>NE</t>
        </is>
      </c>
      <c r="H121" s="3" t="n">
        <v>8.98353</v>
      </c>
      <c r="I121" s="3" t="n">
        <v>0.0489046</v>
      </c>
      <c r="J121" s="3" t="n">
        <v>0.8404779999999999</v>
      </c>
      <c r="K121" s="3" t="n">
        <v>0.8404779999999999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225513000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881.039</v>
      </c>
      <c r="AD122" s="3" t="inlineStr">
        <is>
          <t>NE</t>
        </is>
      </c>
      <c r="AE122" s="50" t="inlineStr"/>
      <c r="AF122" s="21" t="n">
        <v>0</v>
      </c>
      <c r="AG122" s="21" t="n">
        <v>0</v>
      </c>
      <c r="AH122" s="21" t="n">
        <v>0</v>
      </c>
      <c r="AI122" s="21" t="n">
        <v>0</v>
      </c>
      <c r="AJ122" s="21" t="n">
        <v>0</v>
      </c>
      <c r="AK122" s="21" t="n">
        <v>977467</v>
      </c>
      <c r="AL122" s="39" t="n">
        <v>0</v>
      </c>
    </row>
    <row r="123" ht="26.25" customHeight="1" thickBot="1">
      <c r="A123" s="59" t="inlineStr">
        <is>
          <t>L_AgriOther</t>
        </is>
      </c>
      <c r="B123" s="59" t="inlineStr">
        <is>
          <t>3F</t>
        </is>
      </c>
      <c r="C123" s="60" t="inlineStr">
        <is>
          <t>Field burning of agricultural residues</t>
        </is>
      </c>
      <c r="D123" s="61" t="n"/>
      <c r="E123" s="3" t="n">
        <v>30.0156</v>
      </c>
      <c r="F123" s="3" t="n">
        <v>49.7556</v>
      </c>
      <c r="G123" s="3" t="n">
        <v>4.11989</v>
      </c>
      <c r="H123" s="3" t="n">
        <v>27.8563</v>
      </c>
      <c r="I123" s="3" t="n">
        <v>33.296</v>
      </c>
      <c r="J123" s="3" t="n">
        <v>35.3461</v>
      </c>
      <c r="K123" s="3" t="n">
        <v>36.0206</v>
      </c>
      <c r="L123" s="3" t="n">
        <v>4.89773</v>
      </c>
      <c r="M123" s="3" t="n">
        <v>867.751</v>
      </c>
      <c r="N123" s="3" t="n">
        <v>1.15142</v>
      </c>
      <c r="O123" s="3" t="n">
        <v>6.71042</v>
      </c>
      <c r="P123" s="3" t="n">
        <v>1.27903</v>
      </c>
      <c r="Q123" s="3" t="n">
        <v>0.143752</v>
      </c>
      <c r="R123" s="3" t="n">
        <v>1.16494</v>
      </c>
      <c r="S123" s="3" t="n">
        <v>0.758485</v>
      </c>
      <c r="T123" s="3" t="n">
        <v>0.451625</v>
      </c>
      <c r="U123" s="3" t="n">
        <v>0.333886</v>
      </c>
      <c r="V123" s="3" t="n">
        <v>16.9655</v>
      </c>
      <c r="W123" s="3" t="n">
        <v>52.2662</v>
      </c>
      <c r="X123" s="3" t="n">
        <v>17.4897</v>
      </c>
      <c r="Y123" s="3" t="n">
        <v>24.0593</v>
      </c>
      <c r="Z123" s="3" t="n">
        <v>9.98598</v>
      </c>
      <c r="AA123" s="3" t="n">
        <v>8.10366</v>
      </c>
      <c r="AB123" s="3" t="n">
        <v>58.6717</v>
      </c>
      <c r="AC123" s="3" t="n">
        <v>0.150939</v>
      </c>
      <c r="AD123" s="3" t="n">
        <v>1.96955e-05</v>
      </c>
      <c r="AE123" s="50" t="inlineStr"/>
      <c r="AF123" s="21" t="n">
        <v>0</v>
      </c>
      <c r="AG123" s="21" t="n">
        <v>0</v>
      </c>
      <c r="AH123" s="21" t="n">
        <v>0</v>
      </c>
      <c r="AI123" s="21" t="n">
        <v>0</v>
      </c>
      <c r="AJ123" s="21" t="n">
        <v>0</v>
      </c>
      <c r="AK123" s="21" t="n">
        <v>3899400</v>
      </c>
      <c r="AL123" s="39" t="n">
        <v>0</v>
      </c>
    </row>
    <row r="124" ht="26.25" customHeight="1" thickBot="1">
      <c r="A124" s="59" t="inlineStr">
        <is>
          <t>L_AgriOther</t>
        </is>
      </c>
      <c r="B124" s="76" t="inlineStr">
        <is>
          <t>3I</t>
        </is>
      </c>
      <c r="C124" s="60" t="inlineStr">
        <is>
          <t>Agriculture other (please specify in the IIR)</t>
        </is>
      </c>
      <c r="D124" s="61" t="n"/>
      <c r="E124" s="3" t="n">
        <v>0.0207888</v>
      </c>
      <c r="F124" s="3" t="n">
        <v>0.0426646</v>
      </c>
      <c r="G124" s="3" t="n">
        <v>0.00376453</v>
      </c>
      <c r="H124" s="3" t="n">
        <v>3.79213</v>
      </c>
      <c r="I124" s="3" t="n">
        <v>0.0175502</v>
      </c>
      <c r="J124" s="3" t="n">
        <v>0.0214503</v>
      </c>
      <c r="K124" s="3" t="n">
        <v>0.0331504</v>
      </c>
      <c r="L124" s="3" t="n">
        <v>0.00157952</v>
      </c>
      <c r="M124" s="3" t="n">
        <v>0.468056</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0.009750129999999999</v>
      </c>
      <c r="X124" s="3" t="n">
        <v>0.0140402</v>
      </c>
      <c r="Y124" s="3" t="n">
        <v>0.00842411</v>
      </c>
      <c r="Z124" s="3" t="n">
        <v>0.00421205</v>
      </c>
      <c r="AA124" s="3" t="n">
        <v>0.00561607</v>
      </c>
      <c r="AB124" s="3" t="n">
        <v>0.0322924</v>
      </c>
      <c r="AC124" s="3" t="inlineStr">
        <is>
          <t>NE</t>
        </is>
      </c>
      <c r="AD124" s="3" t="inlineStr">
        <is>
          <t>NE</t>
        </is>
      </c>
      <c r="AE124" s="50" t="inlineStr"/>
      <c r="AF124" s="21" t="n">
        <v>0</v>
      </c>
      <c r="AG124" s="21" t="n">
        <v>0</v>
      </c>
      <c r="AH124" s="21" t="n">
        <v>0</v>
      </c>
      <c r="AI124" s="21" t="n">
        <v>0</v>
      </c>
      <c r="AJ124" s="21" t="n">
        <v>0</v>
      </c>
      <c r="AK124" s="21" t="n">
        <v>4562.79</v>
      </c>
      <c r="AL124" s="39" t="n">
        <v>0</v>
      </c>
    </row>
    <row r="125" ht="26.25" customHeight="1" thickBot="1">
      <c r="A125" s="59" t="inlineStr">
        <is>
          <t>J_Waste</t>
        </is>
      </c>
      <c r="B125" s="59" t="inlineStr">
        <is>
          <t>5A</t>
        </is>
      </c>
      <c r="C125" s="60" t="inlineStr">
        <is>
          <t>Biological treatment of waste - Solid waste disposal on land</t>
        </is>
      </c>
      <c r="D125" s="61" t="n"/>
      <c r="E125" s="3" t="n">
        <v>0.0906571</v>
      </c>
      <c r="F125" s="3" t="n">
        <v>49.7079</v>
      </c>
      <c r="G125" s="3" t="n">
        <v>0.0685125</v>
      </c>
      <c r="H125" s="3" t="n">
        <v>8.04345</v>
      </c>
      <c r="I125" s="3" t="n">
        <v>0.044078</v>
      </c>
      <c r="J125" s="3" t="n">
        <v>0.185785</v>
      </c>
      <c r="K125" s="3" t="n">
        <v>0.386449</v>
      </c>
      <c r="L125" s="3" t="n">
        <v>0</v>
      </c>
      <c r="M125" s="3" t="n">
        <v>9.20406</v>
      </c>
      <c r="N125" s="3" t="n">
        <v>0.00108352</v>
      </c>
      <c r="O125" s="3" t="n">
        <v>0.00108352</v>
      </c>
      <c r="P125" s="3" t="n">
        <v>0.0188396</v>
      </c>
      <c r="Q125" s="3" t="inlineStr">
        <is>
          <t>NE</t>
        </is>
      </c>
      <c r="R125" s="3" t="inlineStr">
        <is>
          <t>NE</t>
        </is>
      </c>
      <c r="S125" s="3" t="inlineStr">
        <is>
          <t>NE</t>
        </is>
      </c>
      <c r="T125" s="3" t="inlineStr">
        <is>
          <t>NE</t>
        </is>
      </c>
      <c r="U125" s="3" t="inlineStr">
        <is>
          <t>NE</t>
        </is>
      </c>
      <c r="V125" s="3" t="inlineStr">
        <is>
          <t>NE</t>
        </is>
      </c>
      <c r="W125" s="3" t="n">
        <v>0.0242407</v>
      </c>
      <c r="X125" s="3" t="n">
        <v>8.956799999999999e-05</v>
      </c>
      <c r="Y125" s="3" t="n">
        <v>0.000193025</v>
      </c>
      <c r="Z125" s="3" t="n">
        <v>5.7256e-05</v>
      </c>
      <c r="AA125" s="3" t="n">
        <v>1.1054e-05</v>
      </c>
      <c r="AB125" s="3" t="n">
        <v>0.000350904</v>
      </c>
      <c r="AC125" s="3" t="inlineStr">
        <is>
          <t>NE</t>
        </is>
      </c>
      <c r="AD125" s="3" t="inlineStr">
        <is>
          <t>NE</t>
        </is>
      </c>
      <c r="AE125" s="50" t="inlineStr"/>
      <c r="AF125" s="21" t="n">
        <v>0</v>
      </c>
      <c r="AG125" s="21" t="n">
        <v>0</v>
      </c>
      <c r="AH125" s="21" t="n">
        <v>0</v>
      </c>
      <c r="AI125" s="21" t="n">
        <v>0</v>
      </c>
      <c r="AJ125" s="21" t="n">
        <v>0</v>
      </c>
      <c r="AK125" s="21" t="n">
        <v>143335</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0.114622</v>
      </c>
      <c r="G126" s="3" t="n">
        <v>0</v>
      </c>
      <c r="H126" s="3" t="n">
        <v>7.13611</v>
      </c>
      <c r="I126" s="3" t="inlineStr">
        <is>
          <t>NE</t>
        </is>
      </c>
      <c r="J126" s="3" t="inlineStr">
        <is>
          <t>NE</t>
        </is>
      </c>
      <c r="K126" s="3" t="inlineStr">
        <is>
          <t>NE</t>
        </is>
      </c>
      <c r="L126" s="3" t="inlineStr">
        <is>
          <t>NE</t>
        </is>
      </c>
      <c r="M126" s="3" t="n">
        <v>1.16761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238889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0.0141035</v>
      </c>
      <c r="F127" s="3" t="inlineStr">
        <is>
          <t>NE</t>
        </is>
      </c>
      <c r="G127" s="3" t="n">
        <v>0.000838377</v>
      </c>
      <c r="H127" s="3" t="n">
        <v>0.255995</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832123</v>
      </c>
      <c r="AL127" s="39" t="n">
        <v>0</v>
      </c>
    </row>
    <row r="128" ht="26.25" customHeight="1" thickBot="1">
      <c r="A128" s="59" t="inlineStr">
        <is>
          <t>J_Waste</t>
        </is>
      </c>
      <c r="B128" s="63" t="inlineStr">
        <is>
          <t>5C1a</t>
        </is>
      </c>
      <c r="C128" s="65" t="inlineStr">
        <is>
          <t>Municipal waste incineration</t>
        </is>
      </c>
      <c r="D128" s="61" t="n"/>
      <c r="E128" s="3" t="n">
        <v>3.92963</v>
      </c>
      <c r="F128" s="3" t="n">
        <v>0.264747</v>
      </c>
      <c r="G128" s="3" t="n">
        <v>1.06809</v>
      </c>
      <c r="H128" s="3" t="n">
        <v>0.00174902</v>
      </c>
      <c r="I128" s="3" t="n">
        <v>0.42971</v>
      </c>
      <c r="J128" s="3" t="n">
        <v>0.526725</v>
      </c>
      <c r="K128" s="3" t="n">
        <v>0.5530890000000001</v>
      </c>
      <c r="L128" s="3" t="n">
        <v>0.0150151</v>
      </c>
      <c r="M128" s="3" t="n">
        <v>1.19538</v>
      </c>
      <c r="N128" s="3" t="n">
        <v>14.7255</v>
      </c>
      <c r="O128" s="3" t="n">
        <v>0.856114</v>
      </c>
      <c r="P128" s="3" t="n">
        <v>0.860753</v>
      </c>
      <c r="Q128" s="3" t="n">
        <v>0.12016</v>
      </c>
      <c r="R128" s="3" t="n">
        <v>0.631233</v>
      </c>
      <c r="S128" s="3" t="n">
        <v>2.84576</v>
      </c>
      <c r="T128" s="3" t="n">
        <v>5.03343</v>
      </c>
      <c r="U128" s="3" t="n">
        <v>0.0209779</v>
      </c>
      <c r="V128" s="3" t="n">
        <v>12.5363</v>
      </c>
      <c r="W128" s="3" t="n">
        <v>194.904</v>
      </c>
      <c r="X128" s="3" t="n">
        <v>0.0314783</v>
      </c>
      <c r="Y128" s="3" t="n">
        <v>0.052129</v>
      </c>
      <c r="Z128" s="3" t="n">
        <v>0.0497935</v>
      </c>
      <c r="AA128" s="3" t="n">
        <v>0.00451344</v>
      </c>
      <c r="AB128" s="3" t="n">
        <v>0.137914</v>
      </c>
      <c r="AC128" s="3" t="n">
        <v>2.7866</v>
      </c>
      <c r="AD128" s="3" t="n">
        <v>2.31631</v>
      </c>
      <c r="AE128" s="50" t="inlineStr"/>
      <c r="AF128" s="21" t="n">
        <v>0</v>
      </c>
      <c r="AG128" s="21" t="n">
        <v>0</v>
      </c>
      <c r="AH128" s="21" t="n">
        <v>0</v>
      </c>
      <c r="AI128" s="21" t="n">
        <v>0</v>
      </c>
      <c r="AJ128" s="21" t="n">
        <v>0</v>
      </c>
      <c r="AK128" s="21" t="n">
        <v>2419.6</v>
      </c>
      <c r="AL128" s="39" t="n">
        <v>0</v>
      </c>
    </row>
    <row r="129" ht="26.25" customHeight="1" thickBot="1">
      <c r="A129" s="59" t="inlineStr">
        <is>
          <t>J_Waste</t>
        </is>
      </c>
      <c r="B129" s="63" t="inlineStr">
        <is>
          <t>5C1bi</t>
        </is>
      </c>
      <c r="C129" s="71" t="inlineStr">
        <is>
          <t>Industrial waste incineration</t>
        </is>
      </c>
      <c r="D129" s="61" t="n"/>
      <c r="E129" s="3" t="n">
        <v>0.93701</v>
      </c>
      <c r="F129" s="3" t="n">
        <v>2.68671</v>
      </c>
      <c r="G129" s="3" t="n">
        <v>1.4229</v>
      </c>
      <c r="H129" s="3" t="n">
        <v>0.000319</v>
      </c>
      <c r="I129" s="3" t="n">
        <v>0.130652</v>
      </c>
      <c r="J129" s="3" t="n">
        <v>0.180775</v>
      </c>
      <c r="K129" s="3" t="n">
        <v>0.210328</v>
      </c>
      <c r="L129" s="3" t="n">
        <v>0.0387013</v>
      </c>
      <c r="M129" s="3" t="n">
        <v>0.323226</v>
      </c>
      <c r="N129" s="3" t="n">
        <v>6.04814</v>
      </c>
      <c r="O129" s="3" t="n">
        <v>0.209474</v>
      </c>
      <c r="P129" s="3" t="n">
        <v>0.238186</v>
      </c>
      <c r="Q129" s="3" t="n">
        <v>0.616982</v>
      </c>
      <c r="R129" s="3" t="n">
        <v>0.911778</v>
      </c>
      <c r="S129" s="3" t="n">
        <v>0.5871499999999999</v>
      </c>
      <c r="T129" s="3" t="n">
        <v>0.197676</v>
      </c>
      <c r="U129" s="3" t="n">
        <v>0.00130063</v>
      </c>
      <c r="V129" s="3" t="n">
        <v>2.74126</v>
      </c>
      <c r="W129" s="3" t="n">
        <v>36.7282</v>
      </c>
      <c r="X129" s="3" t="n">
        <v>0.0664038</v>
      </c>
      <c r="Y129" s="3" t="n">
        <v>0.024865</v>
      </c>
      <c r="Z129" s="3" t="n">
        <v>0.0678178</v>
      </c>
      <c r="AA129" s="3" t="n">
        <v>0.00807067</v>
      </c>
      <c r="AB129" s="3" t="n">
        <v>0.169585</v>
      </c>
      <c r="AC129" s="3" t="n">
        <v>0.321439</v>
      </c>
      <c r="AD129" s="3" t="n">
        <v>105.505</v>
      </c>
      <c r="AE129" s="50" t="inlineStr"/>
      <c r="AF129" s="21" t="n">
        <v>0</v>
      </c>
      <c r="AG129" s="21" t="n">
        <v>0</v>
      </c>
      <c r="AH129" s="21" t="n">
        <v>0</v>
      </c>
      <c r="AI129" s="21" t="n">
        <v>0</v>
      </c>
      <c r="AJ129" s="21" t="n">
        <v>0</v>
      </c>
      <c r="AK129" s="21" t="n">
        <v>424.136</v>
      </c>
      <c r="AL129" s="39" t="n">
        <v>0</v>
      </c>
    </row>
    <row r="130" ht="26.25" customHeight="1" thickBot="1">
      <c r="A130" s="59" t="inlineStr">
        <is>
          <t>J_Waste</t>
        </is>
      </c>
      <c r="B130" s="63" t="inlineStr">
        <is>
          <t>5C1bii</t>
        </is>
      </c>
      <c r="C130" s="77" t="inlineStr">
        <is>
          <t>Hazardous waste incineration</t>
        </is>
      </c>
      <c r="D130" s="61" t="n"/>
      <c r="E130" s="3" t="n">
        <v>1.64324</v>
      </c>
      <c r="F130" s="3" t="n">
        <v>0.497227</v>
      </c>
      <c r="G130" s="3" t="n">
        <v>0.239208</v>
      </c>
      <c r="H130" s="3" t="inlineStr">
        <is>
          <t>NE</t>
        </is>
      </c>
      <c r="I130" s="3" t="n">
        <v>0.214197</v>
      </c>
      <c r="J130" s="3" t="n">
        <v>0.376326</v>
      </c>
      <c r="K130" s="3" t="n">
        <v>0.572653</v>
      </c>
      <c r="L130" s="3" t="n">
        <v>0.007487</v>
      </c>
      <c r="M130" s="3" t="n">
        <v>0.200457</v>
      </c>
      <c r="N130" s="3" t="n">
        <v>0.873882</v>
      </c>
      <c r="O130" s="3" t="n">
        <v>0.368817</v>
      </c>
      <c r="P130" s="3" t="n">
        <v>0.9349189999999999</v>
      </c>
      <c r="Q130" s="3" t="n">
        <v>0.113355</v>
      </c>
      <c r="R130" s="3" t="n">
        <v>0.67057</v>
      </c>
      <c r="S130" s="3" t="n">
        <v>1.093</v>
      </c>
      <c r="T130" s="3" t="n">
        <v>0.835136</v>
      </c>
      <c r="U130" s="3" t="n">
        <v>0.000116962</v>
      </c>
      <c r="V130" s="3" t="n">
        <v>0.800437</v>
      </c>
      <c r="W130" s="3" t="n">
        <v>4.55338</v>
      </c>
      <c r="X130" s="3" t="n">
        <v>0.0416916</v>
      </c>
      <c r="Y130" s="3" t="n">
        <v>0.0400741</v>
      </c>
      <c r="Z130" s="3" t="n">
        <v>0.040569</v>
      </c>
      <c r="AA130" s="3" t="n">
        <v>0.0401016</v>
      </c>
      <c r="AB130" s="3" t="n">
        <v>0.163039</v>
      </c>
      <c r="AC130" s="3" t="n">
        <v>3.76823</v>
      </c>
      <c r="AD130" s="3" t="n">
        <v>52.0907</v>
      </c>
      <c r="AE130" s="50" t="inlineStr"/>
      <c r="AF130" s="21" t="n">
        <v>0</v>
      </c>
      <c r="AG130" s="21" t="n">
        <v>0</v>
      </c>
      <c r="AH130" s="21" t="n">
        <v>0</v>
      </c>
      <c r="AI130" s="21" t="n">
        <v>0</v>
      </c>
      <c r="AJ130" s="21" t="n">
        <v>1231.07</v>
      </c>
      <c r="AK130" s="21" t="n">
        <v>92.3848</v>
      </c>
      <c r="AL130" s="39" t="n">
        <v>0</v>
      </c>
    </row>
    <row r="131" ht="26.25" customHeight="1" thickBot="1">
      <c r="A131" s="59" t="inlineStr">
        <is>
          <t>J_Waste</t>
        </is>
      </c>
      <c r="B131" s="63" t="inlineStr">
        <is>
          <t>5C1biii</t>
        </is>
      </c>
      <c r="C131" s="71" t="inlineStr">
        <is>
          <t>Clinical waste incineration</t>
        </is>
      </c>
      <c r="D131" s="61" t="n"/>
      <c r="E131" s="3" t="n">
        <v>0.204615</v>
      </c>
      <c r="F131" s="3" t="n">
        <v>0.113973</v>
      </c>
      <c r="G131" s="3" t="n">
        <v>0.0734775</v>
      </c>
      <c r="H131" s="3" t="n">
        <v>5.136e-05</v>
      </c>
      <c r="I131" s="3" t="n">
        <v>0.0531738</v>
      </c>
      <c r="J131" s="3" t="n">
        <v>0.08348319999999999</v>
      </c>
      <c r="K131" s="3" t="n">
        <v>0.122877</v>
      </c>
      <c r="L131" s="3" t="n">
        <v>0.0145007</v>
      </c>
      <c r="M131" s="3" t="n">
        <v>0.09868730000000001</v>
      </c>
      <c r="N131" s="3" t="n">
        <v>3.46683</v>
      </c>
      <c r="O131" s="3" t="n">
        <v>0.406279</v>
      </c>
      <c r="P131" s="3" t="n">
        <v>1.67372</v>
      </c>
      <c r="Q131" s="3" t="n">
        <v>0.00770949</v>
      </c>
      <c r="R131" s="3" t="n">
        <v>0.0468226</v>
      </c>
      <c r="S131" s="3" t="n">
        <v>1.15509</v>
      </c>
      <c r="T131" s="3" t="n">
        <v>0.0412921</v>
      </c>
      <c r="U131" s="3" t="n">
        <v>0.00412847</v>
      </c>
      <c r="V131" s="3" t="n">
        <v>0.7130379999999999</v>
      </c>
      <c r="W131" s="3" t="n">
        <v>823.193</v>
      </c>
      <c r="X131" s="3" t="n">
        <v>6.97645e-06</v>
      </c>
      <c r="Y131" s="3" t="n">
        <v>1.30842e-06</v>
      </c>
      <c r="Z131" s="3" t="n">
        <v>7.804159999999999e-06</v>
      </c>
      <c r="AA131" s="3" t="n">
        <v>1.64245e-06</v>
      </c>
      <c r="AB131" s="3" t="n">
        <v>2.5514e-05</v>
      </c>
      <c r="AC131" s="3" t="n">
        <v>5.67149</v>
      </c>
      <c r="AD131" s="3" t="n">
        <v>3.57313</v>
      </c>
      <c r="AE131" s="50" t="inlineStr"/>
      <c r="AF131" s="21" t="n">
        <v>0</v>
      </c>
      <c r="AG131" s="21" t="n">
        <v>0</v>
      </c>
      <c r="AH131" s="21" t="n">
        <v>0</v>
      </c>
      <c r="AI131" s="21" t="n">
        <v>0</v>
      </c>
      <c r="AJ131" s="21" t="n">
        <v>0</v>
      </c>
      <c r="AK131" s="21" t="n">
        <v>151.734</v>
      </c>
      <c r="AL131" s="39" t="n">
        <v>0</v>
      </c>
    </row>
    <row r="132" ht="26.25" customHeight="1" thickBot="1">
      <c r="A132" s="59" t="inlineStr">
        <is>
          <t>J_Waste</t>
        </is>
      </c>
      <c r="B132" s="63" t="inlineStr">
        <is>
          <t>5C1biv</t>
        </is>
      </c>
      <c r="C132" s="71" t="inlineStr">
        <is>
          <t>Sewage sludge incineration</t>
        </is>
      </c>
      <c r="D132" s="61" t="n"/>
      <c r="E132" s="3" t="n">
        <v>0.470286</v>
      </c>
      <c r="F132" s="3" t="n">
        <v>0.07503899999999999</v>
      </c>
      <c r="G132" s="3" t="n">
        <v>0.445466</v>
      </c>
      <c r="H132" s="3" t="inlineStr">
        <is>
          <t>NE</t>
        </is>
      </c>
      <c r="I132" s="3" t="n">
        <v>0.0182899</v>
      </c>
      <c r="J132" s="3" t="n">
        <v>0.0429849</v>
      </c>
      <c r="K132" s="3" t="n">
        <v>0.195273</v>
      </c>
      <c r="L132" s="3" t="n">
        <v>0.000730625</v>
      </c>
      <c r="M132" s="3" t="n">
        <v>2.08507</v>
      </c>
      <c r="N132" s="3" t="n">
        <v>3.81058</v>
      </c>
      <c r="O132" s="3" t="n">
        <v>0.788481</v>
      </c>
      <c r="P132" s="3" t="n">
        <v>0.234229</v>
      </c>
      <c r="Q132" s="3" t="n">
        <v>0.248587</v>
      </c>
      <c r="R132" s="3" t="n">
        <v>1.10283</v>
      </c>
      <c r="S132" s="3" t="n">
        <v>2.79417</v>
      </c>
      <c r="T132" s="3" t="n">
        <v>0.447385</v>
      </c>
      <c r="U132" s="3" t="n">
        <v>0.0059875</v>
      </c>
      <c r="V132" s="3" t="n">
        <v>4.06205</v>
      </c>
      <c r="W132" s="3" t="n">
        <v>193.484</v>
      </c>
      <c r="X132" s="3" t="n">
        <v>0.00653625</v>
      </c>
      <c r="Y132" s="3" t="n">
        <v>0.000897133</v>
      </c>
      <c r="Z132" s="3" t="n">
        <v>0.007817879999999999</v>
      </c>
      <c r="AA132" s="3" t="n">
        <v>0.00128162</v>
      </c>
      <c r="AB132" s="3" t="n">
        <v>0.0165329</v>
      </c>
      <c r="AC132" s="3" t="n">
        <v>67.3676</v>
      </c>
      <c r="AD132" s="3" t="n">
        <v>0.780423</v>
      </c>
      <c r="AE132" s="50" t="inlineStr"/>
      <c r="AF132" s="21" t="n">
        <v>0</v>
      </c>
      <c r="AG132" s="21" t="n">
        <v>0</v>
      </c>
      <c r="AH132" s="21" t="n">
        <v>0</v>
      </c>
      <c r="AI132" s="21" t="n">
        <v>0</v>
      </c>
      <c r="AJ132" s="21" t="n">
        <v>0</v>
      </c>
      <c r="AK132" s="21" t="n">
        <v>185.733</v>
      </c>
      <c r="AL132" s="39" t="n">
        <v>0</v>
      </c>
    </row>
    <row r="133" ht="26.25" customHeight="1" thickBot="1">
      <c r="A133" s="59" t="inlineStr">
        <is>
          <t>J_Waste</t>
        </is>
      </c>
      <c r="B133" s="63" t="inlineStr">
        <is>
          <t>5C1bv</t>
        </is>
      </c>
      <c r="C133" s="71" t="inlineStr">
        <is>
          <t>Cremation</t>
        </is>
      </c>
      <c r="D133" s="61" t="n"/>
      <c r="E133" s="3" t="n">
        <v>0.617186</v>
      </c>
      <c r="F133" s="3" t="n">
        <v>0.0114508</v>
      </c>
      <c r="G133" s="3" t="n">
        <v>0.0885456</v>
      </c>
      <c r="H133" s="3" t="inlineStr">
        <is>
          <t>NE</t>
        </is>
      </c>
      <c r="I133" s="3" t="n">
        <v>0.104743</v>
      </c>
      <c r="J133" s="3" t="n">
        <v>0.114835</v>
      </c>
      <c r="K133" s="3" t="n">
        <v>0.128728</v>
      </c>
      <c r="L133" s="3" t="n">
        <v>0.0181243</v>
      </c>
      <c r="M133" s="3" t="n">
        <v>0.101341</v>
      </c>
      <c r="N133" s="3" t="n">
        <v>0.014971</v>
      </c>
      <c r="O133" s="3" t="n">
        <v>0.00257751</v>
      </c>
      <c r="P133" s="3" t="n">
        <v>0.780054</v>
      </c>
      <c r="Q133" s="3" t="n">
        <v>0.00679631</v>
      </c>
      <c r="R133" s="3" t="n">
        <v>0.00673811</v>
      </c>
      <c r="S133" s="3" t="n">
        <v>0.00616687</v>
      </c>
      <c r="T133" s="3" t="n">
        <v>0.00860464</v>
      </c>
      <c r="U133" s="3" t="n">
        <v>0.00965393</v>
      </c>
      <c r="V133" s="3" t="n">
        <v>0.0872053</v>
      </c>
      <c r="W133" s="3" t="n">
        <v>2.31967</v>
      </c>
      <c r="X133" s="3" t="n">
        <v>0.000166435</v>
      </c>
      <c r="Y133" s="3" t="n">
        <v>9.49038e-05</v>
      </c>
      <c r="Z133" s="3" t="n">
        <v>8.1135e-05</v>
      </c>
      <c r="AA133" s="3" t="n">
        <v>8.97721e-05</v>
      </c>
      <c r="AB133" s="3" t="n">
        <v>0.000432246</v>
      </c>
      <c r="AC133" s="3" t="n">
        <v>0.111084</v>
      </c>
      <c r="AD133" s="3" t="n">
        <v>0.21098</v>
      </c>
      <c r="AE133" s="50" t="inlineStr"/>
      <c r="AF133" s="21" t="n">
        <v>0</v>
      </c>
      <c r="AG133" s="21" t="n">
        <v>0</v>
      </c>
      <c r="AH133" s="21" t="n">
        <v>0</v>
      </c>
      <c r="AI133" s="21" t="n">
        <v>0</v>
      </c>
      <c r="AJ133" s="21" t="n">
        <v>0</v>
      </c>
      <c r="AK133" s="21" t="n">
        <v>756702</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0.0246289</v>
      </c>
      <c r="F134" s="3" t="inlineStr">
        <is>
          <t>NE</t>
        </is>
      </c>
      <c r="G134" s="3" t="n">
        <v>0.0236847</v>
      </c>
      <c r="H134" s="3" t="inlineStr">
        <is>
          <t>NE</t>
        </is>
      </c>
      <c r="I134" s="3" t="inlineStr">
        <is>
          <t>NE</t>
        </is>
      </c>
      <c r="J134" s="3" t="inlineStr">
        <is>
          <t>NE</t>
        </is>
      </c>
      <c r="K134" s="3" t="inlineStr">
        <is>
          <t>NE</t>
        </is>
      </c>
      <c r="L134" s="3" t="inlineStr">
        <is>
          <t>NE</t>
        </is>
      </c>
      <c r="M134" s="3" t="n">
        <v>0.0354953</v>
      </c>
      <c r="N134" s="3" t="n">
        <v>0.007354</v>
      </c>
      <c r="O134" s="3" t="n">
        <v>0.000772</v>
      </c>
      <c r="P134" s="3" t="n">
        <v>0.002211</v>
      </c>
      <c r="Q134" s="3" t="n">
        <v>0.00429</v>
      </c>
      <c r="R134" s="3" t="n">
        <v>0.075131</v>
      </c>
      <c r="S134" s="3" t="n">
        <v>0.012502</v>
      </c>
      <c r="T134" s="3" t="n">
        <v>0.026096</v>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61.6537</v>
      </c>
      <c r="F135" s="3" t="n">
        <v>21.7647</v>
      </c>
      <c r="G135" s="3" t="n">
        <v>2.48248</v>
      </c>
      <c r="H135" s="3" t="n">
        <v>1.57461</v>
      </c>
      <c r="I135" s="3" t="n">
        <v>65.16849999999999</v>
      </c>
      <c r="J135" s="3" t="n">
        <v>69.3156</v>
      </c>
      <c r="K135" s="3" t="n">
        <v>71.0393</v>
      </c>
      <c r="L135" s="3" t="n">
        <v>33.5682</v>
      </c>
      <c r="M135" s="3" t="n">
        <v>891.999</v>
      </c>
      <c r="N135" s="3" t="n">
        <v>8.358219999999999</v>
      </c>
      <c r="O135" s="3" t="n">
        <v>1.5155</v>
      </c>
      <c r="P135" s="3" t="n">
        <v>0.100781</v>
      </c>
      <c r="Q135" s="3" t="n">
        <v>0.975972</v>
      </c>
      <c r="R135" s="3" t="n">
        <v>0.216601</v>
      </c>
      <c r="S135" s="3" t="n">
        <v>1.96779</v>
      </c>
      <c r="T135" s="3" t="n">
        <v>0.0465885</v>
      </c>
      <c r="U135" s="3" t="n">
        <v>0.421714</v>
      </c>
      <c r="V135" s="3" t="n">
        <v>218.165</v>
      </c>
      <c r="W135" s="3" t="n">
        <v>199.333</v>
      </c>
      <c r="X135" s="3" t="n">
        <v>4.41041</v>
      </c>
      <c r="Y135" s="3" t="n">
        <v>7.86949</v>
      </c>
      <c r="Z135" s="3" t="n">
        <v>8.969150000000001</v>
      </c>
      <c r="AA135" s="3" t="n">
        <v>0.569124</v>
      </c>
      <c r="AB135" s="3" t="n">
        <v>21.2251</v>
      </c>
      <c r="AC135" s="3" t="n">
        <v>0.455412</v>
      </c>
      <c r="AD135" s="3" t="n">
        <v>2.47686</v>
      </c>
      <c r="AE135" s="50" t="inlineStr"/>
      <c r="AF135" s="21" t="n">
        <v>0</v>
      </c>
      <c r="AG135" s="21" t="n">
        <v>0</v>
      </c>
      <c r="AH135" s="21" t="n">
        <v>0</v>
      </c>
      <c r="AI135" s="21" t="n">
        <v>0</v>
      </c>
      <c r="AJ135" s="21" t="n">
        <v>20</v>
      </c>
      <c r="AK135" s="21" t="n">
        <v>93261.2</v>
      </c>
      <c r="AL135" s="39" t="n">
        <v>0</v>
      </c>
    </row>
    <row r="136" ht="26.25" customHeight="1" thickBot="1">
      <c r="A136" s="59" t="inlineStr">
        <is>
          <t>J_Waste</t>
        </is>
      </c>
      <c r="B136" s="59" t="inlineStr">
        <is>
          <t>5D1</t>
        </is>
      </c>
      <c r="C136" s="60" t="inlineStr">
        <is>
          <t>Domestic wastewater handling</t>
        </is>
      </c>
      <c r="D136" s="61" t="n"/>
      <c r="E136" s="3" t="n">
        <v>0.0071774</v>
      </c>
      <c r="F136" s="3" t="n">
        <v>0.472585</v>
      </c>
      <c r="G136" s="3" t="inlineStr">
        <is>
          <t>NE</t>
        </is>
      </c>
      <c r="H136" s="3" t="n">
        <v>21.2573</v>
      </c>
      <c r="I136" s="3" t="n">
        <v>0.00278238</v>
      </c>
      <c r="J136" s="3" t="n">
        <v>0.00278238</v>
      </c>
      <c r="K136" s="3" t="n">
        <v>0.00278238</v>
      </c>
      <c r="L136" s="3" t="inlineStr">
        <is>
          <t>NE</t>
        </is>
      </c>
      <c r="M136" s="3" t="n">
        <v>0.132506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424475000</v>
      </c>
      <c r="AL136" s="39" t="inlineStr">
        <is>
          <t>NE</t>
        </is>
      </c>
    </row>
    <row r="137" ht="26.25" customHeight="1" thickBot="1">
      <c r="A137" s="59" t="inlineStr">
        <is>
          <t>J_Waste</t>
        </is>
      </c>
      <c r="B137" s="59" t="inlineStr">
        <is>
          <t>5D2</t>
        </is>
      </c>
      <c r="C137" s="60" t="inlineStr">
        <is>
          <t>Industrial wastewater handling</t>
        </is>
      </c>
      <c r="D137" s="61" t="n"/>
      <c r="E137" s="3" t="n">
        <v>0.00237834</v>
      </c>
      <c r="F137" s="3" t="n">
        <v>0.20543</v>
      </c>
      <c r="G137" s="3" t="inlineStr">
        <is>
          <t>NE</t>
        </is>
      </c>
      <c r="H137" s="3" t="inlineStr">
        <is>
          <t>NE</t>
        </is>
      </c>
      <c r="I137" s="3" t="n">
        <v>0.000934868</v>
      </c>
      <c r="J137" s="3" t="n">
        <v>0.000934868</v>
      </c>
      <c r="K137" s="3" t="n">
        <v>0.000934868</v>
      </c>
      <c r="L137" s="3" t="inlineStr">
        <is>
          <t>NE</t>
        </is>
      </c>
      <c r="M137" s="3" t="n">
        <v>0.0439045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2756680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0.0311481</v>
      </c>
      <c r="G138" s="3" t="inlineStr">
        <is>
          <t>NE</t>
        </is>
      </c>
      <c r="H138" s="3" t="n">
        <v>14.2773</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1302440</v>
      </c>
      <c r="AL138" s="39" t="n">
        <v>0</v>
      </c>
    </row>
    <row r="139" ht="26.25" customHeight="1" thickBot="1">
      <c r="A139" s="63" t="inlineStr">
        <is>
          <t>J_Waste</t>
        </is>
      </c>
      <c r="B139" s="63" t="inlineStr">
        <is>
          <t>5E</t>
        </is>
      </c>
      <c r="C139" s="65" t="inlineStr">
        <is>
          <t>Other waste (please specify in the IIR)</t>
        </is>
      </c>
      <c r="D139" s="62" t="n"/>
      <c r="E139" s="3" t="n">
        <v>0.24156</v>
      </c>
      <c r="F139" s="3" t="n">
        <v>1.97667</v>
      </c>
      <c r="G139" s="3" t="n">
        <v>0.415971</v>
      </c>
      <c r="H139" s="3" t="n">
        <v>1.40131</v>
      </c>
      <c r="I139" s="3" t="n">
        <v>28.3201</v>
      </c>
      <c r="J139" s="3" t="n">
        <v>28.3406</v>
      </c>
      <c r="K139" s="3" t="n">
        <v>28.3679</v>
      </c>
      <c r="L139" s="3" t="n">
        <v>1.46539</v>
      </c>
      <c r="M139" s="3" t="n">
        <v>8.54608</v>
      </c>
      <c r="N139" s="3" t="n">
        <v>2.85271</v>
      </c>
      <c r="O139" s="3" t="n">
        <v>0.166794</v>
      </c>
      <c r="P139" s="3" t="n">
        <v>0.143722</v>
      </c>
      <c r="Q139" s="3" t="n">
        <v>0.194002</v>
      </c>
      <c r="R139" s="3" t="n">
        <v>0.404167</v>
      </c>
      <c r="S139" s="3" t="n">
        <v>1.2247</v>
      </c>
      <c r="T139" s="3" t="n">
        <v>0.0604344</v>
      </c>
      <c r="U139" s="3" t="n">
        <v>0.00566152</v>
      </c>
      <c r="V139" s="3" t="n">
        <v>50.6464</v>
      </c>
      <c r="W139" s="3" t="n">
        <v>252.418</v>
      </c>
      <c r="X139" s="3" t="n">
        <v>0.315</v>
      </c>
      <c r="Y139" s="3" t="n">
        <v>0.477062</v>
      </c>
      <c r="Z139" s="3" t="n">
        <v>0.192335</v>
      </c>
      <c r="AA139" s="3" t="n">
        <v>0.320547</v>
      </c>
      <c r="AB139" s="3" t="n">
        <v>1.30494</v>
      </c>
      <c r="AC139" s="3" t="n">
        <v>0.009404549999999999</v>
      </c>
      <c r="AD139" s="3" t="n">
        <v>14.3766</v>
      </c>
      <c r="AE139" s="50" t="inlineStr"/>
      <c r="AF139" s="21" t="n">
        <v>0</v>
      </c>
      <c r="AG139" s="21" t="n">
        <v>0</v>
      </c>
      <c r="AH139" s="21" t="n">
        <v>0</v>
      </c>
      <c r="AI139" s="21" t="n">
        <v>0</v>
      </c>
      <c r="AJ139" s="21" t="n">
        <v>0</v>
      </c>
      <c r="AK139" s="21" t="n">
        <v>178508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0.326639</v>
      </c>
      <c r="F140" s="3" t="inlineStr">
        <is>
          <t>NE</t>
        </is>
      </c>
      <c r="G140" s="3" t="inlineStr">
        <is>
          <t>NE</t>
        </is>
      </c>
      <c r="H140" s="3" t="n">
        <v>30.5124</v>
      </c>
      <c r="I140" s="3" t="n">
        <v>2.6725</v>
      </c>
      <c r="J140" s="3" t="n">
        <v>3.26639</v>
      </c>
      <c r="K140" s="3" t="n">
        <v>5.04806</v>
      </c>
      <c r="L140" s="3" t="n">
        <v>0.240525</v>
      </c>
      <c r="M140" s="3" t="n">
        <v>23.1617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1.48472</v>
      </c>
      <c r="X140" s="3" t="n">
        <v>2.138</v>
      </c>
      <c r="Y140" s="3" t="n">
        <v>1.2828</v>
      </c>
      <c r="Z140" s="3" t="n">
        <v>0.641401</v>
      </c>
      <c r="AA140" s="3" t="n">
        <v>0.855201</v>
      </c>
      <c r="AB140" s="3" t="n">
        <v>4.91741</v>
      </c>
      <c r="AC140" s="3" t="inlineStr">
        <is>
          <t>NE</t>
        </is>
      </c>
      <c r="AD140" s="3" t="inlineStr">
        <is>
          <t>NE</t>
        </is>
      </c>
      <c r="AE140" s="50" t="inlineStr"/>
      <c r="AF140" s="21" t="n">
        <v>0</v>
      </c>
      <c r="AG140" s="21" t="n">
        <v>0</v>
      </c>
      <c r="AH140" s="21" t="n">
        <v>0</v>
      </c>
      <c r="AI140" s="21" t="n">
        <v>0</v>
      </c>
      <c r="AJ140" s="21" t="n">
        <v>0</v>
      </c>
      <c r="AK140" s="21" t="n">
        <v>20405400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223.258</v>
      </c>
      <c r="F143" s="9" t="n">
        <v>125.135</v>
      </c>
      <c r="G143" s="9" t="n">
        <v>8.432880000000001</v>
      </c>
      <c r="H143" s="9" t="n">
        <v>8.56634</v>
      </c>
      <c r="I143" s="9" t="n">
        <v>11.2359</v>
      </c>
      <c r="J143" s="9" t="n">
        <v>11.2359</v>
      </c>
      <c r="K143" s="9" t="n">
        <v>11.2359</v>
      </c>
      <c r="L143" s="9" t="n">
        <v>4.67254</v>
      </c>
      <c r="M143" s="9" t="n">
        <v>1017.35</v>
      </c>
      <c r="N143" s="9" t="n">
        <v>117.449</v>
      </c>
      <c r="O143" s="9" t="n">
        <v>0.00354442</v>
      </c>
      <c r="P143" s="9" t="n">
        <v>0.043764</v>
      </c>
      <c r="Q143" s="9" t="n">
        <v>0.0012185</v>
      </c>
      <c r="R143" s="9" t="n">
        <v>0.0401392</v>
      </c>
      <c r="S143" s="9" t="n">
        <v>0.0278264</v>
      </c>
      <c r="T143" s="9" t="n">
        <v>0.00805353</v>
      </c>
      <c r="U143" s="9" t="n">
        <v>0.000888121</v>
      </c>
      <c r="V143" s="9" t="n">
        <v>0.149951</v>
      </c>
      <c r="W143" s="9" t="n">
        <v>4.88111</v>
      </c>
      <c r="X143" s="9" t="n">
        <v>0.150731</v>
      </c>
      <c r="Y143" s="9" t="n">
        <v>0.1813</v>
      </c>
      <c r="Z143" s="9" t="n">
        <v>0.13048</v>
      </c>
      <c r="AA143" s="9" t="n">
        <v>0.164152</v>
      </c>
      <c r="AB143" s="9" t="n">
        <v>0.626665</v>
      </c>
      <c r="AC143" s="9" t="n">
        <v>0.235188</v>
      </c>
      <c r="AD143" s="9" t="n">
        <v>0.00119757</v>
      </c>
      <c r="AE143" s="53" t="inlineStr"/>
      <c r="AF143" s="9" t="n">
        <v>484280</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43.1976</v>
      </c>
      <c r="F144" s="9" t="n">
        <v>6.86282</v>
      </c>
      <c r="G144" s="9" t="n">
        <v>6.72423</v>
      </c>
      <c r="H144" s="9" t="n">
        <v>0.133698</v>
      </c>
      <c r="I144" s="9" t="n">
        <v>5.82233</v>
      </c>
      <c r="J144" s="9" t="n">
        <v>5.82233</v>
      </c>
      <c r="K144" s="9" t="n">
        <v>5.82233</v>
      </c>
      <c r="L144" s="9" t="n">
        <v>2.92609</v>
      </c>
      <c r="M144" s="9" t="n">
        <v>62.2929</v>
      </c>
      <c r="N144" s="9" t="n">
        <v>2.57192</v>
      </c>
      <c r="O144" s="9" t="n">
        <v>0.000401047</v>
      </c>
      <c r="P144" s="9" t="n">
        <v>0.00590225</v>
      </c>
      <c r="Q144" s="9" t="n">
        <v>0.000112479</v>
      </c>
      <c r="R144" s="9" t="n">
        <v>0.0087259</v>
      </c>
      <c r="S144" s="9" t="n">
        <v>0.00586344</v>
      </c>
      <c r="T144" s="9" t="n">
        <v>0.000298877</v>
      </c>
      <c r="U144" s="9" t="n">
        <v>0.000108131</v>
      </c>
      <c r="V144" s="9" t="n">
        <v>0.0193332</v>
      </c>
      <c r="W144" s="9" t="n">
        <v>0.577278</v>
      </c>
      <c r="X144" s="9" t="n">
        <v>0.0366473</v>
      </c>
      <c r="Y144" s="9" t="n">
        <v>0.0417022</v>
      </c>
      <c r="Z144" s="9" t="n">
        <v>0.0336402</v>
      </c>
      <c r="AA144" s="9" t="n">
        <v>0.0340283</v>
      </c>
      <c r="AB144" s="9" t="n">
        <v>0.146018</v>
      </c>
      <c r="AC144" s="9" t="n">
        <v>0.0153827</v>
      </c>
      <c r="AD144" s="9" t="n">
        <v>0.000177821</v>
      </c>
      <c r="AE144" s="53" t="inlineStr"/>
      <c r="AF144" s="9" t="n">
        <v>90635</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219.156</v>
      </c>
      <c r="F145" s="9" t="n">
        <v>16.82</v>
      </c>
      <c r="G145" s="9" t="n">
        <v>8.48006</v>
      </c>
      <c r="H145" s="9" t="n">
        <v>0.06711010000000001</v>
      </c>
      <c r="I145" s="9" t="n">
        <v>8.7113</v>
      </c>
      <c r="J145" s="9" t="n">
        <v>8.7113</v>
      </c>
      <c r="K145" s="9" t="n">
        <v>8.7113</v>
      </c>
      <c r="L145" s="9" t="n">
        <v>3.90107</v>
      </c>
      <c r="M145" s="9" t="n">
        <v>50.5486</v>
      </c>
      <c r="N145" s="9" t="n">
        <v>0.12576</v>
      </c>
      <c r="O145" s="9" t="n">
        <v>0.00106833</v>
      </c>
      <c r="P145" s="9" t="n">
        <v>0.0151872</v>
      </c>
      <c r="Q145" s="9" t="n">
        <v>0.000273735</v>
      </c>
      <c r="R145" s="9" t="n">
        <v>0.0232</v>
      </c>
      <c r="S145" s="9" t="n">
        <v>0.0155587</v>
      </c>
      <c r="T145" s="9" t="n">
        <v>0.000553439</v>
      </c>
      <c r="U145" s="9" t="n">
        <v>0.000273384</v>
      </c>
      <c r="V145" s="9" t="n">
        <v>0.0491986</v>
      </c>
      <c r="W145" s="9" t="n">
        <v>1.34482</v>
      </c>
      <c r="X145" s="9" t="n">
        <v>0.0188483</v>
      </c>
      <c r="Y145" s="9" t="n">
        <v>0.0894503</v>
      </c>
      <c r="Z145" s="9" t="n">
        <v>0.0974429</v>
      </c>
      <c r="AA145" s="9" t="n">
        <v>0.0732734</v>
      </c>
      <c r="AB145" s="9" t="n">
        <v>0.227839</v>
      </c>
      <c r="AC145" s="9" t="n">
        <v>0.0617238</v>
      </c>
      <c r="AD145" s="9" t="n">
        <v>0.000191619</v>
      </c>
      <c r="AE145" s="53" t="inlineStr"/>
      <c r="AF145" s="9" t="n">
        <v>206754</v>
      </c>
      <c r="AG145" s="9" t="n">
        <v>0</v>
      </c>
      <c r="AH145" s="9" t="n">
        <v>18.8375</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1.30552</v>
      </c>
      <c r="F146" s="9" t="n">
        <v>25.4801</v>
      </c>
      <c r="G146" s="9" t="n">
        <v>0.0544421</v>
      </c>
      <c r="H146" s="9" t="n">
        <v>0.00926417</v>
      </c>
      <c r="I146" s="9" t="n">
        <v>0.481734</v>
      </c>
      <c r="J146" s="9" t="n">
        <v>0.481734</v>
      </c>
      <c r="K146" s="9" t="n">
        <v>0.481734</v>
      </c>
      <c r="L146" s="9" t="n">
        <v>0.0504647</v>
      </c>
      <c r="M146" s="9" t="n">
        <v>97.26000000000001</v>
      </c>
      <c r="N146" s="9" t="n">
        <v>2.26924</v>
      </c>
      <c r="O146" s="9" t="n">
        <v>0.00254873</v>
      </c>
      <c r="P146" s="9" t="n">
        <v>0.000544588</v>
      </c>
      <c r="Q146" s="9" t="n">
        <v>1.80236e-05</v>
      </c>
      <c r="R146" s="9" t="n">
        <v>0.0109535</v>
      </c>
      <c r="S146" s="9" t="n">
        <v>0.428778</v>
      </c>
      <c r="T146" s="9" t="n">
        <v>0.0177026</v>
      </c>
      <c r="U146" s="9" t="n">
        <v>0.00251257</v>
      </c>
      <c r="V146" s="9" t="n">
        <v>0.249944</v>
      </c>
      <c r="W146" s="9" t="n">
        <v>0.0446265</v>
      </c>
      <c r="X146" s="9" t="n">
        <v>0.00103417</v>
      </c>
      <c r="Y146" s="9" t="n">
        <v>0.00180331</v>
      </c>
      <c r="Z146" s="9" t="n">
        <v>0.000670883</v>
      </c>
      <c r="AA146" s="9" t="n">
        <v>0.00209786</v>
      </c>
      <c r="AB146" s="9" t="n">
        <v>0.00560622</v>
      </c>
      <c r="AC146" s="9" t="n">
        <v>0.000809397</v>
      </c>
      <c r="AD146" s="9" t="n">
        <v>6.1898e-05</v>
      </c>
      <c r="AE146" s="53" t="inlineStr"/>
      <c r="AF146" s="9" t="n">
        <v>2698.71</v>
      </c>
      <c r="AG146" s="9" t="n">
        <v>0</v>
      </c>
      <c r="AH146" s="9" t="n">
        <v>0</v>
      </c>
      <c r="AI146" s="9" t="n">
        <v>0</v>
      </c>
      <c r="AJ146" s="9" t="n">
        <v>0</v>
      </c>
      <c r="AK146" s="9" t="n">
        <v>2809.46</v>
      </c>
      <c r="AL146" s="42" t="n">
        <v>0</v>
      </c>
    </row>
    <row r="147" ht="26.25" customHeight="1" thickBot="1">
      <c r="A147" s="84" t="n"/>
      <c r="B147" s="42" t="inlineStr">
        <is>
          <t>1A3bv(fu)</t>
        </is>
      </c>
      <c r="C147" s="85" t="inlineStr">
        <is>
          <t>Road transport: Gasoline evaporation (fuel used)</t>
        </is>
      </c>
      <c r="D147" s="86" t="inlineStr">
        <is>
          <t>(b)</t>
        </is>
      </c>
      <c r="E147" s="9" t="n">
        <v>0</v>
      </c>
      <c r="F147" s="9" t="n">
        <v>33.305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8591.83</v>
      </c>
      <c r="AG147" s="9" t="n">
        <v>0</v>
      </c>
      <c r="AH147" s="9" t="n">
        <v>0</v>
      </c>
      <c r="AI147" s="9" t="n">
        <v>0</v>
      </c>
      <c r="AJ147" s="9" t="n">
        <v>0</v>
      </c>
      <c r="AK147" s="9" t="n">
        <v>65044.1</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2.41252</v>
      </c>
      <c r="J148" s="9" t="n">
        <v>5.39477</v>
      </c>
      <c r="K148" s="9" t="n">
        <v>6.63284</v>
      </c>
      <c r="L148" s="9" t="n">
        <v>0.348535</v>
      </c>
      <c r="M148" s="9" t="n">
        <v>0</v>
      </c>
      <c r="N148" s="9" t="n">
        <v>15.1338</v>
      </c>
      <c r="O148" s="9" t="n">
        <v>0.0680052</v>
      </c>
      <c r="P148" s="9" t="n">
        <v>0</v>
      </c>
      <c r="Q148" s="9" t="n">
        <v>0.124526</v>
      </c>
      <c r="R148" s="9" t="n">
        <v>4.05515</v>
      </c>
      <c r="S148" s="9" t="n">
        <v>88.9969</v>
      </c>
      <c r="T148" s="9" t="n">
        <v>0.625773</v>
      </c>
      <c r="U148" s="9" t="n">
        <v>0.07387299999999999</v>
      </c>
      <c r="V148" s="9" t="n">
        <v>29.6129</v>
      </c>
      <c r="W148" s="9" t="n">
        <v>0</v>
      </c>
      <c r="X148" s="9" t="n">
        <v>0.00126448</v>
      </c>
      <c r="Y148" s="9" t="n">
        <v>0.00126448</v>
      </c>
      <c r="Z148" s="9" t="n">
        <v>0.00126448</v>
      </c>
      <c r="AA148" s="9" t="n">
        <v>0.00126448</v>
      </c>
      <c r="AB148" s="9" t="n">
        <v>0.0050579</v>
      </c>
      <c r="AC148" s="9" t="n">
        <v>0</v>
      </c>
      <c r="AD148" s="9" t="n">
        <v>0</v>
      </c>
      <c r="AE148" s="53" t="inlineStr"/>
      <c r="AF148" s="9" t="n">
        <v>0</v>
      </c>
      <c r="AG148" s="9" t="n">
        <v>0</v>
      </c>
      <c r="AH148" s="9" t="n">
        <v>0</v>
      </c>
      <c r="AI148" s="9" t="n">
        <v>0</v>
      </c>
      <c r="AJ148" s="9" t="n">
        <v>0</v>
      </c>
      <c r="AK148" s="9" t="n">
        <v>259211</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1.23886</v>
      </c>
      <c r="J149" s="9" t="n">
        <v>3.0097</v>
      </c>
      <c r="K149" s="9" t="n">
        <v>5.02869</v>
      </c>
      <c r="L149" s="9" t="n">
        <v>0.027705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259211</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280.368</v>
      </c>
      <c r="F157" s="18" t="n">
        <v>8.89845</v>
      </c>
      <c r="G157" s="18" t="n">
        <v>18.7477</v>
      </c>
      <c r="H157" s="18" t="n">
        <v>0.844711</v>
      </c>
      <c r="I157" s="18" t="n">
        <v>4.33117</v>
      </c>
      <c r="J157" s="18" t="n">
        <v>4.32997</v>
      </c>
      <c r="K157" s="18" t="n">
        <v>4.17878</v>
      </c>
      <c r="L157" s="18" t="n">
        <v>1.55115</v>
      </c>
      <c r="M157" s="18" t="n">
        <v>188.172</v>
      </c>
      <c r="N157" s="18" t="n">
        <v>6.45008</v>
      </c>
      <c r="O157" s="18" t="n">
        <v>0.00317237</v>
      </c>
      <c r="P157" s="18" t="n">
        <v>0.0123223</v>
      </c>
      <c r="Q157" s="18" t="n">
        <v>0.000910825</v>
      </c>
      <c r="R157" s="18" t="n">
        <v>0.0362212</v>
      </c>
      <c r="S157" s="18" t="n">
        <v>0.0377437</v>
      </c>
      <c r="T157" s="18" t="n">
        <v>0.00625728</v>
      </c>
      <c r="U157" s="18" t="n">
        <v>0.0353927</v>
      </c>
      <c r="V157" s="18" t="n">
        <v>0.919671</v>
      </c>
      <c r="W157" s="18" t="n">
        <v>0.0227696</v>
      </c>
      <c r="X157" s="18" t="n">
        <v>0.0110694</v>
      </c>
      <c r="Y157" s="18" t="n">
        <v>0.0468266</v>
      </c>
      <c r="Z157" s="18" t="n">
        <v>0.0178477</v>
      </c>
      <c r="AA157" s="18" t="n">
        <v>0.00790517</v>
      </c>
      <c r="AB157" s="18" t="n">
        <v>0.08408309999999999</v>
      </c>
      <c r="AC157" s="18" t="inlineStr">
        <is>
          <t>NE</t>
        </is>
      </c>
      <c r="AD157" s="18" t="inlineStr">
        <is>
          <t>NE</t>
        </is>
      </c>
      <c r="AE157" s="53" t="inlineStr"/>
      <c r="AF157" s="18" t="n">
        <v>898456</v>
      </c>
      <c r="AG157" s="18" t="n">
        <v>0</v>
      </c>
      <c r="AH157" s="18" t="n">
        <v>0</v>
      </c>
      <c r="AI157" s="18" t="n">
        <v>0</v>
      </c>
      <c r="AJ157" s="18" t="n">
        <v>0</v>
      </c>
      <c r="AK157" s="18" t="n">
        <v>213047</v>
      </c>
      <c r="AL157" s="47" t="n">
        <v>0</v>
      </c>
    </row>
    <row r="158" ht="26.25" customHeight="1" thickBot="1">
      <c r="A158" s="47" t="inlineStr">
        <is>
          <t>O_AviCruise</t>
        </is>
      </c>
      <c r="B158" s="47" t="inlineStr">
        <is>
          <t>1A3aii(ii)</t>
        </is>
      </c>
      <c r="C158" s="96" t="inlineStr">
        <is>
          <t>Domestic aviation cruise (civil)</t>
        </is>
      </c>
      <c r="D158" s="97" t="n"/>
      <c r="E158" s="18" t="n">
        <v>44.7706</v>
      </c>
      <c r="F158" s="18" t="n">
        <v>2.50169</v>
      </c>
      <c r="G158" s="18" t="n">
        <v>2.98967</v>
      </c>
      <c r="H158" s="18" t="n">
        <v>0.0872532</v>
      </c>
      <c r="I158" s="18" t="n">
        <v>0.511593</v>
      </c>
      <c r="J158" s="18" t="n">
        <v>0.511588</v>
      </c>
      <c r="K158" s="18" t="n">
        <v>0.517394</v>
      </c>
      <c r="L158" s="18" t="n">
        <v>0.218877</v>
      </c>
      <c r="M158" s="18" t="n">
        <v>72.99209999999999</v>
      </c>
      <c r="N158" s="18" t="n">
        <v>31.6333</v>
      </c>
      <c r="O158" s="18" t="n">
        <v>0.000349753</v>
      </c>
      <c r="P158" s="18" t="n">
        <v>0.00201634</v>
      </c>
      <c r="Q158" s="18" t="n">
        <v>0.000100988</v>
      </c>
      <c r="R158" s="18" t="n">
        <v>0.00745693</v>
      </c>
      <c r="S158" s="18" t="n">
        <v>0.007930009999999999</v>
      </c>
      <c r="T158" s="18" t="n">
        <v>0.00107093</v>
      </c>
      <c r="U158" s="18" t="n">
        <v>0.008269779999999999</v>
      </c>
      <c r="V158" s="18" t="n">
        <v>0.0563317</v>
      </c>
      <c r="W158" s="18" t="n">
        <v>0.00163785</v>
      </c>
      <c r="X158" s="18" t="n">
        <v>0.00127257</v>
      </c>
      <c r="Y158" s="18" t="n">
        <v>0.0059693</v>
      </c>
      <c r="Z158" s="18" t="n">
        <v>0.00152758</v>
      </c>
      <c r="AA158" s="18" t="n">
        <v>0.00122354</v>
      </c>
      <c r="AB158" s="18" t="n">
        <v>0.010153</v>
      </c>
      <c r="AC158" s="18" t="inlineStr">
        <is>
          <t>NE</t>
        </is>
      </c>
      <c r="AD158" s="18" t="inlineStr">
        <is>
          <t>NE</t>
        </is>
      </c>
      <c r="AE158" s="53" t="inlineStr"/>
      <c r="AF158" s="18" t="n">
        <v>143391</v>
      </c>
      <c r="AG158" s="18" t="n">
        <v>0</v>
      </c>
      <c r="AH158" s="18" t="n">
        <v>0</v>
      </c>
      <c r="AI158" s="18" t="n">
        <v>0</v>
      </c>
      <c r="AJ158" s="18" t="n">
        <v>0</v>
      </c>
      <c r="AK158" s="18" t="n">
        <v>22823.6</v>
      </c>
      <c r="AL158" s="47" t="n">
        <v>0</v>
      </c>
    </row>
    <row r="159" ht="26.25" customHeight="1" thickBot="1">
      <c r="A159" s="47" t="inlineStr">
        <is>
          <t>P_IntShipping</t>
        </is>
      </c>
      <c r="B159" s="47" t="inlineStr">
        <is>
          <t>1A3di(i)</t>
        </is>
      </c>
      <c r="C159" s="96" t="inlineStr">
        <is>
          <t>International maritime navigation</t>
        </is>
      </c>
      <c r="D159" s="97" t="n"/>
      <c r="E159" s="18" t="n">
        <v>1462.7</v>
      </c>
      <c r="F159" s="18" t="n">
        <v>41.6934</v>
      </c>
      <c r="G159" s="18" t="n">
        <v>1131.75</v>
      </c>
      <c r="H159" s="18" t="n">
        <v>0.101184</v>
      </c>
      <c r="I159" s="18" t="n">
        <v>124.911</v>
      </c>
      <c r="J159" s="18" t="n">
        <v>138.18</v>
      </c>
      <c r="K159" s="18" t="n">
        <v>138.685</v>
      </c>
      <c r="L159" s="18" t="n">
        <v>8.854990000000001</v>
      </c>
      <c r="M159" s="18" t="n">
        <v>96.88039999999999</v>
      </c>
      <c r="N159" s="18" t="n">
        <v>3.61868</v>
      </c>
      <c r="O159" s="18" t="n">
        <v>0.441074</v>
      </c>
      <c r="P159" s="18" t="n">
        <v>0.417043</v>
      </c>
      <c r="Q159" s="18" t="n">
        <v>10.3018</v>
      </c>
      <c r="R159" s="18" t="n">
        <v>10.6106</v>
      </c>
      <c r="S159" s="18" t="n">
        <v>22.1477</v>
      </c>
      <c r="T159" s="18" t="n">
        <v>477.936</v>
      </c>
      <c r="U159" s="18" t="n">
        <v>3.55192</v>
      </c>
      <c r="V159" s="18" t="n">
        <v>40.3846</v>
      </c>
      <c r="W159" s="18" t="n">
        <v>14.3194</v>
      </c>
      <c r="X159" s="18" t="n">
        <v>0.277782</v>
      </c>
      <c r="Y159" s="18" t="n">
        <v>0.63105</v>
      </c>
      <c r="Z159" s="18" t="n">
        <v>0.413578</v>
      </c>
      <c r="AA159" s="18" t="n">
        <v>0.276864</v>
      </c>
      <c r="AB159" s="18" t="n">
        <v>2.38837</v>
      </c>
      <c r="AC159" s="18" t="n">
        <v>2.29183</v>
      </c>
      <c r="AD159" s="18" t="n">
        <v>7.93454</v>
      </c>
      <c r="AE159" s="53" t="inlineStr"/>
      <c r="AF159" s="18" t="n">
        <v>876736</v>
      </c>
      <c r="AG159" s="18" t="n">
        <v>0</v>
      </c>
      <c r="AH159" s="18" t="n">
        <v>0</v>
      </c>
      <c r="AI159" s="18" t="n">
        <v>0</v>
      </c>
      <c r="AJ159" s="18" t="n">
        <v>0</v>
      </c>
      <c r="AK159" s="18" t="n">
        <v>74569.8</v>
      </c>
      <c r="AL159" s="47" t="n">
        <v>0</v>
      </c>
    </row>
    <row r="160" ht="26.25" customHeight="1" thickBot="1">
      <c r="A160" s="47" t="inlineStr">
        <is>
          <t>z_Memo</t>
        </is>
      </c>
      <c r="B160" s="47" t="inlineStr">
        <is>
          <t>1A5c</t>
        </is>
      </c>
      <c r="C160" s="96" t="inlineStr">
        <is>
          <t>Multilateral operations</t>
        </is>
      </c>
      <c r="D160" s="97" t="n"/>
      <c r="E160" s="18" t="n">
        <v>0.00037048</v>
      </c>
      <c r="F160" s="18" t="n">
        <v>0.00018648</v>
      </c>
      <c r="G160" s="18" t="n">
        <v>8.2e-05</v>
      </c>
      <c r="H160" s="18" t="n">
        <v>0</v>
      </c>
      <c r="I160" s="18" t="n">
        <v>0</v>
      </c>
      <c r="J160" s="18" t="n">
        <v>0</v>
      </c>
      <c r="K160" s="18" t="n">
        <v>0</v>
      </c>
      <c r="L160" s="18" t="n">
        <v>0</v>
      </c>
      <c r="M160" s="18" t="n">
        <v>0.002712</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3.4832</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6.63185</v>
      </c>
      <c r="F161" s="19" t="n">
        <v>1122.6</v>
      </c>
      <c r="G161" s="19" t="n">
        <v>0</v>
      </c>
      <c r="H161" s="19" t="n">
        <v>0</v>
      </c>
      <c r="I161" s="19" t="n">
        <v>0</v>
      </c>
      <c r="J161" s="19" t="n">
        <v>0</v>
      </c>
      <c r="K161" s="19" t="n">
        <v>0</v>
      </c>
      <c r="L161" s="19" t="n">
        <v>0</v>
      </c>
      <c r="M161" s="19" t="n">
        <v>235.984</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6362.61</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24.3928</v>
      </c>
      <c r="F163" s="20" t="n">
        <v>66.9166</v>
      </c>
      <c r="G163" s="20" t="n">
        <v>5.0018</v>
      </c>
      <c r="H163" s="20" t="n">
        <v>5.51707</v>
      </c>
      <c r="I163" s="20" t="n">
        <v>65.39870000000001</v>
      </c>
      <c r="J163" s="20" t="n">
        <v>79.0089</v>
      </c>
      <c r="K163" s="20" t="n">
        <v>113.445</v>
      </c>
      <c r="L163" s="20" t="n">
        <v>6.35734</v>
      </c>
      <c r="M163" s="20" t="n">
        <v>749.3579999999999</v>
      </c>
      <c r="N163" s="20" t="n">
        <v>0</v>
      </c>
      <c r="O163" s="20" t="n">
        <v>0</v>
      </c>
      <c r="P163" s="20" t="n">
        <v>0.0151928</v>
      </c>
      <c r="Q163" s="20" t="n">
        <v>0</v>
      </c>
      <c r="R163" s="20" t="n">
        <v>0</v>
      </c>
      <c r="S163" s="20" t="n">
        <v>0</v>
      </c>
      <c r="T163" s="20" t="n">
        <v>0</v>
      </c>
      <c r="U163" s="20" t="n">
        <v>0</v>
      </c>
      <c r="V163" s="20" t="n">
        <v>0</v>
      </c>
      <c r="W163" s="20" t="n">
        <v>21.5466</v>
      </c>
      <c r="X163" s="20" t="n">
        <v>4.08862</v>
      </c>
      <c r="Y163" s="20" t="n">
        <v>3.5171</v>
      </c>
      <c r="Z163" s="20" t="n">
        <v>2.50956</v>
      </c>
      <c r="AA163" s="20" t="n">
        <v>3.18996</v>
      </c>
      <c r="AB163" s="20" t="n">
        <v>38.0078</v>
      </c>
      <c r="AC163" s="20" t="n">
        <v>0.000418227</v>
      </c>
      <c r="AD163" s="20" t="n">
        <v>0.0527871</v>
      </c>
      <c r="AE163" s="54" t="inlineStr"/>
      <c r="AF163" s="20" t="n">
        <v>46179.5</v>
      </c>
      <c r="AG163" s="20" t="n">
        <v>0</v>
      </c>
      <c r="AH163" s="20" t="n">
        <v>0</v>
      </c>
      <c r="AI163" s="20" t="n">
        <v>0</v>
      </c>
      <c r="AJ163" s="20" t="n">
        <v>0</v>
      </c>
      <c r="AK163" s="20" t="n">
        <v>54400.1</v>
      </c>
      <c r="AL163" s="49" t="n">
        <v>0</v>
      </c>
    </row>
    <row r="164" ht="26.25" customHeight="1" thickBot="1">
      <c r="A164" s="49" t="inlineStr">
        <is>
          <t>N_Natural</t>
        </is>
      </c>
      <c r="B164" s="49" t="inlineStr">
        <is>
          <t>11C</t>
        </is>
      </c>
      <c r="C164" s="100" t="inlineStr">
        <is>
          <t>Other natural emissions (please specify in the IIR)</t>
        </is>
      </c>
      <c r="D164" s="101" t="n"/>
      <c r="E164" s="20" t="n">
        <v>9.95697</v>
      </c>
      <c r="F164" s="20" t="n">
        <v>2046.43</v>
      </c>
      <c r="G164" s="20" t="n">
        <v>1.80524</v>
      </c>
      <c r="H164" s="20" t="n">
        <v>2.3128</v>
      </c>
      <c r="I164" s="20" t="n">
        <v>21.6053</v>
      </c>
      <c r="J164" s="20" t="n">
        <v>26.4065</v>
      </c>
      <c r="K164" s="20" t="n">
        <v>29.3405</v>
      </c>
      <c r="L164" s="20" t="n">
        <v>9.07423</v>
      </c>
      <c r="M164" s="20" t="n">
        <v>266.546</v>
      </c>
      <c r="N164" s="20" t="n">
        <v>0</v>
      </c>
      <c r="O164" s="20" t="n">
        <v>0</v>
      </c>
      <c r="P164" s="20" t="n">
        <v>0</v>
      </c>
      <c r="Q164" s="20" t="n">
        <v>0</v>
      </c>
      <c r="R164" s="20" t="n">
        <v>0</v>
      </c>
      <c r="S164" s="20" t="n">
        <v>0</v>
      </c>
      <c r="T164" s="20" t="n">
        <v>0</v>
      </c>
      <c r="U164" s="20" t="n">
        <v>0</v>
      </c>
      <c r="V164" s="20" t="n">
        <v>0</v>
      </c>
      <c r="W164" s="20" t="n">
        <v>24.0059</v>
      </c>
      <c r="X164" s="20" t="n">
        <v>0</v>
      </c>
      <c r="Y164" s="20" t="n">
        <v>0</v>
      </c>
      <c r="Z164" s="20" t="n">
        <v>0</v>
      </c>
      <c r="AA164" s="20" t="n">
        <v>0</v>
      </c>
      <c r="AB164" s="20" t="n">
        <v>35.4087</v>
      </c>
      <c r="AC164" s="20" t="n">
        <v>0</v>
      </c>
      <c r="AD164" s="20" t="n">
        <v>0</v>
      </c>
      <c r="AE164" s="58" t="inlineStr"/>
      <c r="AF164" s="20" t="n">
        <v>109315</v>
      </c>
      <c r="AG164" s="20" t="n">
        <v>0</v>
      </c>
      <c r="AH164" s="20" t="n">
        <v>0</v>
      </c>
      <c r="AI164" s="20" t="n">
        <v>0</v>
      </c>
      <c r="AJ164" s="20" t="n">
        <v>0</v>
      </c>
      <c r="AK164" s="20" t="n">
        <v>8664.25</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1822.33</v>
      </c>
      <c r="F14" s="3" t="n">
        <v>36.9118</v>
      </c>
      <c r="G14" s="3" t="n">
        <v>6158.76</v>
      </c>
      <c r="H14" s="3" t="n">
        <v>1.65015</v>
      </c>
      <c r="I14" s="3" t="n">
        <v>109.098</v>
      </c>
      <c r="J14" s="3" t="n">
        <v>229.603</v>
      </c>
      <c r="K14" s="3" t="n">
        <v>419.894</v>
      </c>
      <c r="L14" s="3" t="n">
        <v>3.89366</v>
      </c>
      <c r="M14" s="3" t="n">
        <v>367.801</v>
      </c>
      <c r="N14" s="3" t="n">
        <v>201.528</v>
      </c>
      <c r="O14" s="3" t="n">
        <v>18.79</v>
      </c>
      <c r="P14" s="3" t="n">
        <v>31.8779</v>
      </c>
      <c r="Q14" s="3" t="n">
        <v>45.3665</v>
      </c>
      <c r="R14" s="3" t="n">
        <v>64.0295</v>
      </c>
      <c r="S14" s="3" t="n">
        <v>70.24679999999999</v>
      </c>
      <c r="T14" s="3" t="n">
        <v>392.427</v>
      </c>
      <c r="U14" s="3" t="n">
        <v>93.1203</v>
      </c>
      <c r="V14" s="3" t="n">
        <v>361.243</v>
      </c>
      <c r="W14" s="3" t="n">
        <v>1084.97</v>
      </c>
      <c r="X14" s="3" t="n">
        <v>0.509317</v>
      </c>
      <c r="Y14" s="3" t="n">
        <v>0.872519</v>
      </c>
      <c r="Z14" s="3" t="n">
        <v>0.615394</v>
      </c>
      <c r="AA14" s="3" t="n">
        <v>0.392809</v>
      </c>
      <c r="AB14" s="3" t="n">
        <v>3.07072</v>
      </c>
      <c r="AC14" s="3" t="n">
        <v>72.3086</v>
      </c>
      <c r="AD14" s="3" t="n">
        <v>475.341</v>
      </c>
      <c r="AE14" s="50" t="inlineStr"/>
      <c r="AF14" s="21" t="n">
        <v>1598650</v>
      </c>
      <c r="AG14" s="21" t="n">
        <v>8307570</v>
      </c>
      <c r="AH14" s="21" t="n">
        <v>2489160</v>
      </c>
      <c r="AI14" s="21" t="n">
        <v>316368</v>
      </c>
      <c r="AJ14" s="21" t="n">
        <v>151899</v>
      </c>
      <c r="AK14" s="21" t="n">
        <v>0</v>
      </c>
      <c r="AL14" s="39" t="n">
        <v>0</v>
      </c>
    </row>
    <row r="15" ht="26.25" customHeight="1" thickBot="1">
      <c r="A15" s="59" t="inlineStr">
        <is>
          <t>B_Industry</t>
        </is>
      </c>
      <c r="B15" s="59" t="inlineStr">
        <is>
          <t>1A1b</t>
        </is>
      </c>
      <c r="C15" s="60" t="inlineStr">
        <is>
          <t>Petroleum refining</t>
        </is>
      </c>
      <c r="D15" s="61" t="n"/>
      <c r="E15" s="3" t="n">
        <v>156.987</v>
      </c>
      <c r="F15" s="3" t="n">
        <v>13.0436</v>
      </c>
      <c r="G15" s="3" t="n">
        <v>649.062</v>
      </c>
      <c r="H15" s="3" t="n">
        <v>0.872597</v>
      </c>
      <c r="I15" s="3" t="n">
        <v>12.9867</v>
      </c>
      <c r="J15" s="3" t="n">
        <v>17.9498</v>
      </c>
      <c r="K15" s="3" t="n">
        <v>22.9593</v>
      </c>
      <c r="L15" s="3" t="n">
        <v>0.904993</v>
      </c>
      <c r="M15" s="3" t="n">
        <v>25.0292</v>
      </c>
      <c r="N15" s="3" t="n">
        <v>15.1251</v>
      </c>
      <c r="O15" s="3" t="n">
        <v>3.23418</v>
      </c>
      <c r="P15" s="3" t="n">
        <v>0.824996</v>
      </c>
      <c r="Q15" s="3" t="n">
        <v>4.17088</v>
      </c>
      <c r="R15" s="3" t="n">
        <v>12.707</v>
      </c>
      <c r="S15" s="3" t="n">
        <v>13.7098</v>
      </c>
      <c r="T15" s="3" t="n">
        <v>331.882</v>
      </c>
      <c r="U15" s="3" t="n">
        <v>2.76778</v>
      </c>
      <c r="V15" s="3" t="n">
        <v>29.9268</v>
      </c>
      <c r="W15" s="3" t="n">
        <v>4.77639</v>
      </c>
      <c r="X15" s="3" t="n">
        <v>0.0103137</v>
      </c>
      <c r="Y15" s="3" t="n">
        <v>0.009738490000000001</v>
      </c>
      <c r="Z15" s="3" t="n">
        <v>0.00795297</v>
      </c>
      <c r="AA15" s="3" t="n">
        <v>0.0134209</v>
      </c>
      <c r="AB15" s="3" t="n">
        <v>0.34288</v>
      </c>
      <c r="AC15" s="3" t="n">
        <v>0.0284287</v>
      </c>
      <c r="AD15" s="3" t="n">
        <v>1.70821</v>
      </c>
      <c r="AE15" s="50" t="inlineStr"/>
      <c r="AF15" s="21" t="n">
        <v>1309010</v>
      </c>
      <c r="AG15" s="21" t="n">
        <v>3927.63</v>
      </c>
      <c r="AH15" s="21" t="n">
        <v>153306</v>
      </c>
      <c r="AI15" s="21" t="inlineStr">
        <is>
          <t>NE</t>
        </is>
      </c>
      <c r="AJ15" s="21" t="n">
        <v>310</v>
      </c>
      <c r="AK15" s="21" t="n">
        <v>12.9012</v>
      </c>
      <c r="AL15" s="39" t="n">
        <v>0</v>
      </c>
    </row>
    <row r="16" ht="26.25" customHeight="1" thickBot="1">
      <c r="A16" s="59" t="inlineStr">
        <is>
          <t>B_Industry</t>
        </is>
      </c>
      <c r="B16" s="59" t="inlineStr">
        <is>
          <t>1A1c</t>
        </is>
      </c>
      <c r="C16" s="60" t="inlineStr">
        <is>
          <t>Manufacture of solid fuels and other energy industries</t>
        </is>
      </c>
      <c r="D16" s="61" t="n"/>
      <c r="E16" s="3" t="n">
        <v>87.02589999999999</v>
      </c>
      <c r="F16" s="3" t="n">
        <v>11.015</v>
      </c>
      <c r="G16" s="3" t="n">
        <v>104.68</v>
      </c>
      <c r="H16" s="3" t="n">
        <v>0.465209</v>
      </c>
      <c r="I16" s="3" t="n">
        <v>8.88129</v>
      </c>
      <c r="J16" s="3" t="n">
        <v>12.5963</v>
      </c>
      <c r="K16" s="3" t="n">
        <v>14.61</v>
      </c>
      <c r="L16" s="3" t="n">
        <v>1.79175</v>
      </c>
      <c r="M16" s="3" t="n">
        <v>87.41500000000001</v>
      </c>
      <c r="N16" s="3" t="n">
        <v>8.29951</v>
      </c>
      <c r="O16" s="3" t="n">
        <v>1.2653</v>
      </c>
      <c r="P16" s="3" t="n">
        <v>1.1427</v>
      </c>
      <c r="Q16" s="3" t="n">
        <v>1.04416</v>
      </c>
      <c r="R16" s="3" t="n">
        <v>2.27704</v>
      </c>
      <c r="S16" s="3" t="n">
        <v>5.36806</v>
      </c>
      <c r="T16" s="3" t="n">
        <v>8.341519999999999</v>
      </c>
      <c r="U16" s="3" t="n">
        <v>1.20074</v>
      </c>
      <c r="V16" s="3" t="n">
        <v>31.8728</v>
      </c>
      <c r="W16" s="3" t="n">
        <v>5.97287</v>
      </c>
      <c r="X16" s="3" t="n">
        <v>0.189229</v>
      </c>
      <c r="Y16" s="3" t="n">
        <v>0.103159</v>
      </c>
      <c r="Z16" s="3" t="n">
        <v>0.0709187</v>
      </c>
      <c r="AA16" s="3" t="n">
        <v>0.0578903</v>
      </c>
      <c r="AB16" s="3" t="n">
        <v>0.495093</v>
      </c>
      <c r="AC16" s="3" t="n">
        <v>0.254676</v>
      </c>
      <c r="AD16" s="3" t="n">
        <v>1.42902</v>
      </c>
      <c r="AE16" s="50" t="inlineStr"/>
      <c r="AF16" s="21" t="n">
        <v>57376.5</v>
      </c>
      <c r="AG16" s="21" t="n">
        <v>431600</v>
      </c>
      <c r="AH16" s="21" t="n">
        <v>201261</v>
      </c>
      <c r="AI16" s="21" t="n">
        <v>14304.3</v>
      </c>
      <c r="AJ16" s="21" t="inlineStr">
        <is>
          <t>NE</t>
        </is>
      </c>
      <c r="AK16" s="21" t="n">
        <v>3090.76</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165.471</v>
      </c>
      <c r="F17" s="3" t="n">
        <v>18.951</v>
      </c>
      <c r="G17" s="3" t="n">
        <v>258.1</v>
      </c>
      <c r="H17" s="3" t="n">
        <v>0.248509</v>
      </c>
      <c r="I17" s="3" t="n">
        <v>23.8733</v>
      </c>
      <c r="J17" s="3" t="n">
        <v>28.675</v>
      </c>
      <c r="K17" s="3" t="n">
        <v>34.5493</v>
      </c>
      <c r="L17" s="3" t="n">
        <v>1.02526</v>
      </c>
      <c r="M17" s="3" t="n">
        <v>1765.73</v>
      </c>
      <c r="N17" s="3" t="n">
        <v>118.991</v>
      </c>
      <c r="O17" s="3" t="n">
        <v>4.05069</v>
      </c>
      <c r="P17" s="3" t="n">
        <v>2.11995</v>
      </c>
      <c r="Q17" s="3" t="n">
        <v>6.6045</v>
      </c>
      <c r="R17" s="3" t="n">
        <v>11.99</v>
      </c>
      <c r="S17" s="3" t="n">
        <v>37.7943</v>
      </c>
      <c r="T17" s="3" t="n">
        <v>18.563</v>
      </c>
      <c r="U17" s="3" t="n">
        <v>3.38899</v>
      </c>
      <c r="V17" s="3" t="n">
        <v>183.462</v>
      </c>
      <c r="W17" s="3" t="n">
        <v>233.109</v>
      </c>
      <c r="X17" s="3" t="n">
        <v>2.02354</v>
      </c>
      <c r="Y17" s="3" t="n">
        <v>3.02716</v>
      </c>
      <c r="Z17" s="3" t="n">
        <v>1.1302</v>
      </c>
      <c r="AA17" s="3" t="n">
        <v>0.961609</v>
      </c>
      <c r="AB17" s="3" t="n">
        <v>10.7349</v>
      </c>
      <c r="AC17" s="3" t="n">
        <v>4.38053</v>
      </c>
      <c r="AD17" s="3" t="n">
        <v>48.2915</v>
      </c>
      <c r="AE17" s="50" t="inlineStr"/>
      <c r="AF17" s="21" t="n">
        <v>134387</v>
      </c>
      <c r="AG17" s="21" t="n">
        <v>1127730</v>
      </c>
      <c r="AH17" s="21" t="n">
        <v>492130</v>
      </c>
      <c r="AI17" s="21" t="n">
        <v>21.8914</v>
      </c>
      <c r="AJ17" s="21" t="n">
        <v>4373.58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28.3216</v>
      </c>
      <c r="F18" s="3" t="n">
        <v>6.0159</v>
      </c>
      <c r="G18" s="3" t="n">
        <v>92.9883</v>
      </c>
      <c r="H18" s="3" t="n">
        <v>0.0316101</v>
      </c>
      <c r="I18" s="3" t="n">
        <v>3.8759</v>
      </c>
      <c r="J18" s="3" t="n">
        <v>5.16052</v>
      </c>
      <c r="K18" s="3" t="n">
        <v>6.43469</v>
      </c>
      <c r="L18" s="3" t="n">
        <v>0.789894</v>
      </c>
      <c r="M18" s="3" t="n">
        <v>63.7956</v>
      </c>
      <c r="N18" s="3" t="n">
        <v>75.973</v>
      </c>
      <c r="O18" s="3" t="n">
        <v>3.85634</v>
      </c>
      <c r="P18" s="3" t="n">
        <v>3.11543</v>
      </c>
      <c r="Q18" s="3" t="n">
        <v>2.91956</v>
      </c>
      <c r="R18" s="3" t="n">
        <v>2.62449</v>
      </c>
      <c r="S18" s="3" t="n">
        <v>3.53774</v>
      </c>
      <c r="T18" s="3" t="n">
        <v>12.0866</v>
      </c>
      <c r="U18" s="3" t="n">
        <v>0.151508</v>
      </c>
      <c r="V18" s="3" t="n">
        <v>123.493</v>
      </c>
      <c r="W18" s="3" t="n">
        <v>50.9596</v>
      </c>
      <c r="X18" s="3" t="n">
        <v>0.0540134</v>
      </c>
      <c r="Y18" s="3" t="n">
        <v>0.426403</v>
      </c>
      <c r="Z18" s="3" t="n">
        <v>0.0514819</v>
      </c>
      <c r="AA18" s="3" t="n">
        <v>0.0451533</v>
      </c>
      <c r="AB18" s="3" t="n">
        <v>0.672709</v>
      </c>
      <c r="AC18" s="3" t="n">
        <v>4.44758</v>
      </c>
      <c r="AD18" s="3" t="n">
        <v>4.74189</v>
      </c>
      <c r="AE18" s="50" t="inlineStr"/>
      <c r="AF18" s="21" t="n">
        <v>69306.8</v>
      </c>
      <c r="AG18" s="21" t="n">
        <v>23659.4</v>
      </c>
      <c r="AH18" s="21" t="n">
        <v>90351.39999999999</v>
      </c>
      <c r="AI18" s="21" t="n">
        <v>10</v>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127.144</v>
      </c>
      <c r="F19" s="3" t="n">
        <v>12.51</v>
      </c>
      <c r="G19" s="3" t="n">
        <v>218.858</v>
      </c>
      <c r="H19" s="3" t="n">
        <v>0.265943</v>
      </c>
      <c r="I19" s="3" t="n">
        <v>12.9497</v>
      </c>
      <c r="J19" s="3" t="n">
        <v>15.7017</v>
      </c>
      <c r="K19" s="3" t="n">
        <v>17.562</v>
      </c>
      <c r="L19" s="3" t="n">
        <v>0.849594</v>
      </c>
      <c r="M19" s="3" t="n">
        <v>120.743</v>
      </c>
      <c r="N19" s="3" t="n">
        <v>12.713</v>
      </c>
      <c r="O19" s="3" t="n">
        <v>0.315884</v>
      </c>
      <c r="P19" s="3" t="n">
        <v>0.999389</v>
      </c>
      <c r="Q19" s="3" t="n">
        <v>1.8736</v>
      </c>
      <c r="R19" s="3" t="n">
        <v>4.91385</v>
      </c>
      <c r="S19" s="3" t="n">
        <v>8.88368</v>
      </c>
      <c r="T19" s="3" t="n">
        <v>56.6091</v>
      </c>
      <c r="U19" s="3" t="n">
        <v>2.10426</v>
      </c>
      <c r="V19" s="3" t="n">
        <v>45.0401</v>
      </c>
      <c r="W19" s="3" t="n">
        <v>10.9229</v>
      </c>
      <c r="X19" s="3" t="n">
        <v>0.436013</v>
      </c>
      <c r="Y19" s="3" t="n">
        <v>0.876229</v>
      </c>
      <c r="Z19" s="3" t="n">
        <v>0.304271</v>
      </c>
      <c r="AA19" s="3" t="n">
        <v>0.246549</v>
      </c>
      <c r="AB19" s="3" t="n">
        <v>2.15444</v>
      </c>
      <c r="AC19" s="3" t="n">
        <v>0.454864</v>
      </c>
      <c r="AD19" s="3" t="n">
        <v>5.66319</v>
      </c>
      <c r="AE19" s="50" t="inlineStr"/>
      <c r="AF19" s="21" t="n">
        <v>447108</v>
      </c>
      <c r="AG19" s="21" t="n">
        <v>147990</v>
      </c>
      <c r="AH19" s="21" t="n">
        <v>983423</v>
      </c>
      <c r="AI19" s="21" t="n">
        <v>9951.370000000001</v>
      </c>
      <c r="AJ19" s="21" t="n">
        <v>14495.8</v>
      </c>
      <c r="AK19" s="21" t="n">
        <v>7.49678</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81.9044</v>
      </c>
      <c r="F20" s="3" t="n">
        <v>15.6259</v>
      </c>
      <c r="G20" s="3" t="n">
        <v>113.029</v>
      </c>
      <c r="H20" s="3" t="n">
        <v>0.768873</v>
      </c>
      <c r="I20" s="3" t="n">
        <v>15.8306</v>
      </c>
      <c r="J20" s="3" t="n">
        <v>19.652</v>
      </c>
      <c r="K20" s="3" t="n">
        <v>23.1643</v>
      </c>
      <c r="L20" s="3" t="n">
        <v>1.06887</v>
      </c>
      <c r="M20" s="3" t="n">
        <v>95.80110000000001</v>
      </c>
      <c r="N20" s="3" t="n">
        <v>12.1151</v>
      </c>
      <c r="O20" s="3" t="n">
        <v>1.03489</v>
      </c>
      <c r="P20" s="3" t="n">
        <v>0.654098</v>
      </c>
      <c r="Q20" s="3" t="n">
        <v>1.19566</v>
      </c>
      <c r="R20" s="3" t="n">
        <v>2.79314</v>
      </c>
      <c r="S20" s="3" t="n">
        <v>4.73195</v>
      </c>
      <c r="T20" s="3" t="n">
        <v>24.5947</v>
      </c>
      <c r="U20" s="3" t="n">
        <v>0.738019</v>
      </c>
      <c r="V20" s="3" t="n">
        <v>55.4841</v>
      </c>
      <c r="W20" s="3" t="n">
        <v>7.78375</v>
      </c>
      <c r="X20" s="3" t="n">
        <v>0.383767</v>
      </c>
      <c r="Y20" s="3" t="n">
        <v>0.692493</v>
      </c>
      <c r="Z20" s="3" t="n">
        <v>0.220283</v>
      </c>
      <c r="AA20" s="3" t="n">
        <v>0.164856</v>
      </c>
      <c r="AB20" s="3" t="n">
        <v>1.47278</v>
      </c>
      <c r="AC20" s="3" t="n">
        <v>1.01531</v>
      </c>
      <c r="AD20" s="3" t="n">
        <v>4.40044</v>
      </c>
      <c r="AE20" s="50" t="inlineStr"/>
      <c r="AF20" s="21" t="n">
        <v>107757</v>
      </c>
      <c r="AG20" s="21" t="n">
        <v>69999.7</v>
      </c>
      <c r="AH20" s="21" t="n">
        <v>310458</v>
      </c>
      <c r="AI20" s="21" t="n">
        <v>556407</v>
      </c>
      <c r="AJ20" s="21" t="n">
        <v>1524.68</v>
      </c>
      <c r="AK20" s="21" t="n">
        <v>106.736</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81.1831</v>
      </c>
      <c r="F21" s="3" t="n">
        <v>17.2684</v>
      </c>
      <c r="G21" s="3" t="n">
        <v>186.855</v>
      </c>
      <c r="H21" s="3" t="n">
        <v>0.73197</v>
      </c>
      <c r="I21" s="3" t="n">
        <v>12.1209</v>
      </c>
      <c r="J21" s="3" t="n">
        <v>14.5972</v>
      </c>
      <c r="K21" s="3" t="n">
        <v>18.5362</v>
      </c>
      <c r="L21" s="3" t="n">
        <v>1.75824</v>
      </c>
      <c r="M21" s="3" t="n">
        <v>87.57510000000001</v>
      </c>
      <c r="N21" s="3" t="n">
        <v>11.1139</v>
      </c>
      <c r="O21" s="3" t="n">
        <v>0.499301</v>
      </c>
      <c r="P21" s="3" t="n">
        <v>0.62488</v>
      </c>
      <c r="Q21" s="3" t="n">
        <v>1.44907</v>
      </c>
      <c r="R21" s="3" t="n">
        <v>3.978</v>
      </c>
      <c r="S21" s="3" t="n">
        <v>6.25152</v>
      </c>
      <c r="T21" s="3" t="n">
        <v>48.9217</v>
      </c>
      <c r="U21" s="3" t="n">
        <v>0.839329</v>
      </c>
      <c r="V21" s="3" t="n">
        <v>51.509</v>
      </c>
      <c r="W21" s="3" t="n">
        <v>4.79277</v>
      </c>
      <c r="X21" s="3" t="n">
        <v>0.444316</v>
      </c>
      <c r="Y21" s="3" t="n">
        <v>1.14413</v>
      </c>
      <c r="Z21" s="3" t="n">
        <v>0.322779</v>
      </c>
      <c r="AA21" s="3" t="n">
        <v>0.271779</v>
      </c>
      <c r="AB21" s="3" t="n">
        <v>2.33542</v>
      </c>
      <c r="AC21" s="3" t="n">
        <v>0.219751</v>
      </c>
      <c r="AD21" s="3" t="n">
        <v>3.66513</v>
      </c>
      <c r="AE21" s="50" t="inlineStr"/>
      <c r="AF21" s="21" t="n">
        <v>208378</v>
      </c>
      <c r="AG21" s="21" t="n">
        <v>93144.60000000001</v>
      </c>
      <c r="AH21" s="21" t="n">
        <v>436908</v>
      </c>
      <c r="AI21" s="21" t="n">
        <v>28159.8</v>
      </c>
      <c r="AJ21" s="21" t="n">
        <v>54.7537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410.797</v>
      </c>
      <c r="F22" s="3" t="n">
        <v>24.9195</v>
      </c>
      <c r="G22" s="3" t="n">
        <v>289.132</v>
      </c>
      <c r="H22" s="3" t="n">
        <v>2.13855</v>
      </c>
      <c r="I22" s="3" t="n">
        <v>33.1896</v>
      </c>
      <c r="J22" s="3" t="n">
        <v>40.2052</v>
      </c>
      <c r="K22" s="3" t="n">
        <v>67.2877</v>
      </c>
      <c r="L22" s="3" t="n">
        <v>2.14903</v>
      </c>
      <c r="M22" s="3" t="n">
        <v>358.449</v>
      </c>
      <c r="N22" s="3" t="n">
        <v>166.952</v>
      </c>
      <c r="O22" s="3" t="n">
        <v>10.5207</v>
      </c>
      <c r="P22" s="3" t="n">
        <v>7.3268</v>
      </c>
      <c r="Q22" s="3" t="n">
        <v>30.3979</v>
      </c>
      <c r="R22" s="3" t="n">
        <v>22.6675</v>
      </c>
      <c r="S22" s="3" t="n">
        <v>21.7452</v>
      </c>
      <c r="T22" s="3" t="n">
        <v>55.4034</v>
      </c>
      <c r="U22" s="3" t="n">
        <v>10.4278</v>
      </c>
      <c r="V22" s="3" t="n">
        <v>132.653</v>
      </c>
      <c r="W22" s="3" t="n">
        <v>13.6858</v>
      </c>
      <c r="X22" s="3" t="n">
        <v>1.41999</v>
      </c>
      <c r="Y22" s="3" t="n">
        <v>2.32442</v>
      </c>
      <c r="Z22" s="3" t="n">
        <v>0.831604</v>
      </c>
      <c r="AA22" s="3" t="n">
        <v>0.65494</v>
      </c>
      <c r="AB22" s="3" t="n">
        <v>5.65936</v>
      </c>
      <c r="AC22" s="3" t="n">
        <v>0.943567</v>
      </c>
      <c r="AD22" s="3" t="n">
        <v>15.4522</v>
      </c>
      <c r="AE22" s="50" t="inlineStr"/>
      <c r="AF22" s="21" t="n">
        <v>541222</v>
      </c>
      <c r="AG22" s="21" t="n">
        <v>300592</v>
      </c>
      <c r="AH22" s="21" t="n">
        <v>628185</v>
      </c>
      <c r="AI22" s="21" t="n">
        <v>45440.1</v>
      </c>
      <c r="AJ22" s="21" t="n">
        <v>30084.9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256.052</v>
      </c>
      <c r="F23" s="3" t="n">
        <v>48.7888</v>
      </c>
      <c r="G23" s="3" t="n">
        <v>12.6455</v>
      </c>
      <c r="H23" s="3" t="n">
        <v>0.0477695</v>
      </c>
      <c r="I23" s="3" t="n">
        <v>25.5852</v>
      </c>
      <c r="J23" s="3" t="n">
        <v>26.2726</v>
      </c>
      <c r="K23" s="3" t="n">
        <v>27.6159</v>
      </c>
      <c r="L23" s="3" t="n">
        <v>13.8711</v>
      </c>
      <c r="M23" s="3" t="n">
        <v>329.446</v>
      </c>
      <c r="N23" s="3" t="n">
        <v>3.65587</v>
      </c>
      <c r="O23" s="3" t="n">
        <v>0.0281207</v>
      </c>
      <c r="P23" s="3" t="n">
        <v>0.0100793</v>
      </c>
      <c r="Q23" s="3" t="n">
        <v>0.00292887</v>
      </c>
      <c r="R23" s="3" t="n">
        <v>0.157118</v>
      </c>
      <c r="S23" s="3" t="n">
        <v>4.34914</v>
      </c>
      <c r="T23" s="3" t="n">
        <v>0.179554</v>
      </c>
      <c r="U23" s="3" t="n">
        <v>0.0369002</v>
      </c>
      <c r="V23" s="3" t="n">
        <v>2.82789</v>
      </c>
      <c r="W23" s="3" t="n">
        <v>0.5061</v>
      </c>
      <c r="X23" s="3" t="n">
        <v>0.235537</v>
      </c>
      <c r="Y23" s="3" t="n">
        <v>0.480492</v>
      </c>
      <c r="Z23" s="3" t="n">
        <v>0.196101</v>
      </c>
      <c r="AA23" s="3" t="n">
        <v>0.113334</v>
      </c>
      <c r="AB23" s="3" t="n">
        <v>0.998604</v>
      </c>
      <c r="AC23" s="3" t="n">
        <v>0.0518021</v>
      </c>
      <c r="AD23" s="3" t="n">
        <v>0.0576695</v>
      </c>
      <c r="AE23" s="50" t="inlineStr"/>
      <c r="AF23" s="21" t="n">
        <v>269211</v>
      </c>
      <c r="AG23" s="21" t="inlineStr">
        <is>
          <t>NE</t>
        </is>
      </c>
      <c r="AH23" s="21" t="inlineStr">
        <is>
          <t>NE</t>
        </is>
      </c>
      <c r="AI23" s="21" t="n">
        <v>43.2499</v>
      </c>
      <c r="AJ23" s="21" t="n">
        <v>2.4667</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212.406</v>
      </c>
      <c r="F24" s="3" t="n">
        <v>30.1753</v>
      </c>
      <c r="G24" s="3" t="n">
        <v>247.589</v>
      </c>
      <c r="H24" s="3" t="n">
        <v>1.65721</v>
      </c>
      <c r="I24" s="3" t="n">
        <v>23.085</v>
      </c>
      <c r="J24" s="3" t="n">
        <v>26.9999</v>
      </c>
      <c r="K24" s="3" t="n">
        <v>31.2965</v>
      </c>
      <c r="L24" s="3" t="n">
        <v>2.90655</v>
      </c>
      <c r="M24" s="3" t="n">
        <v>170.146</v>
      </c>
      <c r="N24" s="3" t="n">
        <v>15.8894</v>
      </c>
      <c r="O24" s="3" t="n">
        <v>1.04694</v>
      </c>
      <c r="P24" s="3" t="n">
        <v>1.13307</v>
      </c>
      <c r="Q24" s="3" t="n">
        <v>2.15085</v>
      </c>
      <c r="R24" s="3" t="n">
        <v>7.14101</v>
      </c>
      <c r="S24" s="3" t="n">
        <v>8.813750000000001</v>
      </c>
      <c r="T24" s="3" t="n">
        <v>45.9258</v>
      </c>
      <c r="U24" s="3" t="n">
        <v>1.21273</v>
      </c>
      <c r="V24" s="3" t="n">
        <v>86.1263</v>
      </c>
      <c r="W24" s="3" t="n">
        <v>20.434</v>
      </c>
      <c r="X24" s="3" t="n">
        <v>2.03329</v>
      </c>
      <c r="Y24" s="3" t="n">
        <v>1.59488</v>
      </c>
      <c r="Z24" s="3" t="n">
        <v>0.462049</v>
      </c>
      <c r="AA24" s="3" t="n">
        <v>0.388288</v>
      </c>
      <c r="AB24" s="3" t="n">
        <v>6.03048</v>
      </c>
      <c r="AC24" s="3" t="n">
        <v>0.987957</v>
      </c>
      <c r="AD24" s="3" t="n">
        <v>122.185</v>
      </c>
      <c r="AE24" s="50" t="inlineStr"/>
      <c r="AF24" s="21" t="n">
        <v>546008</v>
      </c>
      <c r="AG24" s="21" t="n">
        <v>216438</v>
      </c>
      <c r="AH24" s="21" t="n">
        <v>1514430</v>
      </c>
      <c r="AI24" s="21" t="n">
        <v>156717</v>
      </c>
      <c r="AJ24" s="21" t="n">
        <v>48925.9</v>
      </c>
      <c r="AK24" s="21" t="n">
        <v>0</v>
      </c>
      <c r="AL24" s="39" t="n">
        <v>0</v>
      </c>
    </row>
    <row r="25" ht="26.25" customHeight="1" thickBot="1">
      <c r="A25" s="59" t="inlineStr">
        <is>
          <t>H_Aviation</t>
        </is>
      </c>
      <c r="B25" s="63" t="inlineStr">
        <is>
          <t>1A3ai(i)</t>
        </is>
      </c>
      <c r="C25" s="65" t="inlineStr">
        <is>
          <t>International aviation LTO (civil)</t>
        </is>
      </c>
      <c r="D25" s="61" t="n"/>
      <c r="E25" s="3" t="n">
        <v>30.5807</v>
      </c>
      <c r="F25" s="3" t="n">
        <v>4.4584</v>
      </c>
      <c r="G25" s="3" t="n">
        <v>2.13286</v>
      </c>
      <c r="H25" s="3" t="n">
        <v>0.0741265</v>
      </c>
      <c r="I25" s="3" t="n">
        <v>0.904595</v>
      </c>
      <c r="J25" s="3" t="n">
        <v>0.955261</v>
      </c>
      <c r="K25" s="3" t="n">
        <v>1.04426</v>
      </c>
      <c r="L25" s="3" t="n">
        <v>0.370353</v>
      </c>
      <c r="M25" s="3" t="n">
        <v>40.0148</v>
      </c>
      <c r="N25" s="3" t="n">
        <v>3.02247</v>
      </c>
      <c r="O25" s="3" t="n">
        <v>0.000538004</v>
      </c>
      <c r="P25" s="3" t="n">
        <v>0.00199104</v>
      </c>
      <c r="Q25" s="3" t="n">
        <v>0.000193144</v>
      </c>
      <c r="R25" s="3" t="n">
        <v>0.0229514</v>
      </c>
      <c r="S25" s="3" t="n">
        <v>0.385297</v>
      </c>
      <c r="T25" s="3" t="n">
        <v>0.00556958</v>
      </c>
      <c r="U25" s="3" t="n">
        <v>0.00430353</v>
      </c>
      <c r="V25" s="3" t="n">
        <v>0.383992</v>
      </c>
      <c r="W25" s="3" t="n">
        <v>0.008316489999999999</v>
      </c>
      <c r="X25" s="3" t="n">
        <v>0.00126808</v>
      </c>
      <c r="Y25" s="3" t="n">
        <v>0.0095408</v>
      </c>
      <c r="Z25" s="3" t="n">
        <v>0.00168459</v>
      </c>
      <c r="AA25" s="3" t="n">
        <v>0.00106882</v>
      </c>
      <c r="AB25" s="3" t="n">
        <v>0.0138622</v>
      </c>
      <c r="AC25" s="3" t="inlineStr">
        <is>
          <t>NE</t>
        </is>
      </c>
      <c r="AD25" s="3" t="n">
        <v>1.97364e-08</v>
      </c>
      <c r="AE25" s="50" t="inlineStr"/>
      <c r="AF25" s="21" t="n">
        <v>96073.5</v>
      </c>
      <c r="AG25" s="21" t="n">
        <v>0</v>
      </c>
      <c r="AH25" s="21" t="n">
        <v>0</v>
      </c>
      <c r="AI25" s="21" t="n">
        <v>0</v>
      </c>
      <c r="AJ25" s="21" t="n">
        <v>0</v>
      </c>
      <c r="AK25" s="21" t="n">
        <v>115449</v>
      </c>
      <c r="AL25" s="39" t="n">
        <v>0</v>
      </c>
    </row>
    <row r="26" ht="26.25" customHeight="1" thickBot="1">
      <c r="A26" s="59" t="inlineStr">
        <is>
          <t>H_Aviation</t>
        </is>
      </c>
      <c r="B26" s="59" t="inlineStr">
        <is>
          <t>1A3aii(i)</t>
        </is>
      </c>
      <c r="C26" s="60" t="inlineStr">
        <is>
          <t>Domestic aviation LTO (civil)</t>
        </is>
      </c>
      <c r="D26" s="61" t="n"/>
      <c r="E26" s="3" t="n">
        <v>13.8517</v>
      </c>
      <c r="F26" s="3" t="n">
        <v>2.69884</v>
      </c>
      <c r="G26" s="3" t="n">
        <v>1.0287</v>
      </c>
      <c r="H26" s="3" t="n">
        <v>0.0348468</v>
      </c>
      <c r="I26" s="3" t="n">
        <v>0.490216</v>
      </c>
      <c r="J26" s="3" t="n">
        <v>0.511516</v>
      </c>
      <c r="K26" s="3" t="n">
        <v>0.56049</v>
      </c>
      <c r="L26" s="3" t="n">
        <v>0.210304</v>
      </c>
      <c r="M26" s="3" t="n">
        <v>51.2782</v>
      </c>
      <c r="N26" s="3" t="n">
        <v>29.9066</v>
      </c>
      <c r="O26" s="3" t="n">
        <v>0.000299316</v>
      </c>
      <c r="P26" s="3" t="n">
        <v>0.00101013</v>
      </c>
      <c r="Q26" s="3" t="n">
        <v>5.36921e-05</v>
      </c>
      <c r="R26" s="3" t="n">
        <v>0.00378562</v>
      </c>
      <c r="S26" s="3" t="n">
        <v>0.045335</v>
      </c>
      <c r="T26" s="3" t="n">
        <v>0.000667065</v>
      </c>
      <c r="U26" s="3" t="n">
        <v>0.0030788</v>
      </c>
      <c r="V26" s="3" t="n">
        <v>0.0725783</v>
      </c>
      <c r="W26" s="3" t="n">
        <v>0.0016781</v>
      </c>
      <c r="X26" s="3" t="n">
        <v>0.000504223</v>
      </c>
      <c r="Y26" s="3" t="n">
        <v>0.00309895</v>
      </c>
      <c r="Z26" s="3" t="n">
        <v>0.000796872</v>
      </c>
      <c r="AA26" s="3" t="n">
        <v>0.000489838</v>
      </c>
      <c r="AB26" s="3" t="n">
        <v>0.00509956</v>
      </c>
      <c r="AC26" s="3" t="inlineStr">
        <is>
          <t>NE</t>
        </is>
      </c>
      <c r="AD26" s="3" t="n">
        <v>2.40462e-07</v>
      </c>
      <c r="AE26" s="50" t="inlineStr"/>
      <c r="AF26" s="21" t="n">
        <v>47168.5</v>
      </c>
      <c r="AG26" s="21" t="n">
        <v>0</v>
      </c>
      <c r="AH26" s="21" t="n">
        <v>0</v>
      </c>
      <c r="AI26" s="21" t="n">
        <v>0</v>
      </c>
      <c r="AJ26" s="21" t="n">
        <v>0</v>
      </c>
      <c r="AK26" s="21" t="n">
        <v>25102.9</v>
      </c>
      <c r="AL26" s="39" t="n">
        <v>0</v>
      </c>
    </row>
    <row r="27" ht="26.25" customHeight="1" thickBot="1">
      <c r="A27" s="59" t="inlineStr">
        <is>
          <t>F_RoadTransport</t>
        </is>
      </c>
      <c r="B27" s="59" t="inlineStr">
        <is>
          <t>1A3bi</t>
        </is>
      </c>
      <c r="C27" s="60" t="inlineStr">
        <is>
          <t>Road transport: Passenger cars</t>
        </is>
      </c>
      <c r="D27" s="61" t="n"/>
      <c r="E27" s="3" t="n">
        <v>2275.77</v>
      </c>
      <c r="F27" s="3" t="n">
        <v>1684.11</v>
      </c>
      <c r="G27" s="3" t="n">
        <v>95.6407</v>
      </c>
      <c r="H27" s="3" t="n">
        <v>80.2406</v>
      </c>
      <c r="I27" s="3" t="n">
        <v>87.9247</v>
      </c>
      <c r="J27" s="3" t="n">
        <v>87.92740000000001</v>
      </c>
      <c r="K27" s="3" t="n">
        <v>87.9727</v>
      </c>
      <c r="L27" s="3" t="n">
        <v>49.6379</v>
      </c>
      <c r="M27" s="3" t="n">
        <v>14637.8</v>
      </c>
      <c r="N27" s="3" t="n">
        <v>2946.37</v>
      </c>
      <c r="O27" s="3" t="n">
        <v>0.575789</v>
      </c>
      <c r="P27" s="3" t="n">
        <v>1.03131</v>
      </c>
      <c r="Q27" s="3" t="n">
        <v>0.0320813</v>
      </c>
      <c r="R27" s="3" t="n">
        <v>3.27227</v>
      </c>
      <c r="S27" s="3" t="n">
        <v>83.0313</v>
      </c>
      <c r="T27" s="3" t="n">
        <v>3.427</v>
      </c>
      <c r="U27" s="3" t="n">
        <v>0.461246</v>
      </c>
      <c r="V27" s="3" t="n">
        <v>70.63500000000001</v>
      </c>
      <c r="W27" s="3" t="n">
        <v>77.203</v>
      </c>
      <c r="X27" s="3" t="n">
        <v>1.90328</v>
      </c>
      <c r="Y27" s="3" t="n">
        <v>2.32558</v>
      </c>
      <c r="Z27" s="3" t="n">
        <v>1.57932</v>
      </c>
      <c r="AA27" s="3" t="n">
        <v>2.17393</v>
      </c>
      <c r="AB27" s="3" t="n">
        <v>7.9821</v>
      </c>
      <c r="AC27" s="3" t="n">
        <v>0.374452</v>
      </c>
      <c r="AD27" s="3" t="n">
        <v>2.02389</v>
      </c>
      <c r="AE27" s="50" t="inlineStr"/>
      <c r="AF27" s="21" t="n">
        <v>6051380</v>
      </c>
      <c r="AG27" s="21" t="n">
        <v>0</v>
      </c>
      <c r="AH27" s="21" t="n">
        <v>11995.8</v>
      </c>
      <c r="AI27" s="21" t="n">
        <v>8559.610000000001</v>
      </c>
      <c r="AJ27" s="21" t="n">
        <v>2.12537</v>
      </c>
      <c r="AK27" s="21" t="n">
        <v>0</v>
      </c>
      <c r="AL27" s="39" t="n">
        <v>0</v>
      </c>
    </row>
    <row r="28" ht="26.25" customHeight="1" thickBot="1">
      <c r="A28" s="59" t="inlineStr">
        <is>
          <t>F_RoadTransport</t>
        </is>
      </c>
      <c r="B28" s="59" t="inlineStr">
        <is>
          <t>1A3bii</t>
        </is>
      </c>
      <c r="C28" s="60" t="inlineStr">
        <is>
          <t>Road transport: Light duty vehicles</t>
        </is>
      </c>
      <c r="D28" s="61" t="n"/>
      <c r="E28" s="3" t="n">
        <v>474.221</v>
      </c>
      <c r="F28" s="3" t="n">
        <v>143.693</v>
      </c>
      <c r="G28" s="3" t="n">
        <v>30.0074</v>
      </c>
      <c r="H28" s="3" t="n">
        <v>1.92147</v>
      </c>
      <c r="I28" s="3" t="n">
        <v>59.6442</v>
      </c>
      <c r="J28" s="3" t="n">
        <v>59.6442</v>
      </c>
      <c r="K28" s="3" t="n">
        <v>59.6678</v>
      </c>
      <c r="L28" s="3" t="n">
        <v>33.9682</v>
      </c>
      <c r="M28" s="3" t="n">
        <v>1593.01</v>
      </c>
      <c r="N28" s="3" t="n">
        <v>245.308</v>
      </c>
      <c r="O28" s="3" t="n">
        <v>0.0759741</v>
      </c>
      <c r="P28" s="3" t="n">
        <v>0.143183</v>
      </c>
      <c r="Q28" s="3" t="n">
        <v>0.00329666</v>
      </c>
      <c r="R28" s="3" t="n">
        <v>0.598792</v>
      </c>
      <c r="S28" s="3" t="n">
        <v>12.3248</v>
      </c>
      <c r="T28" s="3" t="n">
        <v>0.437206</v>
      </c>
      <c r="U28" s="3" t="n">
        <v>0.0600517</v>
      </c>
      <c r="V28" s="3" t="n">
        <v>10.4051</v>
      </c>
      <c r="W28" s="3" t="n">
        <v>11.0775</v>
      </c>
      <c r="X28" s="3" t="n">
        <v>0.53766</v>
      </c>
      <c r="Y28" s="3" t="n">
        <v>0.615324</v>
      </c>
      <c r="Z28" s="3" t="n">
        <v>0.4621</v>
      </c>
      <c r="AA28" s="3" t="n">
        <v>0.492389</v>
      </c>
      <c r="AB28" s="3" t="n">
        <v>2.10747</v>
      </c>
      <c r="AC28" s="3" t="n">
        <v>0.1412</v>
      </c>
      <c r="AD28" s="3" t="n">
        <v>0.240588</v>
      </c>
      <c r="AE28" s="50" t="inlineStr"/>
      <c r="AF28" s="21" t="n">
        <v>1090940</v>
      </c>
      <c r="AG28" s="21" t="n">
        <v>0</v>
      </c>
      <c r="AH28" s="21" t="n">
        <v>2.32669</v>
      </c>
      <c r="AI28" s="21" t="n">
        <v>3114.09</v>
      </c>
      <c r="AJ28" s="21" t="n">
        <v>1.086</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2429.61</v>
      </c>
      <c r="F29" s="3" t="n">
        <v>168.612</v>
      </c>
      <c r="G29" s="3" t="n">
        <v>69.5791</v>
      </c>
      <c r="H29" s="3" t="n">
        <v>0.7100610000000001</v>
      </c>
      <c r="I29" s="3" t="n">
        <v>85.4838</v>
      </c>
      <c r="J29" s="3" t="n">
        <v>85.4838</v>
      </c>
      <c r="K29" s="3" t="n">
        <v>85.4979</v>
      </c>
      <c r="L29" s="3" t="n">
        <v>43.1339</v>
      </c>
      <c r="M29" s="3" t="n">
        <v>545.014</v>
      </c>
      <c r="N29" s="3" t="n">
        <v>40.22</v>
      </c>
      <c r="O29" s="3" t="n">
        <v>0.0939687</v>
      </c>
      <c r="P29" s="3" t="n">
        <v>0.304263</v>
      </c>
      <c r="Q29" s="3" t="n">
        <v>0.00571075</v>
      </c>
      <c r="R29" s="3" t="n">
        <v>1.13184</v>
      </c>
      <c r="S29" s="3" t="n">
        <v>18.8094</v>
      </c>
      <c r="T29" s="3" t="n">
        <v>0.570495</v>
      </c>
      <c r="U29" s="3" t="n">
        <v>0.081229</v>
      </c>
      <c r="V29" s="3" t="n">
        <v>12.569</v>
      </c>
      <c r="W29" s="3" t="n">
        <v>14.826</v>
      </c>
      <c r="X29" s="3" t="n">
        <v>0.355105</v>
      </c>
      <c r="Y29" s="3" t="n">
        <v>1.55208</v>
      </c>
      <c r="Z29" s="3" t="n">
        <v>1.63895</v>
      </c>
      <c r="AA29" s="3" t="n">
        <v>0.367526</v>
      </c>
      <c r="AB29" s="3" t="n">
        <v>3.91365</v>
      </c>
      <c r="AC29" s="3" t="n">
        <v>0.435202</v>
      </c>
      <c r="AD29" s="3" t="n">
        <v>0.355026</v>
      </c>
      <c r="AE29" s="50" t="inlineStr"/>
      <c r="AF29" s="21" t="n">
        <v>2666020</v>
      </c>
      <c r="AG29" s="21" t="n">
        <v>0</v>
      </c>
      <c r="AH29" s="21" t="n">
        <v>618.207</v>
      </c>
      <c r="AI29" s="21" t="n">
        <v>8939.129999999999</v>
      </c>
      <c r="AJ29" s="21" t="n">
        <v>11.6118</v>
      </c>
      <c r="AK29" s="21" t="n">
        <v>0</v>
      </c>
      <c r="AL29" s="39" t="n">
        <v>0</v>
      </c>
    </row>
    <row r="30" ht="26.25" customHeight="1" thickBot="1">
      <c r="A30" s="59" t="inlineStr">
        <is>
          <t>F_RoadTransport</t>
        </is>
      </c>
      <c r="B30" s="59" t="inlineStr">
        <is>
          <t>1A3biv</t>
        </is>
      </c>
      <c r="C30" s="60" t="inlineStr">
        <is>
          <t>Road transport: Mopeds &amp; motorcycles</t>
        </is>
      </c>
      <c r="D30" s="61" t="n"/>
      <c r="E30" s="3" t="n">
        <v>21.2392</v>
      </c>
      <c r="F30" s="3" t="n">
        <v>479.868</v>
      </c>
      <c r="G30" s="3" t="n">
        <v>2.42517</v>
      </c>
      <c r="H30" s="3" t="n">
        <v>0.168532</v>
      </c>
      <c r="I30" s="3" t="n">
        <v>10.3909</v>
      </c>
      <c r="J30" s="3" t="n">
        <v>10.3909</v>
      </c>
      <c r="K30" s="3" t="n">
        <v>10.3909</v>
      </c>
      <c r="L30" s="3" t="n">
        <v>1.66771</v>
      </c>
      <c r="M30" s="3" t="n">
        <v>1736.43</v>
      </c>
      <c r="N30" s="3" t="n">
        <v>151.999</v>
      </c>
      <c r="O30" s="3" t="n">
        <v>0.194265</v>
      </c>
      <c r="P30" s="3" t="n">
        <v>0.0280742</v>
      </c>
      <c r="Q30" s="3" t="n">
        <v>0.00096714</v>
      </c>
      <c r="R30" s="3" t="n">
        <v>0.852364</v>
      </c>
      <c r="S30" s="3" t="n">
        <v>33.2239</v>
      </c>
      <c r="T30" s="3" t="n">
        <v>1.35371</v>
      </c>
      <c r="U30" s="3" t="n">
        <v>0.187771</v>
      </c>
      <c r="V30" s="3" t="n">
        <v>19.5224</v>
      </c>
      <c r="W30" s="3" t="n">
        <v>2.65786</v>
      </c>
      <c r="X30" s="3" t="n">
        <v>0.0556785</v>
      </c>
      <c r="Y30" s="3" t="n">
        <v>0.0740329</v>
      </c>
      <c r="Z30" s="3" t="n">
        <v>0.0402127</v>
      </c>
      <c r="AA30" s="3" t="n">
        <v>0.082134</v>
      </c>
      <c r="AB30" s="3" t="n">
        <v>0.252058</v>
      </c>
      <c r="AC30" s="3" t="n">
        <v>0.00292237</v>
      </c>
      <c r="AD30" s="3" t="n">
        <v>0.332841</v>
      </c>
      <c r="AE30" s="50" t="inlineStr"/>
      <c r="AF30" s="21" t="n">
        <v>148491</v>
      </c>
      <c r="AG30" s="21" t="n">
        <v>0</v>
      </c>
      <c r="AH30" s="21" t="inlineStr">
        <is>
          <t>NE</t>
        </is>
      </c>
      <c r="AI30" s="21" t="n">
        <v>67.1708</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511.344</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1931220</v>
      </c>
      <c r="AG31" s="21" t="n">
        <v>0</v>
      </c>
      <c r="AH31" s="21" t="n">
        <v>0</v>
      </c>
      <c r="AI31" s="21" t="n">
        <v>5.03457e-05</v>
      </c>
      <c r="AJ31" s="21" t="n">
        <v>0</v>
      </c>
      <c r="AK31" s="21" t="n">
        <v>69156.8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29.7072</v>
      </c>
      <c r="J32" s="3" t="n">
        <v>57.2184</v>
      </c>
      <c r="K32" s="3" t="n">
        <v>74.523</v>
      </c>
      <c r="L32" s="3" t="n">
        <v>5.48796</v>
      </c>
      <c r="M32" s="3" t="inlineStr">
        <is>
          <t>NE</t>
        </is>
      </c>
      <c r="N32" s="3" t="n">
        <v>190.428</v>
      </c>
      <c r="O32" s="3" t="n">
        <v>0.790117</v>
      </c>
      <c r="P32" s="3" t="n">
        <v>0</v>
      </c>
      <c r="Q32" s="3" t="n">
        <v>1.97412</v>
      </c>
      <c r="R32" s="3" t="n">
        <v>65.9477</v>
      </c>
      <c r="S32" s="3" t="n">
        <v>1416</v>
      </c>
      <c r="T32" s="3" t="n">
        <v>10.2894</v>
      </c>
      <c r="U32" s="3" t="n">
        <v>1.17197</v>
      </c>
      <c r="V32" s="3" t="n">
        <v>553.7670000000001</v>
      </c>
      <c r="W32" s="3" t="inlineStr">
        <is>
          <t>NE</t>
        </is>
      </c>
      <c r="X32" s="3" t="n">
        <v>0.214481</v>
      </c>
      <c r="Y32" s="3" t="n">
        <v>0.0651224</v>
      </c>
      <c r="Z32" s="3" t="n">
        <v>0.0329908</v>
      </c>
      <c r="AA32" s="3" t="n">
        <v>0.0208129</v>
      </c>
      <c r="AB32" s="3" t="n">
        <v>0.333449</v>
      </c>
      <c r="AC32" s="3" t="inlineStr">
        <is>
          <t>NE</t>
        </is>
      </c>
      <c r="AD32" s="3" t="inlineStr">
        <is>
          <t>NE</t>
        </is>
      </c>
      <c r="AE32" s="50" t="inlineStr"/>
      <c r="AF32" s="21" t="n">
        <v>0</v>
      </c>
      <c r="AG32" s="21" t="n">
        <v>0</v>
      </c>
      <c r="AH32" s="21" t="n">
        <v>0</v>
      </c>
      <c r="AI32" s="21" t="n">
        <v>0</v>
      </c>
      <c r="AJ32" s="21" t="n">
        <v>0</v>
      </c>
      <c r="AK32" s="21" t="n">
        <v>285385000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16.0897</v>
      </c>
      <c r="J33" s="3" t="n">
        <v>41.1469</v>
      </c>
      <c r="K33" s="3" t="n">
        <v>81.22839999999999</v>
      </c>
      <c r="L33" s="3" t="n">
        <v>0.478208</v>
      </c>
      <c r="M33" s="3" t="inlineStr">
        <is>
          <t>NE</t>
        </is>
      </c>
      <c r="N33" s="3" t="n">
        <v>0.627243</v>
      </c>
      <c r="O33" s="3" t="n">
        <v>0.00292227</v>
      </c>
      <c r="P33" s="3" t="n">
        <v>5.71425e-05</v>
      </c>
      <c r="Q33" s="3" t="n">
        <v>1.20835</v>
      </c>
      <c r="R33" s="3" t="n">
        <v>1.00898</v>
      </c>
      <c r="S33" s="3" t="n">
        <v>1.85936</v>
      </c>
      <c r="T33" s="3" t="n">
        <v>0.934152</v>
      </c>
      <c r="U33" s="3" t="inlineStr">
        <is>
          <t>NE</t>
        </is>
      </c>
      <c r="V33" s="3" t="n">
        <v>39.7779</v>
      </c>
      <c r="W33" s="3" t="inlineStr">
        <is>
          <t>NE</t>
        </is>
      </c>
      <c r="X33" s="3" t="n">
        <v>0.120318</v>
      </c>
      <c r="Y33" s="3" t="n">
        <v>0.07117039999999999</v>
      </c>
      <c r="Z33" s="3" t="n">
        <v>0.0711705</v>
      </c>
      <c r="AA33" s="3" t="n">
        <v>0.0515503</v>
      </c>
      <c r="AB33" s="3" t="n">
        <v>0.314209</v>
      </c>
      <c r="AC33" s="3" t="inlineStr">
        <is>
          <t>NE</t>
        </is>
      </c>
      <c r="AD33" s="3" t="inlineStr">
        <is>
          <t>NE</t>
        </is>
      </c>
      <c r="AE33" s="50" t="inlineStr"/>
      <c r="AF33" s="21" t="n">
        <v>0</v>
      </c>
      <c r="AG33" s="21" t="n">
        <v>0</v>
      </c>
      <c r="AH33" s="21" t="n">
        <v>0</v>
      </c>
      <c r="AI33" s="21" t="n">
        <v>0</v>
      </c>
      <c r="AJ33" s="21" t="n">
        <v>0</v>
      </c>
      <c r="AK33" s="21" t="n">
        <v>284715000</v>
      </c>
      <c r="AL33" s="39" t="inlineStr">
        <is>
          <t>NE</t>
        </is>
      </c>
    </row>
    <row r="34" ht="26.25" customHeight="1" thickBot="1">
      <c r="A34" s="59" t="inlineStr">
        <is>
          <t>I_Offroad</t>
        </is>
      </c>
      <c r="B34" s="59" t="inlineStr">
        <is>
          <t>1A3c</t>
        </is>
      </c>
      <c r="C34" s="60" t="inlineStr">
        <is>
          <t>Railways</t>
        </is>
      </c>
      <c r="D34" s="61" t="n"/>
      <c r="E34" s="3" t="n">
        <v>134.452</v>
      </c>
      <c r="F34" s="3" t="n">
        <v>10.8012</v>
      </c>
      <c r="G34" s="3" t="n">
        <v>4.81118</v>
      </c>
      <c r="H34" s="3" t="n">
        <v>0.0529355</v>
      </c>
      <c r="I34" s="3" t="n">
        <v>7.87594</v>
      </c>
      <c r="J34" s="3" t="n">
        <v>12.3802</v>
      </c>
      <c r="K34" s="3" t="n">
        <v>17.7556</v>
      </c>
      <c r="L34" s="3" t="n">
        <v>2.30527</v>
      </c>
      <c r="M34" s="3" t="n">
        <v>31.5757</v>
      </c>
      <c r="N34" s="3" t="n">
        <v>0.908923</v>
      </c>
      <c r="O34" s="3" t="n">
        <v>0.0198777</v>
      </c>
      <c r="P34" s="3" t="n">
        <v>0.009731439999999999</v>
      </c>
      <c r="Q34" s="3" t="n">
        <v>0.00548444</v>
      </c>
      <c r="R34" s="3" t="n">
        <v>26.1204</v>
      </c>
      <c r="S34" s="3" t="n">
        <v>240.769</v>
      </c>
      <c r="T34" s="3" t="n">
        <v>52.169</v>
      </c>
      <c r="U34" s="3" t="n">
        <v>0.019565</v>
      </c>
      <c r="V34" s="3" t="n">
        <v>1.96705</v>
      </c>
      <c r="W34" s="3" t="n">
        <v>1.60797</v>
      </c>
      <c r="X34" s="3" t="n">
        <v>0.0959059</v>
      </c>
      <c r="Y34" s="3" t="n">
        <v>0.123877</v>
      </c>
      <c r="Z34" s="3" t="n">
        <v>0.0557247</v>
      </c>
      <c r="AA34" s="3" t="n">
        <v>0.0215154</v>
      </c>
      <c r="AB34" s="3" t="n">
        <v>0.325142</v>
      </c>
      <c r="AC34" s="3" t="n">
        <v>0.023961</v>
      </c>
      <c r="AD34" s="3" t="n">
        <v>0.63142</v>
      </c>
      <c r="AE34" s="50" t="inlineStr"/>
      <c r="AF34" s="21" t="n">
        <v>98059.3</v>
      </c>
      <c r="AG34" s="21" t="n">
        <v>833.8920000000001</v>
      </c>
      <c r="AH34" s="21" t="inlineStr">
        <is>
          <t>NE</t>
        </is>
      </c>
      <c r="AI34" s="21" t="n">
        <v>0.00109365</v>
      </c>
      <c r="AJ34" s="21" t="inlineStr">
        <is>
          <t>NE</t>
        </is>
      </c>
      <c r="AK34" s="21" t="n">
        <v>75240300</v>
      </c>
      <c r="AL34" s="39" t="n">
        <v>0</v>
      </c>
    </row>
    <row r="35" ht="26.25" customFormat="1" customHeight="1" s="4" thickBot="1">
      <c r="A35" s="59" t="inlineStr">
        <is>
          <t>G_Shipping</t>
        </is>
      </c>
      <c r="B35" s="59" t="inlineStr">
        <is>
          <t>1A3di(ii)</t>
        </is>
      </c>
      <c r="C35" s="60" t="inlineStr">
        <is>
          <t>International inland waterways</t>
        </is>
      </c>
      <c r="D35" s="61" t="n"/>
      <c r="E35" s="3" t="n">
        <v>21.4764</v>
      </c>
      <c r="F35" s="3" t="n">
        <v>1.72569</v>
      </c>
      <c r="G35" s="3" t="n">
        <v>2.34448</v>
      </c>
      <c r="H35" s="3" t="n">
        <v>0.00429183</v>
      </c>
      <c r="I35" s="3" t="n">
        <v>0.991655</v>
      </c>
      <c r="J35" s="3" t="n">
        <v>1.0407</v>
      </c>
      <c r="K35" s="3" t="n">
        <v>1.05146</v>
      </c>
      <c r="L35" s="3" t="n">
        <v>0.422628</v>
      </c>
      <c r="M35" s="3" t="n">
        <v>2.6156</v>
      </c>
      <c r="N35" s="3" t="n">
        <v>0.00512859</v>
      </c>
      <c r="O35" s="3" t="n">
        <v>0.000571315</v>
      </c>
      <c r="P35" s="3" t="n">
        <v>0.0033446</v>
      </c>
      <c r="Q35" s="3" t="n">
        <v>0.00565163</v>
      </c>
      <c r="R35" s="3" t="n">
        <v>0.00315952</v>
      </c>
      <c r="S35" s="3" t="n">
        <v>0.0172491</v>
      </c>
      <c r="T35" s="3" t="n">
        <v>0.208931</v>
      </c>
      <c r="U35" s="3" t="n">
        <v>0.009402239999999999</v>
      </c>
      <c r="V35" s="3" t="n">
        <v>0.0332418</v>
      </c>
      <c r="W35" s="3" t="n">
        <v>0.113685</v>
      </c>
      <c r="X35" s="3" t="n">
        <v>0.0105779</v>
      </c>
      <c r="Y35" s="3" t="n">
        <v>0.00964078</v>
      </c>
      <c r="Z35" s="3" t="n">
        <v>0.00589432</v>
      </c>
      <c r="AA35" s="3" t="n">
        <v>0.00273262</v>
      </c>
      <c r="AB35" s="3" t="n">
        <v>0.028775</v>
      </c>
      <c r="AC35" s="3" t="n">
        <v>0.00354112</v>
      </c>
      <c r="AD35" s="3" t="n">
        <v>0.01117</v>
      </c>
      <c r="AE35" s="50" t="inlineStr"/>
      <c r="AF35" s="21" t="n">
        <v>19243.5</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378.059</v>
      </c>
      <c r="F36" s="3" t="n">
        <v>77.0822</v>
      </c>
      <c r="G36" s="3" t="n">
        <v>210.485</v>
      </c>
      <c r="H36" s="3" t="n">
        <v>0.0454601</v>
      </c>
      <c r="I36" s="3" t="n">
        <v>21.7807</v>
      </c>
      <c r="J36" s="3" t="n">
        <v>22.9362</v>
      </c>
      <c r="K36" s="3" t="n">
        <v>23.1588</v>
      </c>
      <c r="L36" s="3" t="n">
        <v>2.90849</v>
      </c>
      <c r="M36" s="3" t="n">
        <v>196.409</v>
      </c>
      <c r="N36" s="3" t="n">
        <v>13.8956</v>
      </c>
      <c r="O36" s="3" t="n">
        <v>0.0852301</v>
      </c>
      <c r="P36" s="3" t="n">
        <v>0.100043</v>
      </c>
      <c r="Q36" s="3" t="n">
        <v>1.31638</v>
      </c>
      <c r="R36" s="3" t="n">
        <v>1.32521</v>
      </c>
      <c r="S36" s="3" t="n">
        <v>4.59293</v>
      </c>
      <c r="T36" s="3" t="n">
        <v>55.8112</v>
      </c>
      <c r="U36" s="3" t="n">
        <v>0.940565</v>
      </c>
      <c r="V36" s="3" t="n">
        <v>7.34051</v>
      </c>
      <c r="W36" s="3" t="n">
        <v>3.46392</v>
      </c>
      <c r="X36" s="3" t="n">
        <v>0.0594435</v>
      </c>
      <c r="Y36" s="3" t="n">
        <v>0.12247</v>
      </c>
      <c r="Z36" s="3" t="n">
        <v>0.08769490000000001</v>
      </c>
      <c r="AA36" s="3" t="n">
        <v>0.0445352</v>
      </c>
      <c r="AB36" s="3" t="n">
        <v>0.545423</v>
      </c>
      <c r="AC36" s="3" t="n">
        <v>0.565827</v>
      </c>
      <c r="AD36" s="3" t="n">
        <v>1.07349</v>
      </c>
      <c r="AE36" s="50" t="inlineStr"/>
      <c r="AF36" s="21" t="n">
        <v>253849</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19.4191</v>
      </c>
      <c r="F37" s="3" t="n">
        <v>0.705075</v>
      </c>
      <c r="G37" s="3" t="n">
        <v>0.0420958</v>
      </c>
      <c r="H37" s="3" t="n">
        <v>0.008067080000000001</v>
      </c>
      <c r="I37" s="3" t="n">
        <v>0.0692585</v>
      </c>
      <c r="J37" s="3" t="n">
        <v>0.0696894</v>
      </c>
      <c r="K37" s="3" t="n">
        <v>0.0803667</v>
      </c>
      <c r="L37" s="3" t="n">
        <v>0.0020352</v>
      </c>
      <c r="M37" s="3" t="n">
        <v>3.89931</v>
      </c>
      <c r="N37" s="3" t="n">
        <v>0.000215616</v>
      </c>
      <c r="O37" s="3" t="n">
        <v>9.4396e-06</v>
      </c>
      <c r="P37" s="3" t="n">
        <v>0.00431678</v>
      </c>
      <c r="Q37" s="3" t="n">
        <v>0.00131836</v>
      </c>
      <c r="R37" s="3" t="n">
        <v>0.000100213</v>
      </c>
      <c r="S37" s="3" t="n">
        <v>0.000116212</v>
      </c>
      <c r="T37" s="3" t="n">
        <v>8.67334e-05</v>
      </c>
      <c r="U37" s="3" t="n">
        <v>0.000338634</v>
      </c>
      <c r="V37" s="3" t="n">
        <v>0.0120178</v>
      </c>
      <c r="W37" s="3" t="n">
        <v>0.00434565</v>
      </c>
      <c r="X37" s="3" t="n">
        <v>8.03311e-06</v>
      </c>
      <c r="Y37" s="3" t="n">
        <v>2.2126e-05</v>
      </c>
      <c r="Z37" s="3" t="n">
        <v>1.43241e-05</v>
      </c>
      <c r="AA37" s="3" t="n">
        <v>8.07475e-05</v>
      </c>
      <c r="AB37" s="3" t="n">
        <v>0.000125231</v>
      </c>
      <c r="AC37" s="3" t="n">
        <v>0.000351341</v>
      </c>
      <c r="AD37" s="3" t="n">
        <v>1.42353e-07</v>
      </c>
      <c r="AE37" s="50" t="inlineStr"/>
      <c r="AF37" s="21" t="n">
        <v>156.88</v>
      </c>
      <c r="AG37" s="21" t="inlineStr">
        <is>
          <t>NE</t>
        </is>
      </c>
      <c r="AH37" s="21" t="n">
        <v>83509.39999999999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6.81492</v>
      </c>
      <c r="F38" s="3" t="n">
        <v>0.856827</v>
      </c>
      <c r="G38" s="3" t="n">
        <v>0.155893</v>
      </c>
      <c r="H38" s="3" t="n">
        <v>0.0103539</v>
      </c>
      <c r="I38" s="3" t="n">
        <v>0.373902</v>
      </c>
      <c r="J38" s="3" t="n">
        <v>0.389349</v>
      </c>
      <c r="K38" s="3" t="n">
        <v>0.43642</v>
      </c>
      <c r="L38" s="3" t="n">
        <v>0.09026140000000001</v>
      </c>
      <c r="M38" s="3" t="n">
        <v>3.77896</v>
      </c>
      <c r="N38" s="3" t="n">
        <v>0.168994</v>
      </c>
      <c r="O38" s="3" t="n">
        <v>0.00156654</v>
      </c>
      <c r="P38" s="3" t="n">
        <v>8.05803e-07</v>
      </c>
      <c r="Q38" s="3" t="inlineStr">
        <is>
          <t>NE</t>
        </is>
      </c>
      <c r="R38" s="3" t="n">
        <v>0.00720766</v>
      </c>
      <c r="S38" s="3" t="n">
        <v>0.24137</v>
      </c>
      <c r="T38" s="3" t="n">
        <v>0.009484920000000001</v>
      </c>
      <c r="U38" s="3" t="n">
        <v>0.00131116</v>
      </c>
      <c r="V38" s="3" t="n">
        <v>0.142571</v>
      </c>
      <c r="W38" s="3" t="n">
        <v>0.00104023</v>
      </c>
      <c r="X38" s="3" t="n">
        <v>0.00403195</v>
      </c>
      <c r="Y38" s="3" t="n">
        <v>0.00678489</v>
      </c>
      <c r="Z38" s="3" t="n">
        <v>0.000320666</v>
      </c>
      <c r="AA38" s="3" t="n">
        <v>0.000147511</v>
      </c>
      <c r="AB38" s="3" t="n">
        <v>0.00531206</v>
      </c>
      <c r="AC38" s="3" t="n">
        <v>0.000208046</v>
      </c>
      <c r="AD38" s="3" t="n">
        <v>1.40411e-07</v>
      </c>
      <c r="AE38" s="50" t="inlineStr"/>
      <c r="AF38" s="21" t="n">
        <v>11391.8</v>
      </c>
      <c r="AG38" s="21" t="inlineStr">
        <is>
          <t>NE</t>
        </is>
      </c>
      <c r="AH38" s="21" t="inlineStr">
        <is>
          <t>NE</t>
        </is>
      </c>
      <c r="AI38" s="21" t="n">
        <v>9.82962</v>
      </c>
      <c r="AJ38" s="21" t="n">
        <v>0.561099</v>
      </c>
      <c r="AK38" s="21" t="n">
        <v>0</v>
      </c>
      <c r="AL38" s="39" t="n">
        <v>0</v>
      </c>
    </row>
    <row r="39" ht="26.25" customHeight="1" thickBot="1">
      <c r="A39" s="59" t="inlineStr">
        <is>
          <t>C_OtherStationaryComb</t>
        </is>
      </c>
      <c r="B39" s="59" t="inlineStr">
        <is>
          <t>1A4ai</t>
        </is>
      </c>
      <c r="C39" s="60" t="inlineStr">
        <is>
          <t>Commercial/Institutional: Stationary</t>
        </is>
      </c>
      <c r="D39" s="61" t="n"/>
      <c r="E39" s="3" t="n">
        <v>164.916</v>
      </c>
      <c r="F39" s="3" t="n">
        <v>39.8137</v>
      </c>
      <c r="G39" s="3" t="n">
        <v>132.836</v>
      </c>
      <c r="H39" s="3" t="n">
        <v>1.13703</v>
      </c>
      <c r="I39" s="3" t="n">
        <v>28.6567</v>
      </c>
      <c r="J39" s="3" t="n">
        <v>32.302</v>
      </c>
      <c r="K39" s="3" t="n">
        <v>37.1289</v>
      </c>
      <c r="L39" s="3" t="n">
        <v>3.53853</v>
      </c>
      <c r="M39" s="3" t="n">
        <v>364.052</v>
      </c>
      <c r="N39" s="3" t="n">
        <v>29.9118</v>
      </c>
      <c r="O39" s="3" t="n">
        <v>1.44899</v>
      </c>
      <c r="P39" s="3" t="n">
        <v>1.22635</v>
      </c>
      <c r="Q39" s="3" t="n">
        <v>1.88543</v>
      </c>
      <c r="R39" s="3" t="n">
        <v>6.29399</v>
      </c>
      <c r="S39" s="3" t="n">
        <v>13.0277</v>
      </c>
      <c r="T39" s="3" t="n">
        <v>71.9419</v>
      </c>
      <c r="U39" s="3" t="n">
        <v>0.49329</v>
      </c>
      <c r="V39" s="3" t="n">
        <v>46.0127</v>
      </c>
      <c r="W39" s="3" t="n">
        <v>94.7009</v>
      </c>
      <c r="X39" s="3" t="n">
        <v>7.82839</v>
      </c>
      <c r="Y39" s="3" t="n">
        <v>9.1645</v>
      </c>
      <c r="Z39" s="3" t="n">
        <v>4.33574</v>
      </c>
      <c r="AA39" s="3" t="n">
        <v>3.7112</v>
      </c>
      <c r="AB39" s="3" t="n">
        <v>25.0398</v>
      </c>
      <c r="AC39" s="3" t="n">
        <v>4.32005</v>
      </c>
      <c r="AD39" s="3" t="n">
        <v>22.6203</v>
      </c>
      <c r="AE39" s="50" t="inlineStr"/>
      <c r="AF39" s="21" t="n">
        <v>825197</v>
      </c>
      <c r="AG39" s="21" t="n">
        <v>75771.10000000001</v>
      </c>
      <c r="AH39" s="21" t="n">
        <v>1429780</v>
      </c>
      <c r="AI39" s="21" t="n">
        <v>84641.3</v>
      </c>
      <c r="AJ39" s="21" t="n">
        <v>12809.2</v>
      </c>
      <c r="AK39" s="21" t="n">
        <v>0</v>
      </c>
      <c r="AL39" s="39" t="n">
        <v>0</v>
      </c>
    </row>
    <row r="40" ht="26.25" customHeight="1" thickBot="1">
      <c r="A40" s="59" t="inlineStr">
        <is>
          <t>I_Offroad</t>
        </is>
      </c>
      <c r="B40" s="59" t="inlineStr">
        <is>
          <t>1A4aii</t>
        </is>
      </c>
      <c r="C40" s="60" t="inlineStr">
        <is>
          <t>Commercial/Institutional: Mobile</t>
        </is>
      </c>
      <c r="D40" s="61" t="n"/>
      <c r="E40" s="3" t="n">
        <v>27.5325</v>
      </c>
      <c r="F40" s="3" t="n">
        <v>16.2864</v>
      </c>
      <c r="G40" s="3" t="n">
        <v>1.11536</v>
      </c>
      <c r="H40" s="3" t="n">
        <v>0.0051594</v>
      </c>
      <c r="I40" s="3" t="n">
        <v>2.34532</v>
      </c>
      <c r="J40" s="3" t="n">
        <v>2.37871</v>
      </c>
      <c r="K40" s="3" t="n">
        <v>2.38966</v>
      </c>
      <c r="L40" s="3" t="n">
        <v>0.905264</v>
      </c>
      <c r="M40" s="3" t="n">
        <v>82.1713</v>
      </c>
      <c r="N40" s="3" t="n">
        <v>0.374644</v>
      </c>
      <c r="O40" s="3" t="n">
        <v>0.00343184</v>
      </c>
      <c r="P40" s="3" t="n">
        <v>0.00110203</v>
      </c>
      <c r="Q40" s="3" t="n">
        <v>2.4366e-05</v>
      </c>
      <c r="R40" s="3" t="n">
        <v>0.0186274</v>
      </c>
      <c r="S40" s="3" t="n">
        <v>0.526583</v>
      </c>
      <c r="T40" s="3" t="n">
        <v>0.0219773</v>
      </c>
      <c r="U40" s="3" t="n">
        <v>0.00310553</v>
      </c>
      <c r="V40" s="3" t="n">
        <v>0.380353</v>
      </c>
      <c r="W40" s="3" t="n">
        <v>0.0529471</v>
      </c>
      <c r="X40" s="3" t="n">
        <v>0.0176518</v>
      </c>
      <c r="Y40" s="3" t="n">
        <v>0.023243</v>
      </c>
      <c r="Z40" s="3" t="n">
        <v>0.00701292</v>
      </c>
      <c r="AA40" s="3" t="n">
        <v>0.00476261</v>
      </c>
      <c r="AB40" s="3" t="n">
        <v>0.0443633</v>
      </c>
      <c r="AC40" s="3" t="n">
        <v>0.007901770000000001</v>
      </c>
      <c r="AD40" s="3" t="n">
        <v>3.0602e-06</v>
      </c>
      <c r="AE40" s="50" t="inlineStr"/>
      <c r="AF40" s="21" t="n">
        <v>30216.6</v>
      </c>
      <c r="AG40" s="21" t="inlineStr">
        <is>
          <t>NE</t>
        </is>
      </c>
      <c r="AH40" s="21" t="inlineStr">
        <is>
          <t>NE</t>
        </is>
      </c>
      <c r="AI40" s="21" t="n">
        <v>9.326180000000001</v>
      </c>
      <c r="AJ40" s="21" t="n">
        <v>0.525339</v>
      </c>
      <c r="AK40" s="21" t="n">
        <v>0</v>
      </c>
      <c r="AL40" s="39" t="n">
        <v>0</v>
      </c>
    </row>
    <row r="41" ht="26.25" customHeight="1" thickBot="1">
      <c r="A41" s="59" t="inlineStr">
        <is>
          <t>C_OtherStationaryComb</t>
        </is>
      </c>
      <c r="B41" s="59" t="inlineStr">
        <is>
          <t>1A4bi</t>
        </is>
      </c>
      <c r="C41" s="60" t="inlineStr">
        <is>
          <t>Residential: Stationary</t>
        </is>
      </c>
      <c r="D41" s="61" t="n"/>
      <c r="E41" s="3" t="n">
        <v>415.044</v>
      </c>
      <c r="F41" s="3" t="n">
        <v>1304.57</v>
      </c>
      <c r="G41" s="3" t="n">
        <v>449.912</v>
      </c>
      <c r="H41" s="3" t="n">
        <v>15.557</v>
      </c>
      <c r="I41" s="3" t="n">
        <v>958.451</v>
      </c>
      <c r="J41" s="3" t="n">
        <v>1002.32</v>
      </c>
      <c r="K41" s="3" t="n">
        <v>1070.67</v>
      </c>
      <c r="L41" s="3" t="n">
        <v>82.21769999999999</v>
      </c>
      <c r="M41" s="3" t="n">
        <v>9173.809999999999</v>
      </c>
      <c r="N41" s="3" t="n">
        <v>107.518</v>
      </c>
      <c r="O41" s="3" t="n">
        <v>10.2876</v>
      </c>
      <c r="P41" s="3" t="n">
        <v>3.24594</v>
      </c>
      <c r="Q41" s="3" t="n">
        <v>6.42191</v>
      </c>
      <c r="R41" s="3" t="n">
        <v>40.5344</v>
      </c>
      <c r="S41" s="3" t="n">
        <v>42.8632</v>
      </c>
      <c r="T41" s="3" t="n">
        <v>30.8916</v>
      </c>
      <c r="U41" s="3" t="n">
        <v>6.33358</v>
      </c>
      <c r="V41" s="3" t="n">
        <v>564.388</v>
      </c>
      <c r="W41" s="3" t="n">
        <v>741.6849999999999</v>
      </c>
      <c r="X41" s="3" t="n">
        <v>210.929</v>
      </c>
      <c r="Y41" s="3" t="n">
        <v>215.323</v>
      </c>
      <c r="Z41" s="3" t="n">
        <v>96.58920000000001</v>
      </c>
      <c r="AA41" s="3" t="n">
        <v>111.134</v>
      </c>
      <c r="AB41" s="3" t="n">
        <v>633.975</v>
      </c>
      <c r="AC41" s="3" t="n">
        <v>37.5937</v>
      </c>
      <c r="AD41" s="3" t="n">
        <v>67.0748</v>
      </c>
      <c r="AE41" s="50" t="inlineStr"/>
      <c r="AF41" s="21" t="n">
        <v>2352920</v>
      </c>
      <c r="AG41" s="21" t="n">
        <v>451714</v>
      </c>
      <c r="AH41" s="21" t="n">
        <v>3353550</v>
      </c>
      <c r="AI41" s="21" t="n">
        <v>1389390</v>
      </c>
      <c r="AJ41" s="21" t="n">
        <v>474.037</v>
      </c>
      <c r="AK41" s="21" t="n">
        <v>0</v>
      </c>
      <c r="AL41" s="39" t="n">
        <v>0</v>
      </c>
    </row>
    <row r="42" ht="26.25" customHeight="1" thickBot="1">
      <c r="A42" s="59" t="inlineStr">
        <is>
          <t>I_Offroad</t>
        </is>
      </c>
      <c r="B42" s="59" t="inlineStr">
        <is>
          <t>1A4bii</t>
        </is>
      </c>
      <c r="C42" s="60" t="inlineStr">
        <is>
          <t>Residential: Household and gardening (mobile)</t>
        </is>
      </c>
      <c r="D42" s="61" t="n"/>
      <c r="E42" s="3" t="n">
        <v>8.23089</v>
      </c>
      <c r="F42" s="3" t="n">
        <v>51.0135</v>
      </c>
      <c r="G42" s="3" t="n">
        <v>0.290919</v>
      </c>
      <c r="H42" s="3" t="n">
        <v>0.0027737</v>
      </c>
      <c r="I42" s="3" t="n">
        <v>1.24133</v>
      </c>
      <c r="J42" s="3" t="n">
        <v>1.25015</v>
      </c>
      <c r="K42" s="3" t="n">
        <v>1.26264</v>
      </c>
      <c r="L42" s="3" t="n">
        <v>0.193523</v>
      </c>
      <c r="M42" s="3" t="n">
        <v>373.282</v>
      </c>
      <c r="N42" s="3" t="n">
        <v>7.10432</v>
      </c>
      <c r="O42" s="3" t="n">
        <v>0.00505277</v>
      </c>
      <c r="P42" s="3" t="n">
        <v>0.00163089</v>
      </c>
      <c r="Q42" s="3" t="n">
        <v>5.66119e-05</v>
      </c>
      <c r="R42" s="3" t="n">
        <v>0.0245064</v>
      </c>
      <c r="S42" s="3" t="n">
        <v>0.837488</v>
      </c>
      <c r="T42" s="3" t="n">
        <v>0.0343909</v>
      </c>
      <c r="U42" s="3" t="n">
        <v>0.00502829</v>
      </c>
      <c r="V42" s="3" t="n">
        <v>0.513</v>
      </c>
      <c r="W42" s="3" t="n">
        <v>0.160623</v>
      </c>
      <c r="X42" s="3" t="n">
        <v>0.0484537</v>
      </c>
      <c r="Y42" s="3" t="n">
        <v>0.052385</v>
      </c>
      <c r="Z42" s="3" t="n">
        <v>0.030026</v>
      </c>
      <c r="AA42" s="3" t="n">
        <v>0.0412561</v>
      </c>
      <c r="AB42" s="3" t="n">
        <v>0.165341</v>
      </c>
      <c r="AC42" s="3" t="n">
        <v>0.0132961</v>
      </c>
      <c r="AD42" s="3" t="n">
        <v>4.0136e-05</v>
      </c>
      <c r="AE42" s="50" t="inlineStr"/>
      <c r="AF42" s="21" t="n">
        <v>25982.2</v>
      </c>
      <c r="AG42" s="21" t="inlineStr">
        <is>
          <t>NE</t>
        </is>
      </c>
      <c r="AH42" s="21" t="inlineStr">
        <is>
          <t>NE</t>
        </is>
      </c>
      <c r="AI42" s="21" t="n">
        <v>21.1283</v>
      </c>
      <c r="AJ42" s="21" t="n">
        <v>0.245963</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57.5094</v>
      </c>
      <c r="F43" s="3" t="n">
        <v>32.6019</v>
      </c>
      <c r="G43" s="3" t="n">
        <v>64.6408</v>
      </c>
      <c r="H43" s="3" t="n">
        <v>0.221361</v>
      </c>
      <c r="I43" s="3" t="n">
        <v>42.0936</v>
      </c>
      <c r="J43" s="3" t="n">
        <v>46.9262</v>
      </c>
      <c r="K43" s="3" t="n">
        <v>51.6088</v>
      </c>
      <c r="L43" s="3" t="n">
        <v>3.3382</v>
      </c>
      <c r="M43" s="3" t="n">
        <v>395.039</v>
      </c>
      <c r="N43" s="3" t="n">
        <v>10.6103</v>
      </c>
      <c r="O43" s="3" t="n">
        <v>0.53556</v>
      </c>
      <c r="P43" s="3" t="n">
        <v>0.268795</v>
      </c>
      <c r="Q43" s="3" t="n">
        <v>0.641534</v>
      </c>
      <c r="R43" s="3" t="n">
        <v>2.81197</v>
      </c>
      <c r="S43" s="3" t="n">
        <v>5.94698</v>
      </c>
      <c r="T43" s="3" t="n">
        <v>13.2026</v>
      </c>
      <c r="U43" s="3" t="n">
        <v>0.111117</v>
      </c>
      <c r="V43" s="3" t="n">
        <v>35.6626</v>
      </c>
      <c r="W43" s="3" t="n">
        <v>43.039</v>
      </c>
      <c r="X43" s="3" t="n">
        <v>16.8073</v>
      </c>
      <c r="Y43" s="3" t="n">
        <v>15.9173</v>
      </c>
      <c r="Z43" s="3" t="n">
        <v>6.79859</v>
      </c>
      <c r="AA43" s="3" t="n">
        <v>6.15857</v>
      </c>
      <c r="AB43" s="3" t="n">
        <v>45.6831</v>
      </c>
      <c r="AC43" s="3" t="n">
        <v>0.894556</v>
      </c>
      <c r="AD43" s="3" t="n">
        <v>2.6855</v>
      </c>
      <c r="AE43" s="50" t="inlineStr"/>
      <c r="AF43" s="21" t="n">
        <v>158576</v>
      </c>
      <c r="AG43" s="21" t="n">
        <v>61969.4</v>
      </c>
      <c r="AH43" s="21" t="n">
        <v>311583</v>
      </c>
      <c r="AI43" s="21" t="n">
        <v>47082.9</v>
      </c>
      <c r="AJ43" s="21" t="n">
        <v>6</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665.419</v>
      </c>
      <c r="F44" s="3" t="n">
        <v>175.262</v>
      </c>
      <c r="G44" s="3" t="n">
        <v>37.6597</v>
      </c>
      <c r="H44" s="3" t="n">
        <v>0.12102</v>
      </c>
      <c r="I44" s="3" t="n">
        <v>74.84699999999999</v>
      </c>
      <c r="J44" s="3" t="n">
        <v>76.5556</v>
      </c>
      <c r="K44" s="3" t="n">
        <v>79.6515</v>
      </c>
      <c r="L44" s="3" t="n">
        <v>40.3411</v>
      </c>
      <c r="M44" s="3" t="n">
        <v>579.939</v>
      </c>
      <c r="N44" s="3" t="n">
        <v>13.4398</v>
      </c>
      <c r="O44" s="3" t="n">
        <v>0.0820621</v>
      </c>
      <c r="P44" s="3" t="n">
        <v>0.0222298</v>
      </c>
      <c r="Q44" s="3" t="n">
        <v>0.0135911</v>
      </c>
      <c r="R44" s="3" t="n">
        <v>0.430242</v>
      </c>
      <c r="S44" s="3" t="n">
        <v>12.5598</v>
      </c>
      <c r="T44" s="3" t="n">
        <v>0.523081</v>
      </c>
      <c r="U44" s="3" t="n">
        <v>0.0917612</v>
      </c>
      <c r="V44" s="3" t="n">
        <v>6.13548</v>
      </c>
      <c r="W44" s="3" t="n">
        <v>0.703481</v>
      </c>
      <c r="X44" s="3" t="n">
        <v>0.526285</v>
      </c>
      <c r="Y44" s="3" t="n">
        <v>0.765418</v>
      </c>
      <c r="Z44" s="3" t="n">
        <v>0.346385</v>
      </c>
      <c r="AA44" s="3" t="n">
        <v>0.210215</v>
      </c>
      <c r="AB44" s="3" t="n">
        <v>1.81944</v>
      </c>
      <c r="AC44" s="3" t="n">
        <v>0.0641444</v>
      </c>
      <c r="AD44" s="3" t="n">
        <v>3.55964e-05</v>
      </c>
      <c r="AE44" s="50" t="inlineStr"/>
      <c r="AF44" s="21" t="n">
        <v>655518</v>
      </c>
      <c r="AG44" s="21" t="n">
        <v>0</v>
      </c>
      <c r="AH44" s="21" t="n">
        <v>0</v>
      </c>
      <c r="AI44" s="21" t="n">
        <v>44.1241</v>
      </c>
      <c r="AJ44" s="21" t="n">
        <v>2.25743</v>
      </c>
      <c r="AK44" s="21" t="n">
        <v>0</v>
      </c>
      <c r="AL44" s="39" t="n">
        <v>0</v>
      </c>
    </row>
    <row r="45" ht="26.25" customHeight="1" thickBot="1">
      <c r="A45" s="59" t="inlineStr">
        <is>
          <t>I_Offroad</t>
        </is>
      </c>
      <c r="B45" s="59" t="inlineStr">
        <is>
          <t>1A4ciii</t>
        </is>
      </c>
      <c r="C45" s="60" t="inlineStr">
        <is>
          <t>Agriculture/Forestry/Fishing: National fishing</t>
        </is>
      </c>
      <c r="D45" s="61" t="n"/>
      <c r="E45" s="3" t="n">
        <v>127.125</v>
      </c>
      <c r="F45" s="3" t="n">
        <v>7.27971</v>
      </c>
      <c r="G45" s="3" t="n">
        <v>13.8781</v>
      </c>
      <c r="H45" s="3" t="n">
        <v>0.0103079</v>
      </c>
      <c r="I45" s="3" t="n">
        <v>3.9497</v>
      </c>
      <c r="J45" s="3" t="n">
        <v>4.23339</v>
      </c>
      <c r="K45" s="3" t="n">
        <v>4.25667</v>
      </c>
      <c r="L45" s="3" t="n">
        <v>1.089</v>
      </c>
      <c r="M45" s="3" t="n">
        <v>26.8793</v>
      </c>
      <c r="N45" s="3" t="n">
        <v>0.91052</v>
      </c>
      <c r="O45" s="3" t="n">
        <v>0.016305</v>
      </c>
      <c r="P45" s="3" t="n">
        <v>0.0424665</v>
      </c>
      <c r="Q45" s="3" t="n">
        <v>0.07716389999999999</v>
      </c>
      <c r="R45" s="3" t="n">
        <v>0.08928460000000001</v>
      </c>
      <c r="S45" s="3" t="n">
        <v>1.04619</v>
      </c>
      <c r="T45" s="3" t="n">
        <v>2.55935</v>
      </c>
      <c r="U45" s="3" t="n">
        <v>0.178744</v>
      </c>
      <c r="V45" s="3" t="n">
        <v>1.70133</v>
      </c>
      <c r="W45" s="3" t="n">
        <v>1.6256</v>
      </c>
      <c r="X45" s="3" t="n">
        <v>0.0301007</v>
      </c>
      <c r="Y45" s="3" t="n">
        <v>0.0436897</v>
      </c>
      <c r="Z45" s="3" t="n">
        <v>0.0358657</v>
      </c>
      <c r="AA45" s="3" t="n">
        <v>0.031923</v>
      </c>
      <c r="AB45" s="3" t="n">
        <v>0.15134</v>
      </c>
      <c r="AC45" s="3" t="n">
        <v>0.919986</v>
      </c>
      <c r="AD45" s="3" t="n">
        <v>0.454019</v>
      </c>
      <c r="AE45" s="50" t="inlineStr"/>
      <c r="AF45" s="21" t="n">
        <v>95519.5</v>
      </c>
      <c r="AG45" s="21" t="n">
        <v>0</v>
      </c>
      <c r="AH45" s="21" t="inlineStr">
        <is>
          <t>NE</t>
        </is>
      </c>
      <c r="AI45" s="21" t="n">
        <v>3.3156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13.085</v>
      </c>
      <c r="F46" s="3" t="n">
        <v>2.18694</v>
      </c>
      <c r="G46" s="3" t="n">
        <v>6.26662</v>
      </c>
      <c r="H46" s="3" t="n">
        <v>0.06285549999999999</v>
      </c>
      <c r="I46" s="3" t="n">
        <v>0.577985</v>
      </c>
      <c r="J46" s="3" t="n">
        <v>1.03913</v>
      </c>
      <c r="K46" s="3" t="n">
        <v>2.14128</v>
      </c>
      <c r="L46" s="3" t="n">
        <v>0.185243</v>
      </c>
      <c r="M46" s="3" t="n">
        <v>18.6963</v>
      </c>
      <c r="N46" s="3" t="n">
        <v>2.3104</v>
      </c>
      <c r="O46" s="3" t="n">
        <v>0.0361913</v>
      </c>
      <c r="P46" s="3" t="n">
        <v>0.008222760000000001</v>
      </c>
      <c r="Q46" s="3" t="n">
        <v>0.0399888</v>
      </c>
      <c r="R46" s="3" t="n">
        <v>0.270602</v>
      </c>
      <c r="S46" s="3" t="n">
        <v>0.381647</v>
      </c>
      <c r="T46" s="3" t="n">
        <v>3.05892</v>
      </c>
      <c r="U46" s="3" t="n">
        <v>0.0146337</v>
      </c>
      <c r="V46" s="3" t="n">
        <v>4.66607</v>
      </c>
      <c r="W46" s="3" t="n">
        <v>0.184333</v>
      </c>
      <c r="X46" s="3" t="n">
        <v>0.0139997</v>
      </c>
      <c r="Y46" s="3" t="n">
        <v>0.0471432</v>
      </c>
      <c r="Z46" s="3" t="n">
        <v>0.00944563</v>
      </c>
      <c r="AA46" s="3" t="n">
        <v>0.0101761</v>
      </c>
      <c r="AB46" s="3" t="n">
        <v>0.0807517</v>
      </c>
      <c r="AC46" s="3" t="n">
        <v>0.0114944</v>
      </c>
      <c r="AD46" s="3" t="n">
        <v>0.0209324</v>
      </c>
      <c r="AE46" s="50" t="inlineStr"/>
      <c r="AF46" s="21" t="n">
        <v>53182.7</v>
      </c>
      <c r="AG46" s="21" t="n">
        <v>1164.23</v>
      </c>
      <c r="AH46" s="21" t="n">
        <v>17471.9</v>
      </c>
      <c r="AI46" s="21" t="n">
        <v>6591.39</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38.3635</v>
      </c>
      <c r="F47" s="3" t="n">
        <v>30.6062</v>
      </c>
      <c r="G47" s="3" t="n">
        <v>1.7337</v>
      </c>
      <c r="H47" s="3" t="n">
        <v>0.149736</v>
      </c>
      <c r="I47" s="3" t="n">
        <v>3.32744</v>
      </c>
      <c r="J47" s="3" t="n">
        <v>3.47626</v>
      </c>
      <c r="K47" s="3" t="n">
        <v>3.52211</v>
      </c>
      <c r="L47" s="3" t="n">
        <v>1.12051</v>
      </c>
      <c r="M47" s="3" t="n">
        <v>300.265</v>
      </c>
      <c r="N47" s="3" t="n">
        <v>11.1865</v>
      </c>
      <c r="O47" s="3" t="n">
        <v>0.0147659</v>
      </c>
      <c r="P47" s="3" t="n">
        <v>0.00644396</v>
      </c>
      <c r="Q47" s="3" t="n">
        <v>0.00584398</v>
      </c>
      <c r="R47" s="3" t="n">
        <v>0.0277927</v>
      </c>
      <c r="S47" s="3" t="n">
        <v>0.177545</v>
      </c>
      <c r="T47" s="3" t="n">
        <v>0.236199</v>
      </c>
      <c r="U47" s="3" t="n">
        <v>0.0126796</v>
      </c>
      <c r="V47" s="3" t="n">
        <v>2.83009</v>
      </c>
      <c r="W47" s="3" t="n">
        <v>0.103968</v>
      </c>
      <c r="X47" s="3" t="n">
        <v>0.0252126</v>
      </c>
      <c r="Y47" s="3" t="n">
        <v>0.0311284</v>
      </c>
      <c r="Z47" s="3" t="n">
        <v>0.0123056</v>
      </c>
      <c r="AA47" s="3" t="n">
        <v>0.009080400000000001</v>
      </c>
      <c r="AB47" s="3" t="n">
        <v>0.0777629</v>
      </c>
      <c r="AC47" s="3" t="n">
        <v>0.0206178</v>
      </c>
      <c r="AD47" s="3" t="n">
        <v>0.0242541</v>
      </c>
      <c r="AE47" s="50" t="inlineStr"/>
      <c r="AF47" s="21" t="n">
        <v>69904.8</v>
      </c>
      <c r="AG47" s="21" t="inlineStr">
        <is>
          <t>NE</t>
        </is>
      </c>
      <c r="AH47" s="21" t="inlineStr">
        <is>
          <t>NE</t>
        </is>
      </c>
      <c r="AI47" s="21" t="n">
        <v>68.25539999999999</v>
      </c>
      <c r="AJ47" s="21" t="inlineStr">
        <is>
          <t>NE</t>
        </is>
      </c>
      <c r="AK47" s="21" t="n">
        <v>84200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169.438</v>
      </c>
      <c r="G48" s="3" t="inlineStr">
        <is>
          <t>NE</t>
        </is>
      </c>
      <c r="H48" s="3" t="inlineStr">
        <is>
          <t>NE</t>
        </is>
      </c>
      <c r="I48" s="3" t="n">
        <v>16.3675</v>
      </c>
      <c r="J48" s="3" t="n">
        <v>41.6356</v>
      </c>
      <c r="K48" s="3" t="n">
        <v>73.2826</v>
      </c>
      <c r="L48" s="3" t="n">
        <v>1.40893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138</v>
      </c>
      <c r="AH48" s="21" t="n">
        <v>0</v>
      </c>
      <c r="AI48" s="21" t="n">
        <v>0</v>
      </c>
      <c r="AJ48" s="21" t="n">
        <v>0</v>
      </c>
      <c r="AK48" s="21" t="n">
        <v>170169000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1.20508</v>
      </c>
      <c r="F49" s="3" t="n">
        <v>5.90645</v>
      </c>
      <c r="G49" s="3" t="n">
        <v>1.86751</v>
      </c>
      <c r="H49" s="3" t="n">
        <v>0.303223</v>
      </c>
      <c r="I49" s="3" t="n">
        <v>3.17945</v>
      </c>
      <c r="J49" s="3" t="n">
        <v>5.84946</v>
      </c>
      <c r="K49" s="3" t="n">
        <v>13.0127</v>
      </c>
      <c r="L49" s="3" t="n">
        <v>1.33758</v>
      </c>
      <c r="M49" s="3" t="n">
        <v>39.5865</v>
      </c>
      <c r="N49" s="3" t="n">
        <v>7.28353</v>
      </c>
      <c r="O49" s="3" t="n">
        <v>0.567739</v>
      </c>
      <c r="P49" s="3" t="n">
        <v>0.399022</v>
      </c>
      <c r="Q49" s="3" t="n">
        <v>0.360177</v>
      </c>
      <c r="R49" s="3" t="n">
        <v>3.97181</v>
      </c>
      <c r="S49" s="3" t="n">
        <v>2.39873</v>
      </c>
      <c r="T49" s="3" t="n">
        <v>2.45279</v>
      </c>
      <c r="U49" s="3" t="n">
        <v>0.193506</v>
      </c>
      <c r="V49" s="3" t="n">
        <v>7.80387</v>
      </c>
      <c r="W49" s="3" t="n">
        <v>2278.99</v>
      </c>
      <c r="X49" s="3" t="n">
        <v>5.0283</v>
      </c>
      <c r="Y49" s="3" t="n">
        <v>5.36862</v>
      </c>
      <c r="Z49" s="3" t="n">
        <v>3.28911</v>
      </c>
      <c r="AA49" s="3" t="n">
        <v>2.36762</v>
      </c>
      <c r="AB49" s="3" t="n">
        <v>16.0537</v>
      </c>
      <c r="AC49" s="3" t="inlineStr">
        <is>
          <t>NE</t>
        </is>
      </c>
      <c r="AD49" s="3" t="n">
        <v>3.24</v>
      </c>
      <c r="AE49" s="50" t="inlineStr"/>
      <c r="AF49" s="21" t="n">
        <v>0</v>
      </c>
      <c r="AG49" s="21" t="n">
        <v>0</v>
      </c>
      <c r="AH49" s="21" t="n">
        <v>0</v>
      </c>
      <c r="AI49" s="21" t="n">
        <v>0</v>
      </c>
      <c r="AJ49" s="21" t="n">
        <v>0</v>
      </c>
      <c r="AK49" s="21" t="n">
        <v>8371240</v>
      </c>
      <c r="AL49" s="39" t="n">
        <v>0</v>
      </c>
    </row>
    <row r="50" ht="26.25" customHeight="1" thickBot="1">
      <c r="A50" s="59" t="inlineStr">
        <is>
          <t>D_Fugitive</t>
        </is>
      </c>
      <c r="B50" s="59" t="inlineStr">
        <is>
          <t>1B1c</t>
        </is>
      </c>
      <c r="C50" s="60" t="inlineStr">
        <is>
          <t>Other fugitive emissions from solid fuels</t>
        </is>
      </c>
      <c r="D50" s="61" t="n"/>
      <c r="E50" s="3" t="n">
        <v>0.0571316</v>
      </c>
      <c r="F50" s="3" t="n">
        <v>0.000243776</v>
      </c>
      <c r="G50" s="3" t="n">
        <v>0.0277665</v>
      </c>
      <c r="H50" s="3" t="n">
        <v>0.013228</v>
      </c>
      <c r="I50" s="3" t="n">
        <v>1.89657</v>
      </c>
      <c r="J50" s="3" t="n">
        <v>2.93188</v>
      </c>
      <c r="K50" s="3" t="n">
        <v>4.92536</v>
      </c>
      <c r="L50" s="3" t="inlineStr">
        <is>
          <t>NE</t>
        </is>
      </c>
      <c r="M50" s="3" t="n">
        <v>0.240676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8380520</v>
      </c>
      <c r="AL50" s="39" t="n">
        <v>0</v>
      </c>
    </row>
    <row r="51" ht="26.25" customHeight="1" thickBot="1">
      <c r="A51" s="59" t="inlineStr">
        <is>
          <t>D_Fugitive</t>
        </is>
      </c>
      <c r="B51" s="63" t="inlineStr">
        <is>
          <t>1B2ai</t>
        </is>
      </c>
      <c r="C51" s="60" t="inlineStr">
        <is>
          <t>Fugitive emissions oil: Exploration, production, transport</t>
        </is>
      </c>
      <c r="D51" s="61" t="n"/>
      <c r="E51" s="3" t="n">
        <v>3.78898e-06</v>
      </c>
      <c r="F51" s="3" t="n">
        <v>50.6506</v>
      </c>
      <c r="G51" s="3" t="n">
        <v>5.8529e-08</v>
      </c>
      <c r="H51" s="3" t="inlineStr">
        <is>
          <t>NE</t>
        </is>
      </c>
      <c r="I51" s="3" t="n">
        <v>1.20138e-07</v>
      </c>
      <c r="J51" s="3" t="n">
        <v>1.20138e-07</v>
      </c>
      <c r="K51" s="3" t="n">
        <v>1.20138e-07</v>
      </c>
      <c r="L51" s="3" t="n">
        <v>2.77243e-09</v>
      </c>
      <c r="M51" s="3" t="n">
        <v>5.26761e-06</v>
      </c>
      <c r="N51" s="3" t="n">
        <v>2.15633e-10</v>
      </c>
      <c r="O51" s="3" t="n">
        <v>3.38852e-11</v>
      </c>
      <c r="P51" s="3" t="n">
        <v>0.00317959</v>
      </c>
      <c r="Q51" s="3" t="n">
        <v>1.63265e-08</v>
      </c>
      <c r="R51" s="3" t="n">
        <v>1.01656e-10</v>
      </c>
      <c r="S51" s="3" t="n">
        <v>1.01656e-11</v>
      </c>
      <c r="T51" s="3" t="n">
        <v>6.77704e-11</v>
      </c>
      <c r="U51" s="3" t="n">
        <v>1.50943e-09</v>
      </c>
      <c r="V51" s="3" t="n">
        <v>2.03311e-10</v>
      </c>
      <c r="W51" s="3" t="n">
        <v>6.77704e-08</v>
      </c>
      <c r="X51" s="3" t="n">
        <v>7.701180000000001e-11</v>
      </c>
      <c r="Y51" s="3" t="n">
        <v>1.13978e-10</v>
      </c>
      <c r="Z51" s="3" t="n">
        <v>1.13978e-10</v>
      </c>
      <c r="AA51" s="3" t="n">
        <v>1.13978e-10</v>
      </c>
      <c r="AB51" s="3" t="n">
        <v>4.18944e-10</v>
      </c>
      <c r="AC51" s="3" t="inlineStr">
        <is>
          <t>NE</t>
        </is>
      </c>
      <c r="AD51" s="3" t="inlineStr">
        <is>
          <t>NE</t>
        </is>
      </c>
      <c r="AE51" s="50" t="inlineStr"/>
      <c r="AF51" s="21" t="n">
        <v>0</v>
      </c>
      <c r="AG51" s="21" t="n">
        <v>0</v>
      </c>
      <c r="AH51" s="21" t="n">
        <v>0</v>
      </c>
      <c r="AI51" s="21" t="n">
        <v>0</v>
      </c>
      <c r="AJ51" s="21" t="n">
        <v>0</v>
      </c>
      <c r="AK51" s="21" t="n">
        <v>435423</v>
      </c>
      <c r="AL51" s="39" t="inlineStr">
        <is>
          <t>NE</t>
        </is>
      </c>
    </row>
    <row r="52" ht="26.25" customHeight="1" thickBot="1">
      <c r="A52" s="59" t="inlineStr">
        <is>
          <t>D_Fugitive</t>
        </is>
      </c>
      <c r="B52" s="63" t="inlineStr">
        <is>
          <t>1B2aiv</t>
        </is>
      </c>
      <c r="C52" s="65" t="inlineStr">
        <is>
          <t>Fugitive emissions oil: Refining and storage</t>
        </is>
      </c>
      <c r="D52" s="62" t="n"/>
      <c r="E52" s="3" t="n">
        <v>19.4213</v>
      </c>
      <c r="F52" s="3" t="n">
        <v>124.125</v>
      </c>
      <c r="G52" s="3" t="n">
        <v>160.287</v>
      </c>
      <c r="H52" s="3" t="n">
        <v>1.16549</v>
      </c>
      <c r="I52" s="3" t="n">
        <v>2.65431</v>
      </c>
      <c r="J52" s="3" t="n">
        <v>5.73136</v>
      </c>
      <c r="K52" s="3" t="n">
        <v>7.57672</v>
      </c>
      <c r="L52" s="3" t="n">
        <v>0.0413369</v>
      </c>
      <c r="M52" s="3" t="n">
        <v>245.96</v>
      </c>
      <c r="N52" s="3" t="n">
        <v>2.13672</v>
      </c>
      <c r="O52" s="3" t="n">
        <v>0.395183</v>
      </c>
      <c r="P52" s="3" t="n">
        <v>0.4414</v>
      </c>
      <c r="Q52" s="3" t="n">
        <v>0.625661</v>
      </c>
      <c r="R52" s="3" t="n">
        <v>1.45286</v>
      </c>
      <c r="S52" s="3" t="n">
        <v>0.964696</v>
      </c>
      <c r="T52" s="3" t="n">
        <v>5.18807</v>
      </c>
      <c r="U52" s="3" t="n">
        <v>0.178112</v>
      </c>
      <c r="V52" s="3" t="n">
        <v>0.832526</v>
      </c>
      <c r="W52" s="3" t="n">
        <v>0.7797770000000001</v>
      </c>
      <c r="X52" s="3" t="n">
        <v>0.0118787</v>
      </c>
      <c r="Y52" s="3" t="n">
        <v>0.00317234</v>
      </c>
      <c r="Z52" s="3" t="n">
        <v>0.00216779</v>
      </c>
      <c r="AA52" s="3" t="n">
        <v>0.00163906</v>
      </c>
      <c r="AB52" s="3" t="n">
        <v>0.0190308</v>
      </c>
      <c r="AC52" s="3" t="inlineStr">
        <is>
          <t>NE</t>
        </is>
      </c>
      <c r="AD52" s="3" t="inlineStr">
        <is>
          <t>NE</t>
        </is>
      </c>
      <c r="AE52" s="50" t="inlineStr"/>
      <c r="AF52" s="21" t="n">
        <v>838.277</v>
      </c>
      <c r="AG52" s="21" t="n">
        <v>0</v>
      </c>
      <c r="AH52" s="21" t="n">
        <v>33079.9</v>
      </c>
      <c r="AI52" s="21" t="n">
        <v>0</v>
      </c>
      <c r="AJ52" s="21" t="n">
        <v>2089</v>
      </c>
      <c r="AK52" s="21" t="n">
        <v>19948600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245.848</v>
      </c>
      <c r="G53" s="3" t="inlineStr">
        <is>
          <t>NE</t>
        </is>
      </c>
      <c r="H53" s="3" t="inlineStr">
        <is>
          <t>NE</t>
        </is>
      </c>
      <c r="I53" s="3" t="n">
        <v>0.00034</v>
      </c>
      <c r="J53" s="3" t="n">
        <v>0.00034</v>
      </c>
      <c r="K53" s="3" t="n">
        <v>0.00034</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1595160000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0.0934744</v>
      </c>
      <c r="F54" s="3" t="n">
        <v>94.3592</v>
      </c>
      <c r="G54" s="3" t="n">
        <v>14.0232</v>
      </c>
      <c r="H54" s="3" t="inlineStr">
        <is>
          <t>NE</t>
        </is>
      </c>
      <c r="I54" s="3" t="n">
        <v>2.6871e-08</v>
      </c>
      <c r="J54" s="3" t="n">
        <v>2.6871e-08</v>
      </c>
      <c r="K54" s="3" t="n">
        <v>2.6871e-08</v>
      </c>
      <c r="L54" s="3" t="n">
        <v>6.201e-10</v>
      </c>
      <c r="M54" s="3" t="n">
        <v>0.365398</v>
      </c>
      <c r="N54" s="3" t="n">
        <v>4.823e-11</v>
      </c>
      <c r="O54" s="3" t="n">
        <v>7.579000000000001e-12</v>
      </c>
      <c r="P54" s="3" t="n">
        <v>0.0189752</v>
      </c>
      <c r="Q54" s="3" t="n">
        <v>3.6517e-09</v>
      </c>
      <c r="R54" s="3" t="n">
        <v>2.2737e-11</v>
      </c>
      <c r="S54" s="3" t="n">
        <v>2.2737e-12</v>
      </c>
      <c r="T54" s="3" t="n">
        <v>1.5158e-11</v>
      </c>
      <c r="U54" s="3" t="n">
        <v>3.3761e-10</v>
      </c>
      <c r="V54" s="3" t="n">
        <v>4.5474e-11</v>
      </c>
      <c r="W54" s="3" t="n">
        <v>1.5158e-08</v>
      </c>
      <c r="X54" s="3" t="n">
        <v>1.7225e-11</v>
      </c>
      <c r="Y54" s="3" t="n">
        <v>2.5493e-11</v>
      </c>
      <c r="Z54" s="3" t="n">
        <v>2.5493e-11</v>
      </c>
      <c r="AA54" s="3" t="n">
        <v>2.5493e-11</v>
      </c>
      <c r="AB54" s="3" t="n">
        <v>9.370400000000001e-11</v>
      </c>
      <c r="AC54" s="3" t="inlineStr">
        <is>
          <t>NE</t>
        </is>
      </c>
      <c r="AD54" s="3" t="inlineStr">
        <is>
          <t>NE</t>
        </is>
      </c>
      <c r="AE54" s="50" t="inlineStr"/>
      <c r="AF54" s="21" t="n">
        <v>0</v>
      </c>
      <c r="AG54" s="21" t="n">
        <v>0</v>
      </c>
      <c r="AH54" s="21" t="n">
        <v>0</v>
      </c>
      <c r="AI54" s="21" t="n">
        <v>0</v>
      </c>
      <c r="AJ54" s="21" t="n">
        <v>1427790</v>
      </c>
      <c r="AK54" s="21" t="n">
        <v>17869100</v>
      </c>
      <c r="AL54" s="39" t="inlineStr">
        <is>
          <t>NE</t>
        </is>
      </c>
    </row>
    <row r="55" ht="26.25" customHeight="1" thickBot="1">
      <c r="A55" s="59" t="inlineStr">
        <is>
          <t>D_Fugitive</t>
        </is>
      </c>
      <c r="B55" s="63" t="inlineStr">
        <is>
          <t>1B2c</t>
        </is>
      </c>
      <c r="C55" s="65" t="inlineStr">
        <is>
          <t>Venting and flaring (oil, gas, combined oil and gas)</t>
        </is>
      </c>
      <c r="D55" s="62" t="n"/>
      <c r="E55" s="3" t="n">
        <v>9.119540000000001</v>
      </c>
      <c r="F55" s="3" t="n">
        <v>4.91451</v>
      </c>
      <c r="G55" s="3" t="n">
        <v>43.4043</v>
      </c>
      <c r="H55" s="3" t="n">
        <v>0.00119797</v>
      </c>
      <c r="I55" s="3" t="n">
        <v>1.45235</v>
      </c>
      <c r="J55" s="3" t="n">
        <v>1.45235</v>
      </c>
      <c r="K55" s="3" t="n">
        <v>1.45235</v>
      </c>
      <c r="L55" s="3" t="n">
        <v>0.411525</v>
      </c>
      <c r="M55" s="3" t="n">
        <v>7.1354</v>
      </c>
      <c r="N55" s="3" t="n">
        <v>0.0615893</v>
      </c>
      <c r="O55" s="3" t="n">
        <v>0.208701</v>
      </c>
      <c r="P55" s="3" t="n">
        <v>0.0619573</v>
      </c>
      <c r="Q55" s="3" t="n">
        <v>0.041077</v>
      </c>
      <c r="R55" s="3" t="n">
        <v>0.0772067</v>
      </c>
      <c r="S55" s="3" t="n">
        <v>0.0469659</v>
      </c>
      <c r="T55" s="3" t="n">
        <v>0.427716</v>
      </c>
      <c r="U55" s="3" t="n">
        <v>0.0181523</v>
      </c>
      <c r="V55" s="3" t="n">
        <v>5.03801</v>
      </c>
      <c r="W55" s="3" t="n">
        <v>0.00896053</v>
      </c>
      <c r="X55" s="3" t="n">
        <v>1.22181e-05</v>
      </c>
      <c r="Y55" s="3" t="n">
        <v>1.86495e-05</v>
      </c>
      <c r="Z55" s="3" t="n">
        <v>1.67026e-05</v>
      </c>
      <c r="AA55" s="3" t="n">
        <v>1.67026e-05</v>
      </c>
      <c r="AB55" s="3" t="n">
        <v>6.427290000000001e-05</v>
      </c>
      <c r="AC55" s="3" t="inlineStr">
        <is>
          <t>NE</t>
        </is>
      </c>
      <c r="AD55" s="3" t="inlineStr">
        <is>
          <t>NE</t>
        </is>
      </c>
      <c r="AE55" s="50" t="inlineStr"/>
      <c r="AF55" s="21" t="n">
        <v>2134.19</v>
      </c>
      <c r="AG55" s="21" t="n">
        <v>0</v>
      </c>
      <c r="AH55" s="21" t="n">
        <v>19406.9</v>
      </c>
      <c r="AI55" s="21" t="n">
        <v>0</v>
      </c>
      <c r="AJ55" s="21" t="n">
        <v>0</v>
      </c>
      <c r="AK55" s="21" t="n">
        <v>38723700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1.49952</v>
      </c>
      <c r="G56" s="3" t="inlineStr">
        <is>
          <t>NE</t>
        </is>
      </c>
      <c r="H56" s="3" t="n">
        <v>11.6421</v>
      </c>
      <c r="I56" s="3" t="inlineStr">
        <is>
          <t>NE</t>
        </is>
      </c>
      <c r="J56" s="3" t="inlineStr">
        <is>
          <t>NE</t>
        </is>
      </c>
      <c r="K56" s="3" t="inlineStr">
        <is>
          <t>NE</t>
        </is>
      </c>
      <c r="L56" s="3" t="inlineStr">
        <is>
          <t>NE</t>
        </is>
      </c>
      <c r="M56" s="3" t="inlineStr">
        <is>
          <t>NE</t>
        </is>
      </c>
      <c r="N56" s="3" t="n">
        <v>0.000604358</v>
      </c>
      <c r="O56" s="3" t="n">
        <v>0.000108857</v>
      </c>
      <c r="P56" s="3" t="n">
        <v>4.67449</v>
      </c>
      <c r="Q56" s="3" t="n">
        <v>0.640026</v>
      </c>
      <c r="R56" s="3" t="n">
        <v>0.00106532</v>
      </c>
      <c r="S56" s="3" t="n">
        <v>0.0011352</v>
      </c>
      <c r="T56" s="3" t="n">
        <v>0.00299179</v>
      </c>
      <c r="U56" s="3" t="n">
        <v>0.563091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4402.7</v>
      </c>
      <c r="AL56" s="39" t="n">
        <v>0</v>
      </c>
    </row>
    <row r="57" ht="26.25" customHeight="1" thickBot="1">
      <c r="A57" s="59" t="inlineStr">
        <is>
          <t>B_Industry</t>
        </is>
      </c>
      <c r="B57" s="59" t="inlineStr">
        <is>
          <t>2A1</t>
        </is>
      </c>
      <c r="C57" s="60" t="inlineStr">
        <is>
          <t>Cement production</t>
        </is>
      </c>
      <c r="D57" s="61" t="n"/>
      <c r="E57" s="3" t="n">
        <v>53.9849</v>
      </c>
      <c r="F57" s="3" t="n">
        <v>1.70721</v>
      </c>
      <c r="G57" s="3" t="n">
        <v>16.2939</v>
      </c>
      <c r="H57" s="3" t="n">
        <v>2.05879</v>
      </c>
      <c r="I57" s="3" t="n">
        <v>13.9682</v>
      </c>
      <c r="J57" s="3" t="n">
        <v>24.8737</v>
      </c>
      <c r="K57" s="3" t="n">
        <v>28.5018</v>
      </c>
      <c r="L57" s="3" t="n">
        <v>0.342743</v>
      </c>
      <c r="M57" s="3" t="n">
        <v>19.2588</v>
      </c>
      <c r="N57" s="3" t="n">
        <v>2.50149</v>
      </c>
      <c r="O57" s="3" t="n">
        <v>0.344993</v>
      </c>
      <c r="P57" s="3" t="n">
        <v>1.41704</v>
      </c>
      <c r="Q57" s="3" t="n">
        <v>0.16819</v>
      </c>
      <c r="R57" s="3" t="n">
        <v>0.415154</v>
      </c>
      <c r="S57" s="3" t="n">
        <v>1.60447</v>
      </c>
      <c r="T57" s="3" t="n">
        <v>0.287209</v>
      </c>
      <c r="U57" s="3" t="n">
        <v>0.248949</v>
      </c>
      <c r="V57" s="3" t="n">
        <v>3.73369</v>
      </c>
      <c r="W57" s="3" t="n">
        <v>2.11416</v>
      </c>
      <c r="X57" s="3" t="n">
        <v>0.0760261</v>
      </c>
      <c r="Y57" s="3" t="n">
        <v>0.0552127</v>
      </c>
      <c r="Z57" s="3" t="n">
        <v>0.0334309</v>
      </c>
      <c r="AA57" s="3" t="n">
        <v>0.0419484</v>
      </c>
      <c r="AB57" s="3" t="n">
        <v>0.206619</v>
      </c>
      <c r="AC57" s="3" t="n">
        <v>8.873609999999999</v>
      </c>
      <c r="AD57" s="3" t="n">
        <v>6.82991</v>
      </c>
      <c r="AE57" s="50" t="inlineStr"/>
      <c r="AF57" s="21" t="n">
        <v>0</v>
      </c>
      <c r="AG57" s="21" t="n">
        <v>0</v>
      </c>
      <c r="AH57" s="21" t="n">
        <v>0</v>
      </c>
      <c r="AI57" s="21" t="n">
        <v>0</v>
      </c>
      <c r="AJ57" s="21" t="n">
        <v>0</v>
      </c>
      <c r="AK57" s="21" t="n">
        <v>174603</v>
      </c>
      <c r="AL57" s="39" t="n">
        <v>0</v>
      </c>
    </row>
    <row r="58" ht="26.25" customHeight="1" thickBot="1">
      <c r="A58" s="59" t="inlineStr">
        <is>
          <t>B_Industry</t>
        </is>
      </c>
      <c r="B58" s="59" t="inlineStr">
        <is>
          <t>2A2</t>
        </is>
      </c>
      <c r="C58" s="60" t="inlineStr">
        <is>
          <t>Lime production</t>
        </is>
      </c>
      <c r="D58" s="61" t="n"/>
      <c r="E58" s="3" t="n">
        <v>10.4568</v>
      </c>
      <c r="F58" s="3" t="n">
        <v>0.634257</v>
      </c>
      <c r="G58" s="3" t="n">
        <v>7.97522</v>
      </c>
      <c r="H58" s="3" t="n">
        <v>0.0127178</v>
      </c>
      <c r="I58" s="3" t="n">
        <v>2.72742</v>
      </c>
      <c r="J58" s="3" t="n">
        <v>11.4664</v>
      </c>
      <c r="K58" s="3" t="n">
        <v>27.6178</v>
      </c>
      <c r="L58" s="3" t="n">
        <v>0.008562760000000001</v>
      </c>
      <c r="M58" s="3" t="n">
        <v>29.2434</v>
      </c>
      <c r="N58" s="3" t="n">
        <v>0.463822</v>
      </c>
      <c r="O58" s="3" t="n">
        <v>0.0236599</v>
      </c>
      <c r="P58" s="3" t="n">
        <v>0.0715749</v>
      </c>
      <c r="Q58" s="3" t="n">
        <v>0.0203051</v>
      </c>
      <c r="R58" s="3" t="n">
        <v>0.149871</v>
      </c>
      <c r="S58" s="3" t="n">
        <v>0.07590280000000001</v>
      </c>
      <c r="T58" s="3" t="n">
        <v>0.380973</v>
      </c>
      <c r="U58" s="3" t="n">
        <v>0.334568</v>
      </c>
      <c r="V58" s="3" t="n">
        <v>0.532823</v>
      </c>
      <c r="W58" s="3" t="n">
        <v>0.173217</v>
      </c>
      <c r="X58" s="3" t="n">
        <v>0.00555465</v>
      </c>
      <c r="Y58" s="3" t="n">
        <v>0.00357294</v>
      </c>
      <c r="Z58" s="3" t="n">
        <v>0.00154693</v>
      </c>
      <c r="AA58" s="3" t="n">
        <v>0.00137341</v>
      </c>
      <c r="AB58" s="3" t="n">
        <v>0.012048</v>
      </c>
      <c r="AC58" s="3" t="n">
        <v>0.000805856</v>
      </c>
      <c r="AD58" s="3" t="n">
        <v>0.0996566</v>
      </c>
      <c r="AE58" s="50" t="inlineStr"/>
      <c r="AF58" s="21" t="n">
        <v>0</v>
      </c>
      <c r="AG58" s="21" t="n">
        <v>0</v>
      </c>
      <c r="AH58" s="21" t="n">
        <v>0</v>
      </c>
      <c r="AI58" s="21" t="n">
        <v>0</v>
      </c>
      <c r="AJ58" s="21" t="n">
        <v>0</v>
      </c>
      <c r="AK58" s="21" t="n">
        <v>27007.7</v>
      </c>
      <c r="AL58" s="39" t="inlineStr">
        <is>
          <t>NE</t>
        </is>
      </c>
    </row>
    <row r="59" ht="26.25" customHeight="1" thickBot="1">
      <c r="A59" s="59" t="inlineStr">
        <is>
          <t>B_Industry</t>
        </is>
      </c>
      <c r="B59" s="67" t="inlineStr">
        <is>
          <t>2A3</t>
        </is>
      </c>
      <c r="C59" s="60" t="inlineStr">
        <is>
          <t>Glass production</t>
        </is>
      </c>
      <c r="D59" s="61" t="n"/>
      <c r="E59" s="3" t="n">
        <v>23.592</v>
      </c>
      <c r="F59" s="3" t="n">
        <v>0.982647</v>
      </c>
      <c r="G59" s="3" t="n">
        <v>18.9773</v>
      </c>
      <c r="H59" s="3" t="n">
        <v>1.85679</v>
      </c>
      <c r="I59" s="3" t="n">
        <v>2.64194</v>
      </c>
      <c r="J59" s="3" t="n">
        <v>3.05075</v>
      </c>
      <c r="K59" s="3" t="n">
        <v>3.40902</v>
      </c>
      <c r="L59" s="3" t="n">
        <v>0.00514538</v>
      </c>
      <c r="M59" s="3" t="n">
        <v>2.11316</v>
      </c>
      <c r="N59" s="3" t="n">
        <v>29.2997</v>
      </c>
      <c r="O59" s="3" t="n">
        <v>1.49423</v>
      </c>
      <c r="P59" s="3" t="n">
        <v>0.0650194</v>
      </c>
      <c r="Q59" s="3" t="n">
        <v>2.61734</v>
      </c>
      <c r="R59" s="3" t="n">
        <v>3.23885</v>
      </c>
      <c r="S59" s="3" t="n">
        <v>0.965028</v>
      </c>
      <c r="T59" s="3" t="n">
        <v>3.88333</v>
      </c>
      <c r="U59" s="3" t="n">
        <v>16.2188</v>
      </c>
      <c r="V59" s="3" t="n">
        <v>17.394</v>
      </c>
      <c r="W59" s="3" t="n">
        <v>0.698552</v>
      </c>
      <c r="X59" s="3" t="n">
        <v>0.0426445</v>
      </c>
      <c r="Y59" s="3" t="n">
        <v>0.0640574</v>
      </c>
      <c r="Z59" s="3" t="n">
        <v>0.0640574</v>
      </c>
      <c r="AA59" s="3" t="n">
        <v>0.0640574</v>
      </c>
      <c r="AB59" s="3" t="n">
        <v>0.234821</v>
      </c>
      <c r="AC59" s="3" t="inlineStr">
        <is>
          <t>NE</t>
        </is>
      </c>
      <c r="AD59" s="3" t="n">
        <v>0.1314</v>
      </c>
      <c r="AE59" s="50" t="inlineStr"/>
      <c r="AF59" s="21" t="n">
        <v>0</v>
      </c>
      <c r="AG59" s="21" t="n">
        <v>0</v>
      </c>
      <c r="AH59" s="21" t="n">
        <v>0</v>
      </c>
      <c r="AI59" s="21" t="n">
        <v>0</v>
      </c>
      <c r="AJ59" s="21" t="n">
        <v>0</v>
      </c>
      <c r="AK59" s="21" t="n">
        <v>180725</v>
      </c>
      <c r="AL59" s="39" t="n">
        <v>0</v>
      </c>
    </row>
    <row r="60" ht="26.25" customHeight="1" thickBot="1">
      <c r="A60" s="59" t="inlineStr">
        <is>
          <t>B_Industry</t>
        </is>
      </c>
      <c r="B60" s="67" t="inlineStr">
        <is>
          <t>2A5a</t>
        </is>
      </c>
      <c r="C60" s="60" t="inlineStr">
        <is>
          <t>Quarrying and mining of minerals other than coal</t>
        </is>
      </c>
      <c r="D60" s="102" t="n"/>
      <c r="E60" s="3" t="n">
        <v>0.0108453</v>
      </c>
      <c r="F60" s="3" t="n">
        <v>0.000220304</v>
      </c>
      <c r="G60" s="3" t="n">
        <v>0.00915846</v>
      </c>
      <c r="H60" s="3" t="inlineStr">
        <is>
          <t>NE</t>
        </is>
      </c>
      <c r="I60" s="3" t="n">
        <v>11.3621</v>
      </c>
      <c r="J60" s="3" t="n">
        <v>80.73390000000001</v>
      </c>
      <c r="K60" s="3" t="n">
        <v>230.351</v>
      </c>
      <c r="L60" s="3" t="inlineStr">
        <is>
          <t>NE</t>
        </is>
      </c>
      <c r="M60" s="3" t="n">
        <v>0.0295764</v>
      </c>
      <c r="N60" s="3" t="n">
        <v>0.0270859</v>
      </c>
      <c r="O60" s="3" t="n">
        <v>0.00036</v>
      </c>
      <c r="P60" s="3" t="n">
        <v>0.001201</v>
      </c>
      <c r="Q60" s="3" t="n">
        <v>0.007905000000000001</v>
      </c>
      <c r="R60" s="3" t="inlineStr">
        <is>
          <t>NE</t>
        </is>
      </c>
      <c r="S60" s="3" t="n">
        <v>0.0424018</v>
      </c>
      <c r="T60" s="3" t="n">
        <v>0.0040389</v>
      </c>
      <c r="U60" s="3" t="inlineStr">
        <is>
          <t>NE</t>
        </is>
      </c>
      <c r="V60" s="3" t="n">
        <v>0.152691</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25.8876</v>
      </c>
      <c r="AG60" s="21" t="n">
        <v>24.2293</v>
      </c>
      <c r="AH60" s="21" t="n">
        <v>29.4316</v>
      </c>
      <c r="AI60" s="21" t="n">
        <v>0</v>
      </c>
      <c r="AJ60" s="21" t="n">
        <v>0</v>
      </c>
      <c r="AK60" s="21" t="n">
        <v>1115150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38.0779</v>
      </c>
      <c r="J61" s="3" t="n">
        <v>293.642</v>
      </c>
      <c r="K61" s="3" t="n">
        <v>1051.3</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666159000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0.234456</v>
      </c>
      <c r="J62" s="3" t="n">
        <v>2.01016</v>
      </c>
      <c r="K62" s="3" t="n">
        <v>5.69123</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63164.2</v>
      </c>
      <c r="AL62" s="39" t="n">
        <v>0</v>
      </c>
    </row>
    <row r="63" ht="26.25" customHeight="1" thickBot="1">
      <c r="A63" s="59" t="inlineStr">
        <is>
          <t>B_Industry</t>
        </is>
      </c>
      <c r="B63" s="67" t="inlineStr">
        <is>
          <t>2A6</t>
        </is>
      </c>
      <c r="C63" s="65" t="inlineStr">
        <is>
          <t>Other mineral products (please specify in the IIR)</t>
        </is>
      </c>
      <c r="D63" s="68" t="n"/>
      <c r="E63" s="3" t="n">
        <v>5.30339</v>
      </c>
      <c r="F63" s="3" t="n">
        <v>4.20399</v>
      </c>
      <c r="G63" s="3" t="n">
        <v>18.4531</v>
      </c>
      <c r="H63" s="3" t="n">
        <v>0.814128</v>
      </c>
      <c r="I63" s="3" t="n">
        <v>3.64136</v>
      </c>
      <c r="J63" s="3" t="n">
        <v>5.21374</v>
      </c>
      <c r="K63" s="3" t="n">
        <v>6.21503</v>
      </c>
      <c r="L63" s="3" t="n">
        <v>0.00454742</v>
      </c>
      <c r="M63" s="3" t="n">
        <v>21.2602</v>
      </c>
      <c r="N63" s="3" t="n">
        <v>0.556746</v>
      </c>
      <c r="O63" s="3" t="n">
        <v>0.00931854</v>
      </c>
      <c r="P63" s="3" t="n">
        <v>2e-05</v>
      </c>
      <c r="Q63" s="3" t="n">
        <v>0.07711129999999999</v>
      </c>
      <c r="R63" s="3" t="n">
        <v>0.024</v>
      </c>
      <c r="S63" s="3" t="n">
        <v>0.006</v>
      </c>
      <c r="T63" s="3" t="n">
        <v>0.0351</v>
      </c>
      <c r="U63" s="3" t="inlineStr">
        <is>
          <t>NE</t>
        </is>
      </c>
      <c r="V63" s="3" t="n">
        <v>0.590573</v>
      </c>
      <c r="W63" s="3" t="n">
        <v>0.80993</v>
      </c>
      <c r="X63" s="3" t="n">
        <v>0.0209795</v>
      </c>
      <c r="Y63" s="3" t="n">
        <v>0.0144331</v>
      </c>
      <c r="Z63" s="3" t="n">
        <v>0.00659352</v>
      </c>
      <c r="AA63" s="3" t="n">
        <v>0.000781848</v>
      </c>
      <c r="AB63" s="3" t="n">
        <v>0.776707</v>
      </c>
      <c r="AC63" s="3" t="inlineStr">
        <is>
          <t>NE</t>
        </is>
      </c>
      <c r="AD63" s="3" t="inlineStr">
        <is>
          <t>NE</t>
        </is>
      </c>
      <c r="AE63" s="50" t="inlineStr"/>
      <c r="AF63" s="21" t="n">
        <v>68.33329999999999</v>
      </c>
      <c r="AG63" s="21" t="n">
        <v>199.153</v>
      </c>
      <c r="AH63" s="21" t="n">
        <v>1905.66</v>
      </c>
      <c r="AI63" s="21" t="n">
        <v>0</v>
      </c>
      <c r="AJ63" s="21" t="n">
        <v>0</v>
      </c>
      <c r="AK63" s="21" t="n">
        <v>21841.1</v>
      </c>
      <c r="AL63" s="39" t="n">
        <v>0</v>
      </c>
    </row>
    <row r="64" ht="26.25" customHeight="1" thickBot="1">
      <c r="A64" s="59" t="inlineStr">
        <is>
          <t>B_Industry</t>
        </is>
      </c>
      <c r="B64" s="67" t="inlineStr">
        <is>
          <t>2B1</t>
        </is>
      </c>
      <c r="C64" s="60" t="inlineStr">
        <is>
          <t>Ammonia production</t>
        </is>
      </c>
      <c r="D64" s="61" t="n"/>
      <c r="E64" s="3" t="n">
        <v>12.4739</v>
      </c>
      <c r="F64" s="3" t="n">
        <v>0.434325</v>
      </c>
      <c r="G64" s="3" t="n">
        <v>0.0169927</v>
      </c>
      <c r="H64" s="3" t="n">
        <v>2.00664</v>
      </c>
      <c r="I64" s="3" t="n">
        <v>0.0223454</v>
      </c>
      <c r="J64" s="3" t="n">
        <v>0.0369473</v>
      </c>
      <c r="K64" s="3" t="n">
        <v>0.0610871</v>
      </c>
      <c r="L64" s="3" t="n">
        <v>1.593e-05</v>
      </c>
      <c r="M64" s="3" t="n">
        <v>6.71177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5187.81</v>
      </c>
      <c r="AI64" s="21" t="n">
        <v>0</v>
      </c>
      <c r="AJ64" s="21" t="n">
        <v>0</v>
      </c>
      <c r="AK64" s="21" t="n">
        <v>11532.5</v>
      </c>
      <c r="AL64" s="39" t="n">
        <v>0</v>
      </c>
    </row>
    <row r="65" ht="26.25" customHeight="1" thickBot="1">
      <c r="A65" s="59" t="inlineStr">
        <is>
          <t>B_Industry</t>
        </is>
      </c>
      <c r="B65" s="63" t="inlineStr">
        <is>
          <t>2B2</t>
        </is>
      </c>
      <c r="C65" s="60" t="inlineStr">
        <is>
          <t>Nitric acid production</t>
        </is>
      </c>
      <c r="D65" s="61" t="n"/>
      <c r="E65" s="3" t="n">
        <v>49.0319</v>
      </c>
      <c r="F65" s="3" t="inlineStr">
        <is>
          <t>NE</t>
        </is>
      </c>
      <c r="G65" s="3" t="inlineStr">
        <is>
          <t>NE</t>
        </is>
      </c>
      <c r="H65" s="3" t="n">
        <v>0.462287</v>
      </c>
      <c r="I65" s="3" t="n">
        <v>0.392047</v>
      </c>
      <c r="J65" s="3" t="n">
        <v>0.392</v>
      </c>
      <c r="K65" s="3" t="n">
        <v>0.392</v>
      </c>
      <c r="L65" s="3" t="n">
        <v>0.00705684</v>
      </c>
      <c r="M65" s="3" t="n">
        <v>0.402903</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12788.4</v>
      </c>
      <c r="AL65" s="39" t="inlineStr">
        <is>
          <t>NE</t>
        </is>
      </c>
    </row>
    <row r="66" ht="26.25" customHeight="1" thickBot="1">
      <c r="A66" s="59" t="inlineStr">
        <is>
          <t>B_Industry</t>
        </is>
      </c>
      <c r="B66" s="63" t="inlineStr">
        <is>
          <t>2B3</t>
        </is>
      </c>
      <c r="C66" s="60" t="inlineStr">
        <is>
          <t>Adipic acid production</t>
        </is>
      </c>
      <c r="D66" s="61" t="n"/>
      <c r="E66" s="3" t="n">
        <v>0.488424</v>
      </c>
      <c r="F66" s="3" t="n">
        <v>0.17502</v>
      </c>
      <c r="G66" s="3" t="inlineStr">
        <is>
          <t>NE</t>
        </is>
      </c>
      <c r="H66" s="3" t="inlineStr">
        <is>
          <t>NE</t>
        </is>
      </c>
      <c r="I66" s="3" t="n">
        <v>5.25004e-05</v>
      </c>
      <c r="J66" s="3" t="n">
        <v>0.000350003</v>
      </c>
      <c r="K66" s="3" t="n">
        <v>0.000500004</v>
      </c>
      <c r="L66" s="3" t="n">
        <v>9.45008e-07</v>
      </c>
      <c r="M66" s="3" t="n">
        <v>0.138434</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85.268</v>
      </c>
      <c r="AL66" s="39" t="n">
        <v>0</v>
      </c>
    </row>
    <row r="67" ht="26.25" customHeight="1" thickBot="1">
      <c r="A67" s="59" t="inlineStr">
        <is>
          <t>B_Industry</t>
        </is>
      </c>
      <c r="B67" s="63" t="inlineStr">
        <is>
          <t>2B5</t>
        </is>
      </c>
      <c r="C67" s="60" t="inlineStr">
        <is>
          <t>Carbide production</t>
        </is>
      </c>
      <c r="D67" s="61" t="n"/>
      <c r="E67" s="3" t="n">
        <v>0.188752</v>
      </c>
      <c r="F67" s="3" t="n">
        <v>0.405096</v>
      </c>
      <c r="G67" s="3" t="n">
        <v>0.0138302</v>
      </c>
      <c r="H67" s="3" t="inlineStr">
        <is>
          <t>NE</t>
        </is>
      </c>
      <c r="I67" s="3" t="n">
        <v>0.544831</v>
      </c>
      <c r="J67" s="3" t="n">
        <v>0.765319</v>
      </c>
      <c r="K67" s="3" t="n">
        <v>1.17094</v>
      </c>
      <c r="L67" s="3" t="n">
        <v>2.92593e-05</v>
      </c>
      <c r="M67" s="3" t="n">
        <v>6.83222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232.511</v>
      </c>
      <c r="AI67" s="21" t="n">
        <v>0</v>
      </c>
      <c r="AJ67" s="21" t="n">
        <v>0</v>
      </c>
      <c r="AK67" s="21" t="n">
        <v>317.021</v>
      </c>
      <c r="AL67" s="39" t="n">
        <v>0</v>
      </c>
    </row>
    <row r="68" ht="26.25" customHeight="1" thickBot="1">
      <c r="A68" s="59" t="inlineStr">
        <is>
          <t>B_Industry</t>
        </is>
      </c>
      <c r="B68" s="63" t="inlineStr">
        <is>
          <t>2B6</t>
        </is>
      </c>
      <c r="C68" s="60" t="inlineStr">
        <is>
          <t>Titanium dioxide production</t>
        </is>
      </c>
      <c r="D68" s="61" t="n"/>
      <c r="E68" s="3" t="n">
        <v>0.124836</v>
      </c>
      <c r="F68" s="3" t="inlineStr">
        <is>
          <t>NE</t>
        </is>
      </c>
      <c r="G68" s="3" t="n">
        <v>2.63169</v>
      </c>
      <c r="H68" s="3" t="inlineStr">
        <is>
          <t>NE</t>
        </is>
      </c>
      <c r="I68" s="3" t="n">
        <v>0.120809</v>
      </c>
      <c r="J68" s="3" t="n">
        <v>0.153079</v>
      </c>
      <c r="K68" s="3" t="n">
        <v>0.303719</v>
      </c>
      <c r="L68" s="3" t="n">
        <v>0.00112984</v>
      </c>
      <c r="M68" s="3" t="n">
        <v>18.4023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435.468</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5.65211</v>
      </c>
      <c r="I69" s="3" t="n">
        <v>0.025053</v>
      </c>
      <c r="J69" s="3" t="n">
        <v>0.028404</v>
      </c>
      <c r="K69" s="3" t="n">
        <v>0.526957</v>
      </c>
      <c r="L69" s="3" t="n">
        <v>0.000450954</v>
      </c>
      <c r="M69" s="3" t="n">
        <v>62.8283</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2340.9</v>
      </c>
      <c r="AL69" s="39" t="n">
        <v>0</v>
      </c>
    </row>
    <row r="70" ht="26.25" customHeight="1" thickBot="1">
      <c r="A70" s="59" t="inlineStr">
        <is>
          <t>B_Industry</t>
        </is>
      </c>
      <c r="B70" s="59" t="inlineStr">
        <is>
          <t>2B10a</t>
        </is>
      </c>
      <c r="C70" s="60" t="inlineStr">
        <is>
          <t>Chemical industry: Other (please specify in the IIR)</t>
        </is>
      </c>
      <c r="D70" s="66" t="n"/>
      <c r="E70" s="3" t="n">
        <v>21.1413</v>
      </c>
      <c r="F70" s="3" t="n">
        <v>121.626</v>
      </c>
      <c r="G70" s="3" t="n">
        <v>93.0502</v>
      </c>
      <c r="H70" s="3" t="n">
        <v>24.2802</v>
      </c>
      <c r="I70" s="3" t="n">
        <v>14.8706</v>
      </c>
      <c r="J70" s="3" t="n">
        <v>20.0144</v>
      </c>
      <c r="K70" s="3" t="n">
        <v>70.1254</v>
      </c>
      <c r="L70" s="3" t="n">
        <v>0.160843</v>
      </c>
      <c r="M70" s="3" t="n">
        <v>63.1772</v>
      </c>
      <c r="N70" s="3" t="n">
        <v>1.59049</v>
      </c>
      <c r="O70" s="3" t="n">
        <v>0.42356</v>
      </c>
      <c r="P70" s="3" t="n">
        <v>7.11459</v>
      </c>
      <c r="Q70" s="3" t="n">
        <v>0.00272954</v>
      </c>
      <c r="R70" s="3" t="n">
        <v>0.950828</v>
      </c>
      <c r="S70" s="3" t="n">
        <v>1.42647</v>
      </c>
      <c r="T70" s="3" t="n">
        <v>2.28439</v>
      </c>
      <c r="U70" s="3" t="n">
        <v>0.00166225</v>
      </c>
      <c r="V70" s="3" t="n">
        <v>7.95483</v>
      </c>
      <c r="W70" s="3" t="n">
        <v>3.78384</v>
      </c>
      <c r="X70" s="3" t="n">
        <v>0.000286701</v>
      </c>
      <c r="Y70" s="3" t="n">
        <v>0.000269566</v>
      </c>
      <c r="Z70" s="3" t="n">
        <v>8.1862e-05</v>
      </c>
      <c r="AA70" s="3" t="n">
        <v>7.6803e-05</v>
      </c>
      <c r="AB70" s="3" t="n">
        <v>0.000714932</v>
      </c>
      <c r="AC70" s="3" t="n">
        <v>44</v>
      </c>
      <c r="AD70" s="3" t="inlineStr">
        <is>
          <t>NE</t>
        </is>
      </c>
      <c r="AE70" s="50" t="inlineStr"/>
      <c r="AF70" s="21" t="n">
        <v>131.32</v>
      </c>
      <c r="AG70" s="21" t="n">
        <v>0</v>
      </c>
      <c r="AH70" s="21" t="n">
        <v>1591.92</v>
      </c>
      <c r="AI70" s="21" t="n">
        <v>0</v>
      </c>
      <c r="AJ70" s="21" t="n">
        <v>0</v>
      </c>
      <c r="AK70" s="21" t="n">
        <v>20890.2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6.158159999999999e-05</v>
      </c>
      <c r="F71" s="3" t="n">
        <v>12.9213</v>
      </c>
      <c r="G71" s="3" t="n">
        <v>1.97019e-06</v>
      </c>
      <c r="H71" s="3" t="n">
        <v>0.000121905</v>
      </c>
      <c r="I71" s="3" t="n">
        <v>0.057466</v>
      </c>
      <c r="J71" s="3" t="n">
        <v>0.231875</v>
      </c>
      <c r="K71" s="3" t="n">
        <v>0.537663</v>
      </c>
      <c r="L71" s="3" t="n">
        <v>1.24e-05</v>
      </c>
      <c r="M71" s="3" t="n">
        <v>1.31458e-05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29973.8</v>
      </c>
      <c r="AL71" s="39" t="n">
        <v>0</v>
      </c>
    </row>
    <row r="72" ht="26.25" customHeight="1" thickBot="1">
      <c r="A72" s="59" t="inlineStr">
        <is>
          <t>B_Industry</t>
        </is>
      </c>
      <c r="B72" s="59" t="inlineStr">
        <is>
          <t>2C1</t>
        </is>
      </c>
      <c r="C72" s="60" t="inlineStr">
        <is>
          <t>Iron and steel production</t>
        </is>
      </c>
      <c r="D72" s="61" t="n"/>
      <c r="E72" s="3" t="n">
        <v>21.2057</v>
      </c>
      <c r="F72" s="3" t="n">
        <v>18.299</v>
      </c>
      <c r="G72" s="3" t="n">
        <v>30.7114</v>
      </c>
      <c r="H72" s="3" t="n">
        <v>0.163555</v>
      </c>
      <c r="I72" s="3" t="n">
        <v>35.8295</v>
      </c>
      <c r="J72" s="3" t="n">
        <v>57.2598</v>
      </c>
      <c r="K72" s="3" t="n">
        <v>86.9855</v>
      </c>
      <c r="L72" s="3" t="n">
        <v>0.456444</v>
      </c>
      <c r="M72" s="3" t="n">
        <v>2091.56</v>
      </c>
      <c r="N72" s="3" t="n">
        <v>881.2329999999999</v>
      </c>
      <c r="O72" s="3" t="n">
        <v>18.5459</v>
      </c>
      <c r="P72" s="3" t="n">
        <v>11.9972</v>
      </c>
      <c r="Q72" s="3" t="n">
        <v>46.7036</v>
      </c>
      <c r="R72" s="3" t="n">
        <v>183.536</v>
      </c>
      <c r="S72" s="3" t="n">
        <v>25.2796</v>
      </c>
      <c r="T72" s="3" t="n">
        <v>74.944</v>
      </c>
      <c r="U72" s="3" t="n">
        <v>1.72418</v>
      </c>
      <c r="V72" s="3" t="n">
        <v>1241.94</v>
      </c>
      <c r="W72" s="3" t="n">
        <v>404.79</v>
      </c>
      <c r="X72" s="3" t="n">
        <v>4.47822</v>
      </c>
      <c r="Y72" s="3" t="n">
        <v>5.51687</v>
      </c>
      <c r="Z72" s="3" t="n">
        <v>3.1137</v>
      </c>
      <c r="AA72" s="3" t="n">
        <v>2.14175</v>
      </c>
      <c r="AB72" s="3" t="n">
        <v>108.464</v>
      </c>
      <c r="AC72" s="3" t="n">
        <v>15.776</v>
      </c>
      <c r="AD72" s="3" t="n">
        <v>489.748</v>
      </c>
      <c r="AE72" s="50" t="inlineStr"/>
      <c r="AF72" s="21" t="n">
        <v>4.74264</v>
      </c>
      <c r="AG72" s="21" t="n">
        <v>60691.2</v>
      </c>
      <c r="AH72" s="21" t="n">
        <v>6757.13</v>
      </c>
      <c r="AI72" s="21" t="n">
        <v>0</v>
      </c>
      <c r="AJ72" s="21" t="n">
        <v>0</v>
      </c>
      <c r="AK72" s="21" t="n">
        <v>24966300</v>
      </c>
      <c r="AL72" s="39" t="inlineStr">
        <is>
          <t>NE</t>
        </is>
      </c>
    </row>
    <row r="73" ht="26.25" customHeight="1" thickBot="1">
      <c r="A73" s="59" t="inlineStr">
        <is>
          <t>B_Industry</t>
        </is>
      </c>
      <c r="B73" s="59" t="inlineStr">
        <is>
          <t>2C2</t>
        </is>
      </c>
      <c r="C73" s="60" t="inlineStr">
        <is>
          <t>Ferroalloys production</t>
        </is>
      </c>
      <c r="D73" s="61" t="n"/>
      <c r="E73" s="3" t="n">
        <v>0.856802</v>
      </c>
      <c r="F73" s="3" t="n">
        <v>0.0258723</v>
      </c>
      <c r="G73" s="3" t="n">
        <v>1.59799</v>
      </c>
      <c r="H73" s="3" t="n">
        <v>1.50235e-05</v>
      </c>
      <c r="I73" s="3" t="n">
        <v>0.775424</v>
      </c>
      <c r="J73" s="3" t="n">
        <v>1.07732</v>
      </c>
      <c r="K73" s="3" t="n">
        <v>1.26329</v>
      </c>
      <c r="L73" s="3" t="n">
        <v>0.07026789999999999</v>
      </c>
      <c r="M73" s="3" t="n">
        <v>2.18144</v>
      </c>
      <c r="N73" s="3" t="n">
        <v>0.582099</v>
      </c>
      <c r="O73" s="3" t="n">
        <v>0.0453246</v>
      </c>
      <c r="P73" s="3" t="n">
        <v>0.176123</v>
      </c>
      <c r="Q73" s="3" t="n">
        <v>0.0219137</v>
      </c>
      <c r="R73" s="3" t="n">
        <v>8.193059999999999</v>
      </c>
      <c r="S73" s="3" t="n">
        <v>0.0641574</v>
      </c>
      <c r="T73" s="3" t="n">
        <v>4.23676</v>
      </c>
      <c r="U73" s="3" t="n">
        <v>0.0402044</v>
      </c>
      <c r="V73" s="3" t="n">
        <v>4.1047</v>
      </c>
      <c r="W73" s="3" t="inlineStr">
        <is>
          <t>NE</t>
        </is>
      </c>
      <c r="X73" s="3" t="inlineStr">
        <is>
          <t>NE</t>
        </is>
      </c>
      <c r="Y73" s="3" t="inlineStr">
        <is>
          <t>NE</t>
        </is>
      </c>
      <c r="Z73" s="3" t="inlineStr">
        <is>
          <t>NE</t>
        </is>
      </c>
      <c r="AA73" s="3" t="inlineStr">
        <is>
          <t>NE</t>
        </is>
      </c>
      <c r="AB73" s="3" t="inlineStr">
        <is>
          <t>NE</t>
        </is>
      </c>
      <c r="AC73" s="3" t="n">
        <v>0.0230132</v>
      </c>
      <c r="AD73" s="3" t="inlineStr">
        <is>
          <t>NE</t>
        </is>
      </c>
      <c r="AE73" s="50" t="inlineStr"/>
      <c r="AF73" s="21" t="n">
        <v>0</v>
      </c>
      <c r="AG73" s="21" t="n">
        <v>278.643</v>
      </c>
      <c r="AH73" s="21" t="n">
        <v>532.604</v>
      </c>
      <c r="AI73" s="21" t="n">
        <v>0</v>
      </c>
      <c r="AJ73" s="21" t="n">
        <v>0</v>
      </c>
      <c r="AK73" s="21" t="n">
        <v>443.849</v>
      </c>
      <c r="AL73" s="39" t="n">
        <v>0</v>
      </c>
    </row>
    <row r="74" ht="26.25" customHeight="1" thickBot="1">
      <c r="A74" s="59" t="inlineStr">
        <is>
          <t>B_Industry</t>
        </is>
      </c>
      <c r="B74" s="59" t="inlineStr">
        <is>
          <t>2C3</t>
        </is>
      </c>
      <c r="C74" s="60" t="inlineStr">
        <is>
          <t>Aluminium production</t>
        </is>
      </c>
      <c r="D74" s="61" t="n"/>
      <c r="E74" s="3" t="n">
        <v>2.40808</v>
      </c>
      <c r="F74" s="3" t="n">
        <v>1.09859</v>
      </c>
      <c r="G74" s="3" t="n">
        <v>23.7054</v>
      </c>
      <c r="H74" s="3" t="n">
        <v>0.050376</v>
      </c>
      <c r="I74" s="3" t="n">
        <v>4.99525</v>
      </c>
      <c r="J74" s="3" t="n">
        <v>7.07254</v>
      </c>
      <c r="K74" s="3" t="n">
        <v>8.718220000000001</v>
      </c>
      <c r="L74" s="3" t="n">
        <v>0.0771772</v>
      </c>
      <c r="M74" s="3" t="n">
        <v>276</v>
      </c>
      <c r="N74" s="3" t="n">
        <v>1.79035</v>
      </c>
      <c r="O74" s="3" t="n">
        <v>0.407419</v>
      </c>
      <c r="P74" s="3" t="n">
        <v>0.0477607</v>
      </c>
      <c r="Q74" s="3" t="n">
        <v>0.41574</v>
      </c>
      <c r="R74" s="3" t="n">
        <v>0.83123</v>
      </c>
      <c r="S74" s="3" t="n">
        <v>1.73579</v>
      </c>
      <c r="T74" s="3" t="n">
        <v>3.34264</v>
      </c>
      <c r="U74" s="3" t="n">
        <v>0.008458719999999999</v>
      </c>
      <c r="V74" s="3" t="n">
        <v>11.6355</v>
      </c>
      <c r="W74" s="3" t="n">
        <v>20.7705</v>
      </c>
      <c r="X74" s="3" t="n">
        <v>5.75773</v>
      </c>
      <c r="Y74" s="3" t="n">
        <v>5.46959</v>
      </c>
      <c r="Z74" s="3" t="n">
        <v>5.45085</v>
      </c>
      <c r="AA74" s="3" t="n">
        <v>0.685167</v>
      </c>
      <c r="AB74" s="3" t="n">
        <v>17.4532</v>
      </c>
      <c r="AC74" s="3" t="n">
        <v>3368.7</v>
      </c>
      <c r="AD74" s="3" t="n">
        <v>0.5708530000000001</v>
      </c>
      <c r="AE74" s="50" t="inlineStr"/>
      <c r="AF74" s="21" t="n">
        <v>0.0193859</v>
      </c>
      <c r="AG74" s="21" t="n">
        <v>0</v>
      </c>
      <c r="AH74" s="21" t="n">
        <v>8892.860000000001</v>
      </c>
      <c r="AI74" s="21" t="n">
        <v>0</v>
      </c>
      <c r="AJ74" s="21" t="n">
        <v>162.026</v>
      </c>
      <c r="AK74" s="21" t="n">
        <v>1959.03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0.008788000000000001</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3.34902</v>
      </c>
      <c r="H76" s="3" t="inlineStr">
        <is>
          <t>NE</t>
        </is>
      </c>
      <c r="I76" s="3" t="n">
        <v>0.0336932</v>
      </c>
      <c r="J76" s="3" t="n">
        <v>0.049457</v>
      </c>
      <c r="K76" s="3" t="n">
        <v>0.0609053</v>
      </c>
      <c r="L76" s="3" t="inlineStr">
        <is>
          <t>NE</t>
        </is>
      </c>
      <c r="M76" s="3" t="inlineStr">
        <is>
          <t>NE</t>
        </is>
      </c>
      <c r="N76" s="3" t="n">
        <v>48.3532</v>
      </c>
      <c r="O76" s="3" t="n">
        <v>0.702816</v>
      </c>
      <c r="P76" s="3" t="n">
        <v>0.4154</v>
      </c>
      <c r="Q76" s="3" t="n">
        <v>0.08873880000000001</v>
      </c>
      <c r="R76" s="3" t="inlineStr">
        <is>
          <t>NE</t>
        </is>
      </c>
      <c r="S76" s="3" t="n">
        <v>0.0355419</v>
      </c>
      <c r="T76" s="3" t="inlineStr">
        <is>
          <t>NE</t>
        </is>
      </c>
      <c r="U76" s="3" t="inlineStr">
        <is>
          <t>NE</t>
        </is>
      </c>
      <c r="V76" s="3" t="n">
        <v>5.00226</v>
      </c>
      <c r="W76" s="3" t="n">
        <v>2.24328</v>
      </c>
      <c r="X76" s="3" t="inlineStr">
        <is>
          <t>NE</t>
        </is>
      </c>
      <c r="Y76" s="3" t="inlineStr">
        <is>
          <t>NE</t>
        </is>
      </c>
      <c r="Z76" s="3" t="inlineStr">
        <is>
          <t>NE</t>
        </is>
      </c>
      <c r="AA76" s="3" t="inlineStr">
        <is>
          <t>NE</t>
        </is>
      </c>
      <c r="AB76" s="3" t="inlineStr">
        <is>
          <t>NE</t>
        </is>
      </c>
      <c r="AC76" s="3" t="n">
        <v>0.000237</v>
      </c>
      <c r="AD76" s="3" t="n">
        <v>282.95</v>
      </c>
      <c r="AE76" s="50" t="inlineStr"/>
      <c r="AF76" s="21" t="n">
        <v>0</v>
      </c>
      <c r="AG76" s="21" t="n">
        <v>0</v>
      </c>
      <c r="AH76" s="21" t="n">
        <v>0</v>
      </c>
      <c r="AI76" s="21" t="n">
        <v>0</v>
      </c>
      <c r="AJ76" s="21" t="n">
        <v>0</v>
      </c>
      <c r="AK76" s="21" t="n">
        <v>807.619</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1.83886</v>
      </c>
      <c r="H77" s="3" t="n">
        <v>0.0334695</v>
      </c>
      <c r="I77" s="3" t="n">
        <v>0.0294359</v>
      </c>
      <c r="J77" s="3" t="n">
        <v>0.0451263</v>
      </c>
      <c r="K77" s="3" t="n">
        <v>0.0812894</v>
      </c>
      <c r="L77" s="3" t="inlineStr">
        <is>
          <t>NE</t>
        </is>
      </c>
      <c r="M77" s="3" t="inlineStr">
        <is>
          <t>NE</t>
        </is>
      </c>
      <c r="N77" s="3" t="n">
        <v>30.1839</v>
      </c>
      <c r="O77" s="3" t="n">
        <v>3.23413</v>
      </c>
      <c r="P77" s="3" t="n">
        <v>1.41157</v>
      </c>
      <c r="Q77" s="3" t="n">
        <v>1.2071</v>
      </c>
      <c r="R77" s="3" t="inlineStr">
        <is>
          <t>NE</t>
        </is>
      </c>
      <c r="S77" s="3" t="n">
        <v>0.0660261</v>
      </c>
      <c r="T77" s="3" t="inlineStr">
        <is>
          <t>NE</t>
        </is>
      </c>
      <c r="U77" s="3" t="inlineStr">
        <is>
          <t>NE</t>
        </is>
      </c>
      <c r="V77" s="3" t="n">
        <v>85.4318</v>
      </c>
      <c r="W77" s="3" t="n">
        <v>9.62871</v>
      </c>
      <c r="X77" s="3" t="inlineStr">
        <is>
          <t>NE</t>
        </is>
      </c>
      <c r="Y77" s="3" t="inlineStr">
        <is>
          <t>NE</t>
        </is>
      </c>
      <c r="Z77" s="3" t="inlineStr">
        <is>
          <t>NE</t>
        </is>
      </c>
      <c r="AA77" s="3" t="inlineStr">
        <is>
          <t>NE</t>
        </is>
      </c>
      <c r="AB77" s="3" t="inlineStr">
        <is>
          <t>NE</t>
        </is>
      </c>
      <c r="AC77" s="3" t="inlineStr">
        <is>
          <t>NE</t>
        </is>
      </c>
      <c r="AD77" s="3" t="n">
        <v>157.297</v>
      </c>
      <c r="AE77" s="50" t="inlineStr"/>
      <c r="AF77" s="21" t="n">
        <v>0</v>
      </c>
      <c r="AG77" s="21" t="n">
        <v>0</v>
      </c>
      <c r="AH77" s="21" t="n">
        <v>0</v>
      </c>
      <c r="AI77" s="21" t="n">
        <v>0</v>
      </c>
      <c r="AJ77" s="21" t="n">
        <v>0</v>
      </c>
      <c r="AK77" s="21" t="n">
        <v>760.799</v>
      </c>
      <c r="AL77" s="39" t="n">
        <v>0</v>
      </c>
    </row>
    <row r="78" ht="26.25" customHeight="1" thickBot="1">
      <c r="A78" s="59" t="inlineStr">
        <is>
          <t>B_Industry</t>
        </is>
      </c>
      <c r="B78" s="59" t="inlineStr">
        <is>
          <t>2C7a</t>
        </is>
      </c>
      <c r="C78" s="60" t="inlineStr">
        <is>
          <t>Copper production</t>
        </is>
      </c>
      <c r="D78" s="61" t="n"/>
      <c r="E78" s="3" t="n">
        <v>0.000989462</v>
      </c>
      <c r="F78" s="3" t="n">
        <v>0.0231438</v>
      </c>
      <c r="G78" s="3" t="n">
        <v>12.5495</v>
      </c>
      <c r="H78" s="3" t="inlineStr">
        <is>
          <t>NE</t>
        </is>
      </c>
      <c r="I78" s="3" t="n">
        <v>0.385503</v>
      </c>
      <c r="J78" s="3" t="n">
        <v>0.503372</v>
      </c>
      <c r="K78" s="3" t="n">
        <v>0.6893820000000001</v>
      </c>
      <c r="L78" s="3" t="n">
        <v>0.000460908</v>
      </c>
      <c r="M78" s="3" t="n">
        <v>0.242105</v>
      </c>
      <c r="N78" s="3" t="n">
        <v>45.6475</v>
      </c>
      <c r="O78" s="3" t="n">
        <v>14.3842</v>
      </c>
      <c r="P78" s="3" t="n">
        <v>0.106415</v>
      </c>
      <c r="Q78" s="3" t="n">
        <v>13.8132</v>
      </c>
      <c r="R78" s="3" t="n">
        <v>24.6929</v>
      </c>
      <c r="S78" s="3" t="n">
        <v>104.467</v>
      </c>
      <c r="T78" s="3" t="n">
        <v>17.5983</v>
      </c>
      <c r="U78" s="3" t="n">
        <v>0.1</v>
      </c>
      <c r="V78" s="3" t="n">
        <v>28.2496</v>
      </c>
      <c r="W78" s="3" t="n">
        <v>19.8796</v>
      </c>
      <c r="X78" s="3" t="inlineStr">
        <is>
          <t>NE</t>
        </is>
      </c>
      <c r="Y78" s="3" t="inlineStr">
        <is>
          <t>NE</t>
        </is>
      </c>
      <c r="Z78" s="3" t="inlineStr">
        <is>
          <t>NE</t>
        </is>
      </c>
      <c r="AA78" s="3" t="inlineStr">
        <is>
          <t>NE</t>
        </is>
      </c>
      <c r="AB78" s="3" t="n">
        <v>0.000336776</v>
      </c>
      <c r="AC78" s="3" t="n">
        <v>8.675039999999999</v>
      </c>
      <c r="AD78" s="3" t="n">
        <v>1.46507</v>
      </c>
      <c r="AE78" s="50" t="inlineStr"/>
      <c r="AF78" s="21" t="n">
        <v>0</v>
      </c>
      <c r="AG78" s="21" t="n">
        <v>100.217</v>
      </c>
      <c r="AH78" s="21" t="n">
        <v>35.1491</v>
      </c>
      <c r="AI78" s="21" t="n">
        <v>0</v>
      </c>
      <c r="AJ78" s="21" t="n">
        <v>0</v>
      </c>
      <c r="AK78" s="21" t="n">
        <v>778.928</v>
      </c>
      <c r="AL78" s="39" t="n">
        <v>0</v>
      </c>
    </row>
    <row r="79" ht="26.25" customHeight="1" thickBot="1">
      <c r="A79" s="59" t="inlineStr">
        <is>
          <t>B_Industry</t>
        </is>
      </c>
      <c r="B79" s="59" t="inlineStr">
        <is>
          <t>2C7b</t>
        </is>
      </c>
      <c r="C79" s="60" t="inlineStr">
        <is>
          <t>Nickel production</t>
        </is>
      </c>
      <c r="D79" s="61" t="n"/>
      <c r="E79" s="3" t="inlineStr">
        <is>
          <t>NE</t>
        </is>
      </c>
      <c r="F79" s="3" t="n">
        <v>0.204</v>
      </c>
      <c r="G79" s="3" t="n">
        <v>0.220012</v>
      </c>
      <c r="H79" s="3" t="n">
        <v>1.5</v>
      </c>
      <c r="I79" s="3" t="n">
        <v>0.00351</v>
      </c>
      <c r="J79" s="3" t="n">
        <v>0.00585</v>
      </c>
      <c r="K79" s="3" t="n">
        <v>0.00702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4.38524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2.15628</v>
      </c>
      <c r="F80" s="3" t="n">
        <v>1.07927</v>
      </c>
      <c r="G80" s="3" t="n">
        <v>7.64542</v>
      </c>
      <c r="H80" s="3" t="n">
        <v>2.62389</v>
      </c>
      <c r="I80" s="3" t="n">
        <v>0.459225</v>
      </c>
      <c r="J80" s="3" t="n">
        <v>0.632978</v>
      </c>
      <c r="K80" s="3" t="n">
        <v>1.34495</v>
      </c>
      <c r="L80" s="3" t="n">
        <v>9.93404e-05</v>
      </c>
      <c r="M80" s="3" t="n">
        <v>4.98726</v>
      </c>
      <c r="N80" s="3" t="n">
        <v>27.5911</v>
      </c>
      <c r="O80" s="3" t="n">
        <v>0.924845</v>
      </c>
      <c r="P80" s="3" t="n">
        <v>0.237524</v>
      </c>
      <c r="Q80" s="3" t="n">
        <v>3.69018</v>
      </c>
      <c r="R80" s="3" t="n">
        <v>3.39949</v>
      </c>
      <c r="S80" s="3" t="n">
        <v>16.2107</v>
      </c>
      <c r="T80" s="3" t="n">
        <v>1.04306</v>
      </c>
      <c r="U80" s="3" t="n">
        <v>1.90864</v>
      </c>
      <c r="V80" s="3" t="n">
        <v>74.01139999999999</v>
      </c>
      <c r="W80" s="3" t="n">
        <v>26.2338</v>
      </c>
      <c r="X80" s="3" t="inlineStr">
        <is>
          <t>NE</t>
        </is>
      </c>
      <c r="Y80" s="3" t="inlineStr">
        <is>
          <t>NE</t>
        </is>
      </c>
      <c r="Z80" s="3" t="inlineStr">
        <is>
          <t>NE</t>
        </is>
      </c>
      <c r="AA80" s="3" t="inlineStr">
        <is>
          <t>NE</t>
        </is>
      </c>
      <c r="AB80" s="3" t="inlineStr">
        <is>
          <t>NE</t>
        </is>
      </c>
      <c r="AC80" s="3" t="inlineStr">
        <is>
          <t>NE</t>
        </is>
      </c>
      <c r="AD80" s="3" t="n">
        <v>0.00622815</v>
      </c>
      <c r="AE80" s="50" t="inlineStr"/>
      <c r="AF80" s="21" t="n">
        <v>0.773048</v>
      </c>
      <c r="AG80" s="21" t="n">
        <v>0.000283058</v>
      </c>
      <c r="AH80" s="21" t="n">
        <v>3.51116</v>
      </c>
      <c r="AI80" s="21" t="n">
        <v>0</v>
      </c>
      <c r="AJ80" s="21" t="n">
        <v>0</v>
      </c>
      <c r="AK80" s="21" t="n">
        <v>243.099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0.0197252</v>
      </c>
      <c r="J81" s="3" t="n">
        <v>0.0974449</v>
      </c>
      <c r="K81" s="3" t="n">
        <v>0.251991</v>
      </c>
      <c r="L81" s="3" t="n">
        <v>2.84324e-05</v>
      </c>
      <c r="M81" s="3" t="n">
        <v>0.16127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4848.4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756.048</v>
      </c>
      <c r="G82" s="3" t="inlineStr">
        <is>
          <t>NE</t>
        </is>
      </c>
      <c r="H82" s="3" t="n">
        <v>0.534679</v>
      </c>
      <c r="I82" s="3" t="inlineStr">
        <is>
          <t>NE</t>
        </is>
      </c>
      <c r="J82" s="3" t="inlineStr">
        <is>
          <t>NE</t>
        </is>
      </c>
      <c r="K82" s="3" t="inlineStr">
        <is>
          <t>NE</t>
        </is>
      </c>
      <c r="L82" s="3" t="inlineStr">
        <is>
          <t>NE</t>
        </is>
      </c>
      <c r="M82" s="3" t="inlineStr">
        <is>
          <t>NE</t>
        </is>
      </c>
      <c r="N82" s="3" t="inlineStr">
        <is>
          <t>NE</t>
        </is>
      </c>
      <c r="O82" s="3" t="inlineStr">
        <is>
          <t>NE</t>
        </is>
      </c>
      <c r="P82" s="3" t="n">
        <v>1.07906</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53073700</v>
      </c>
      <c r="AL82" s="39" t="n">
        <v>0</v>
      </c>
    </row>
    <row r="83" ht="26.25" customHeight="1" thickBot="1">
      <c r="A83" s="59" t="inlineStr">
        <is>
          <t>B_Industry</t>
        </is>
      </c>
      <c r="B83" s="70" t="inlineStr">
        <is>
          <t>2D3b</t>
        </is>
      </c>
      <c r="C83" s="71" t="inlineStr">
        <is>
          <t>Road paving with asphalt</t>
        </is>
      </c>
      <c r="D83" s="61" t="n"/>
      <c r="E83" s="3" t="n">
        <v>1.09606</v>
      </c>
      <c r="F83" s="3" t="n">
        <v>10.4132</v>
      </c>
      <c r="G83" s="3" t="n">
        <v>2.0888</v>
      </c>
      <c r="H83" s="3" t="inlineStr">
        <is>
          <t>NE</t>
        </is>
      </c>
      <c r="I83" s="3" t="n">
        <v>2.47501</v>
      </c>
      <c r="J83" s="3" t="n">
        <v>19.6307</v>
      </c>
      <c r="K83" s="3" t="n">
        <v>100.32</v>
      </c>
      <c r="L83" s="3" t="n">
        <v>0.155861</v>
      </c>
      <c r="M83" s="3" t="n">
        <v>0.7178330000000001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1.17914</v>
      </c>
      <c r="X83" s="3" t="n">
        <v>0.00250542</v>
      </c>
      <c r="Y83" s="3" t="n">
        <v>0.0076703</v>
      </c>
      <c r="Z83" s="3" t="n">
        <v>0.008794069999999999</v>
      </c>
      <c r="AA83" s="3" t="n">
        <v>0.00028218</v>
      </c>
      <c r="AB83" s="3" t="n">
        <v>0.019252</v>
      </c>
      <c r="AC83" s="3" t="inlineStr">
        <is>
          <t>NE</t>
        </is>
      </c>
      <c r="AD83" s="3" t="inlineStr">
        <is>
          <t>NE</t>
        </is>
      </c>
      <c r="AE83" s="50" t="inlineStr"/>
      <c r="AF83" s="21" t="n">
        <v>0</v>
      </c>
      <c r="AG83" s="21" t="n">
        <v>0</v>
      </c>
      <c r="AH83" s="21" t="n">
        <v>0</v>
      </c>
      <c r="AI83" s="21" t="n">
        <v>0</v>
      </c>
      <c r="AJ83" s="21" t="n">
        <v>0</v>
      </c>
      <c r="AK83" s="21" t="n">
        <v>119145000</v>
      </c>
      <c r="AL83" s="39" t="n">
        <v>0</v>
      </c>
    </row>
    <row r="84" ht="26.25" customHeight="1" thickBot="1">
      <c r="A84" s="59" t="inlineStr">
        <is>
          <t>B_Industry</t>
        </is>
      </c>
      <c r="B84" s="70" t="inlineStr">
        <is>
          <t>2D3c</t>
        </is>
      </c>
      <c r="C84" s="71" t="inlineStr">
        <is>
          <t>Asphalt roofing</t>
        </is>
      </c>
      <c r="D84" s="61" t="n"/>
      <c r="E84" s="3" t="n">
        <v>0.006414</v>
      </c>
      <c r="F84" s="3" t="n">
        <v>0.86146</v>
      </c>
      <c r="G84" s="3" t="inlineStr">
        <is>
          <t>NE</t>
        </is>
      </c>
      <c r="H84" s="3" t="inlineStr">
        <is>
          <t>NE</t>
        </is>
      </c>
      <c r="I84" s="3" t="n">
        <v>0.185967</v>
      </c>
      <c r="J84" s="3" t="n">
        <v>0.813205</v>
      </c>
      <c r="K84" s="3" t="n">
        <v>2.97055</v>
      </c>
      <c r="L84" s="3" t="n">
        <v>0.000846469</v>
      </c>
      <c r="M84" s="3" t="n">
        <v>0.281344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279903000</v>
      </c>
      <c r="AL84" s="39" t="n">
        <v>0</v>
      </c>
    </row>
    <row r="85" ht="26.25" customHeight="1" thickBot="1">
      <c r="A85" s="59" t="inlineStr">
        <is>
          <t>E_Solvents</t>
        </is>
      </c>
      <c r="B85" s="65" t="inlineStr">
        <is>
          <t>2D3d</t>
        </is>
      </c>
      <c r="C85" s="71" t="inlineStr">
        <is>
          <t>Coating applications</t>
        </is>
      </c>
      <c r="D85" s="61" t="n"/>
      <c r="E85" s="3" t="n">
        <v>0.130859</v>
      </c>
      <c r="F85" s="3" t="n">
        <v>1379.13</v>
      </c>
      <c r="G85" s="3" t="n">
        <v>0.00219556</v>
      </c>
      <c r="H85" s="3" t="inlineStr">
        <is>
          <t>NE</t>
        </is>
      </c>
      <c r="I85" s="3" t="n">
        <v>0.00232048</v>
      </c>
      <c r="J85" s="3" t="n">
        <v>0.00485651</v>
      </c>
      <c r="K85" s="3" t="n">
        <v>0.00729875</v>
      </c>
      <c r="L85" s="3" t="n">
        <v>5.782e-07</v>
      </c>
      <c r="M85" s="3" t="n">
        <v>0.0298432</v>
      </c>
      <c r="N85" s="3" t="n">
        <v>4.69048e-06</v>
      </c>
      <c r="O85" s="3" t="n">
        <v>0.00420552</v>
      </c>
      <c r="P85" s="3" t="inlineStr">
        <is>
          <t>NE</t>
        </is>
      </c>
      <c r="Q85" s="3" t="inlineStr">
        <is>
          <t>NE</t>
        </is>
      </c>
      <c r="R85" s="3" t="n">
        <v>0.178248</v>
      </c>
      <c r="S85" s="3" t="inlineStr">
        <is>
          <t>NE</t>
        </is>
      </c>
      <c r="T85" s="3" t="n">
        <v>0.0005999999999999999</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95339200</v>
      </c>
      <c r="AL85" s="39" t="n">
        <v>0</v>
      </c>
    </row>
    <row r="86" ht="26.25" customHeight="1" thickBot="1">
      <c r="A86" s="59" t="inlineStr">
        <is>
          <t>E_Solvents</t>
        </is>
      </c>
      <c r="B86" s="65" t="inlineStr">
        <is>
          <t>2D3e</t>
        </is>
      </c>
      <c r="C86" s="69" t="inlineStr">
        <is>
          <t>Degreasing</t>
        </is>
      </c>
      <c r="D86" s="61" t="n"/>
      <c r="E86" s="3" t="n">
        <v>0.000732328</v>
      </c>
      <c r="F86" s="3" t="n">
        <v>237.597</v>
      </c>
      <c r="G86" s="3" t="n">
        <v>0.000569022</v>
      </c>
      <c r="H86" s="3" t="n">
        <v>0.0002</v>
      </c>
      <c r="I86" s="3" t="inlineStr">
        <is>
          <t>NE</t>
        </is>
      </c>
      <c r="J86" s="3" t="n">
        <v>1.3e-05</v>
      </c>
      <c r="K86" s="3" t="inlineStr">
        <is>
          <t>NE</t>
        </is>
      </c>
      <c r="L86" s="3" t="inlineStr">
        <is>
          <t>NE</t>
        </is>
      </c>
      <c r="M86" s="3" t="n">
        <v>0.000883573</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0.00278977</v>
      </c>
      <c r="AD86" s="3" t="inlineStr">
        <is>
          <t>NE</t>
        </is>
      </c>
      <c r="AE86" s="50" t="inlineStr"/>
      <c r="AF86" s="21" t="n">
        <v>0</v>
      </c>
      <c r="AG86" s="21" t="n">
        <v>0</v>
      </c>
      <c r="AH86" s="21" t="n">
        <v>0</v>
      </c>
      <c r="AI86" s="21" t="n">
        <v>0</v>
      </c>
      <c r="AJ86" s="21" t="n">
        <v>0</v>
      </c>
      <c r="AK86" s="21" t="n">
        <v>9848750</v>
      </c>
      <c r="AL86" s="39" t="n">
        <v>0</v>
      </c>
    </row>
    <row r="87" ht="26.25" customHeight="1" thickBot="1">
      <c r="A87" s="59" t="inlineStr">
        <is>
          <t>E_Solvents</t>
        </is>
      </c>
      <c r="B87" s="65" t="inlineStr">
        <is>
          <t>2D3f</t>
        </is>
      </c>
      <c r="C87" s="69" t="inlineStr">
        <is>
          <t>Dry cleaning</t>
        </is>
      </c>
      <c r="D87" s="61" t="n"/>
      <c r="E87" s="3" t="inlineStr">
        <is>
          <t>NE</t>
        </is>
      </c>
      <c r="F87" s="3" t="n">
        <v>27.3907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8.079430000000001e-05</v>
      </c>
      <c r="AD87" s="3" t="inlineStr">
        <is>
          <t>NE</t>
        </is>
      </c>
      <c r="AE87" s="50" t="inlineStr"/>
      <c r="AF87" s="21" t="n">
        <v>0</v>
      </c>
      <c r="AG87" s="21" t="n">
        <v>0</v>
      </c>
      <c r="AH87" s="21" t="n">
        <v>0</v>
      </c>
      <c r="AI87" s="21" t="n">
        <v>0</v>
      </c>
      <c r="AJ87" s="21" t="n">
        <v>0</v>
      </c>
      <c r="AK87" s="21" t="n">
        <v>8147430</v>
      </c>
      <c r="AL87" s="39" t="inlineStr">
        <is>
          <t>NE</t>
        </is>
      </c>
    </row>
    <row r="88" ht="26.25" customHeight="1" thickBot="1">
      <c r="A88" s="59" t="inlineStr">
        <is>
          <t>E_Solvents</t>
        </is>
      </c>
      <c r="B88" s="65" t="inlineStr">
        <is>
          <t>2D3g</t>
        </is>
      </c>
      <c r="C88" s="69" t="inlineStr">
        <is>
          <t>Chemical products</t>
        </is>
      </c>
      <c r="D88" s="61" t="n"/>
      <c r="E88" s="3" t="n">
        <v>0.0280398</v>
      </c>
      <c r="F88" s="3" t="n">
        <v>370.955</v>
      </c>
      <c r="G88" s="3" t="n">
        <v>0.0138487</v>
      </c>
      <c r="H88" s="3" t="n">
        <v>0.0575403</v>
      </c>
      <c r="I88" s="3" t="n">
        <v>0.0258208</v>
      </c>
      <c r="J88" s="3" t="n">
        <v>0.0318831</v>
      </c>
      <c r="K88" s="3" t="n">
        <v>1.79918</v>
      </c>
      <c r="L88" s="3" t="n">
        <v>1.85189e-07</v>
      </c>
      <c r="M88" s="3" t="n">
        <v>0.0279866</v>
      </c>
      <c r="N88" s="3" t="n">
        <v>0.02</v>
      </c>
      <c r="O88" s="3" t="n">
        <v>0.000298286</v>
      </c>
      <c r="P88" s="3" t="inlineStr">
        <is>
          <t>NE</t>
        </is>
      </c>
      <c r="Q88" s="3" t="n">
        <v>0.00063645</v>
      </c>
      <c r="R88" s="3" t="n">
        <v>0.00680872</v>
      </c>
      <c r="S88" s="3" t="inlineStr">
        <is>
          <t>NE</t>
        </is>
      </c>
      <c r="T88" s="3" t="n">
        <v>0.0516293</v>
      </c>
      <c r="U88" s="3" t="n">
        <v>0.000438123</v>
      </c>
      <c r="V88" s="3" t="inlineStr">
        <is>
          <t>NE</t>
        </is>
      </c>
      <c r="W88" s="3" t="inlineStr">
        <is>
          <t>NE</t>
        </is>
      </c>
      <c r="X88" s="3" t="n">
        <v>0.793959</v>
      </c>
      <c r="Y88" s="3" t="inlineStr">
        <is>
          <t>NE</t>
        </is>
      </c>
      <c r="Z88" s="3" t="inlineStr">
        <is>
          <t>NE</t>
        </is>
      </c>
      <c r="AA88" s="3" t="inlineStr">
        <is>
          <t>NE</t>
        </is>
      </c>
      <c r="AB88" s="3" t="n">
        <v>2.46292</v>
      </c>
      <c r="AC88" s="3" t="inlineStr">
        <is>
          <t>NE</t>
        </is>
      </c>
      <c r="AD88" s="3" t="inlineStr">
        <is>
          <t>NE</t>
        </is>
      </c>
      <c r="AE88" s="50" t="inlineStr"/>
      <c r="AF88" s="21" t="n">
        <v>0</v>
      </c>
      <c r="AG88" s="21" t="n">
        <v>0</v>
      </c>
      <c r="AH88" s="21" t="n">
        <v>0</v>
      </c>
      <c r="AI88" s="21" t="n">
        <v>0</v>
      </c>
      <c r="AJ88" s="21" t="n">
        <v>0</v>
      </c>
      <c r="AK88" s="21" t="n">
        <v>362462000</v>
      </c>
      <c r="AL88" s="39" t="n">
        <v>0</v>
      </c>
    </row>
    <row r="89" ht="26.25" customHeight="1" thickBot="1">
      <c r="A89" s="59" t="inlineStr">
        <is>
          <t>E_Solvents</t>
        </is>
      </c>
      <c r="B89" s="65" t="inlineStr">
        <is>
          <t>2D3h</t>
        </is>
      </c>
      <c r="C89" s="69" t="inlineStr">
        <is>
          <t>Printing</t>
        </is>
      </c>
      <c r="D89" s="61" t="n"/>
      <c r="E89" s="3" t="n">
        <v>0.0026638</v>
      </c>
      <c r="F89" s="3" t="n">
        <v>354.415</v>
      </c>
      <c r="G89" s="3" t="n">
        <v>0.00453067</v>
      </c>
      <c r="H89" s="3" t="n">
        <v>0.0015</v>
      </c>
      <c r="I89" s="3" t="inlineStr">
        <is>
          <t>NE</t>
        </is>
      </c>
      <c r="J89" s="3" t="inlineStr">
        <is>
          <t>NE</t>
        </is>
      </c>
      <c r="K89" s="3" t="n">
        <v>0.0006890000000000001</v>
      </c>
      <c r="L89" s="3" t="inlineStr">
        <is>
          <t>NE</t>
        </is>
      </c>
      <c r="M89" s="3" t="n">
        <v>0.00217961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9575430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0.0366434</v>
      </c>
      <c r="F90" s="3" t="n">
        <v>450.388</v>
      </c>
      <c r="G90" s="3" t="n">
        <v>0.159415</v>
      </c>
      <c r="H90" s="3" t="n">
        <v>0.843921</v>
      </c>
      <c r="I90" s="3" t="n">
        <v>3.7316</v>
      </c>
      <c r="J90" s="3" t="n">
        <v>5.29046</v>
      </c>
      <c r="K90" s="3" t="n">
        <v>6.40927</v>
      </c>
      <c r="L90" s="3" t="n">
        <v>3.41829e-05</v>
      </c>
      <c r="M90" s="3" t="n">
        <v>1.07643</v>
      </c>
      <c r="N90" s="3" t="n">
        <v>0.535039</v>
      </c>
      <c r="O90" s="3" t="n">
        <v>0.133223</v>
      </c>
      <c r="P90" s="3" t="n">
        <v>0.000149907</v>
      </c>
      <c r="Q90" s="3" t="n">
        <v>0.0011513</v>
      </c>
      <c r="R90" s="3" t="n">
        <v>0.124378</v>
      </c>
      <c r="S90" s="3" t="n">
        <v>5.01044</v>
      </c>
      <c r="T90" s="3" t="n">
        <v>0.2559</v>
      </c>
      <c r="U90" s="3" t="n">
        <v>0.0269467</v>
      </c>
      <c r="V90" s="3" t="n">
        <v>7.06803</v>
      </c>
      <c r="W90" s="3" t="n">
        <v>19.6729</v>
      </c>
      <c r="X90" s="3" t="n">
        <v>0.0739057</v>
      </c>
      <c r="Y90" s="3" t="n">
        <v>0.0174134</v>
      </c>
      <c r="Z90" s="3" t="n">
        <v>0.0251984</v>
      </c>
      <c r="AA90" s="3" t="n">
        <v>0.0257854</v>
      </c>
      <c r="AB90" s="3" t="n">
        <v>0.142303</v>
      </c>
      <c r="AC90" s="3" t="n">
        <v>0.0027</v>
      </c>
      <c r="AD90" s="3" t="inlineStr">
        <is>
          <t>NE</t>
        </is>
      </c>
      <c r="AE90" s="50" t="inlineStr"/>
      <c r="AF90" s="21" t="n">
        <v>0</v>
      </c>
      <c r="AG90" s="21" t="n">
        <v>0</v>
      </c>
      <c r="AH90" s="21" t="n">
        <v>0</v>
      </c>
      <c r="AI90" s="21" t="n">
        <v>0</v>
      </c>
      <c r="AJ90" s="21" t="n">
        <v>0</v>
      </c>
      <c r="AK90" s="21" t="n">
        <v>369057</v>
      </c>
      <c r="AL90" s="39" t="n">
        <v>0</v>
      </c>
    </row>
    <row r="91" ht="26.25" customHeight="1" thickBot="1">
      <c r="A91" s="59" t="inlineStr">
        <is>
          <t>E_Solvents</t>
        </is>
      </c>
      <c r="B91" s="63" t="inlineStr">
        <is>
          <t>2G</t>
        </is>
      </c>
      <c r="C91" s="65" t="inlineStr">
        <is>
          <t>Other product use (please specify in the IIR)</t>
        </is>
      </c>
      <c r="D91" s="61" t="n"/>
      <c r="E91" s="3" t="n">
        <v>3.54594</v>
      </c>
      <c r="F91" s="3" t="n">
        <v>59.2053</v>
      </c>
      <c r="G91" s="3" t="n">
        <v>0.66396</v>
      </c>
      <c r="H91" s="3" t="n">
        <v>4.59136</v>
      </c>
      <c r="I91" s="3" t="n">
        <v>28.1937</v>
      </c>
      <c r="J91" s="3" t="n">
        <v>30.3558</v>
      </c>
      <c r="K91" s="3" t="n">
        <v>30.7385</v>
      </c>
      <c r="L91" s="3" t="n">
        <v>5.81272</v>
      </c>
      <c r="M91" s="3" t="n">
        <v>76.0223</v>
      </c>
      <c r="N91" s="3" t="n">
        <v>46.6438</v>
      </c>
      <c r="O91" s="3" t="n">
        <v>5.84639</v>
      </c>
      <c r="P91" s="3" t="n">
        <v>0.00971844</v>
      </c>
      <c r="Q91" s="3" t="n">
        <v>0.0475752</v>
      </c>
      <c r="R91" s="3" t="n">
        <v>3.48326</v>
      </c>
      <c r="S91" s="3" t="n">
        <v>161.787</v>
      </c>
      <c r="T91" s="3" t="n">
        <v>8.466419999999999</v>
      </c>
      <c r="U91" s="3" t="n">
        <v>0.645697</v>
      </c>
      <c r="V91" s="3" t="n">
        <v>91.4066</v>
      </c>
      <c r="W91" s="3" t="n">
        <v>0.864944</v>
      </c>
      <c r="X91" s="3" t="n">
        <v>0.176842</v>
      </c>
      <c r="Y91" s="3" t="n">
        <v>0.108129</v>
      </c>
      <c r="Z91" s="3" t="n">
        <v>0.0978395</v>
      </c>
      <c r="AA91" s="3" t="n">
        <v>0.127259</v>
      </c>
      <c r="AB91" s="3" t="n">
        <v>0.51007</v>
      </c>
      <c r="AC91" s="3" t="n">
        <v>0.0011917</v>
      </c>
      <c r="AD91" s="3" t="n">
        <v>0.00209031</v>
      </c>
      <c r="AE91" s="50" t="inlineStr"/>
      <c r="AF91" s="21" t="n">
        <v>0</v>
      </c>
      <c r="AG91" s="21" t="n">
        <v>0</v>
      </c>
      <c r="AH91" s="21" t="n">
        <v>0</v>
      </c>
      <c r="AI91" s="21" t="n">
        <v>0</v>
      </c>
      <c r="AJ91" s="21" t="n">
        <v>0</v>
      </c>
      <c r="AK91" s="21" t="n">
        <v>100405</v>
      </c>
      <c r="AL91" s="39" t="n">
        <v>0</v>
      </c>
    </row>
    <row r="92" ht="26.25" customHeight="1" thickBot="1">
      <c r="A92" s="59" t="inlineStr">
        <is>
          <t>B_Industry</t>
        </is>
      </c>
      <c r="B92" s="59" t="inlineStr">
        <is>
          <t>2H1</t>
        </is>
      </c>
      <c r="C92" s="60" t="inlineStr">
        <is>
          <t>Pulp and paper industry</t>
        </is>
      </c>
      <c r="D92" s="66" t="n"/>
      <c r="E92" s="3" t="n">
        <v>17.4709</v>
      </c>
      <c r="F92" s="3" t="n">
        <v>24.1126</v>
      </c>
      <c r="G92" s="3" t="n">
        <v>27.7911</v>
      </c>
      <c r="H92" s="3" t="n">
        <v>2.08116</v>
      </c>
      <c r="I92" s="3" t="n">
        <v>10.4138</v>
      </c>
      <c r="J92" s="3" t="n">
        <v>13.29</v>
      </c>
      <c r="K92" s="3" t="n">
        <v>14.9157</v>
      </c>
      <c r="L92" s="3" t="n">
        <v>0.0512193</v>
      </c>
      <c r="M92" s="3" t="n">
        <v>27.5491</v>
      </c>
      <c r="N92" s="3" t="n">
        <v>0.278308</v>
      </c>
      <c r="O92" s="3" t="n">
        <v>0.0603</v>
      </c>
      <c r="P92" s="3" t="n">
        <v>0.015282</v>
      </c>
      <c r="Q92" s="3" t="n">
        <v>0.116524</v>
      </c>
      <c r="R92" s="3" t="n">
        <v>0.136331</v>
      </c>
      <c r="S92" s="3" t="n">
        <v>0.300307</v>
      </c>
      <c r="T92" s="3" t="n">
        <v>0.324692</v>
      </c>
      <c r="U92" s="3" t="inlineStr">
        <is>
          <t>NE</t>
        </is>
      </c>
      <c r="V92" s="3" t="n">
        <v>0.556616</v>
      </c>
      <c r="W92" s="3" t="n">
        <v>0.029658</v>
      </c>
      <c r="X92" s="3" t="inlineStr">
        <is>
          <t>NE</t>
        </is>
      </c>
      <c r="Y92" s="3" t="inlineStr">
        <is>
          <t>NE</t>
        </is>
      </c>
      <c r="Z92" s="3" t="inlineStr">
        <is>
          <t>NE</t>
        </is>
      </c>
      <c r="AA92" s="3" t="inlineStr">
        <is>
          <t>NE</t>
        </is>
      </c>
      <c r="AB92" s="3" t="n">
        <v>0.0180546</v>
      </c>
      <c r="AC92" s="3" t="inlineStr">
        <is>
          <t>NE</t>
        </is>
      </c>
      <c r="AD92" s="3" t="inlineStr">
        <is>
          <t>NE</t>
        </is>
      </c>
      <c r="AE92" s="50" t="inlineStr"/>
      <c r="AF92" s="21" t="n">
        <v>0</v>
      </c>
      <c r="AG92" s="21" t="n">
        <v>0</v>
      </c>
      <c r="AH92" s="21" t="n">
        <v>0</v>
      </c>
      <c r="AI92" s="21" t="n">
        <v>0</v>
      </c>
      <c r="AJ92" s="21" t="n">
        <v>0</v>
      </c>
      <c r="AK92" s="21" t="n">
        <v>16997.9</v>
      </c>
      <c r="AL92" s="39" t="n">
        <v>0</v>
      </c>
    </row>
    <row r="93" ht="26.25" customHeight="1" thickBot="1">
      <c r="A93" s="59" t="inlineStr">
        <is>
          <t>B_Industry</t>
        </is>
      </c>
      <c r="B93" s="63" t="inlineStr">
        <is>
          <t>2H2</t>
        </is>
      </c>
      <c r="C93" s="60" t="inlineStr">
        <is>
          <t>Food and beverages industry</t>
        </is>
      </c>
      <c r="D93" s="66" t="n"/>
      <c r="E93" s="3" t="n">
        <v>0.09613629999999999</v>
      </c>
      <c r="F93" s="3" t="n">
        <v>181.468</v>
      </c>
      <c r="G93" s="3" t="n">
        <v>0.0234237</v>
      </c>
      <c r="H93" s="3" t="n">
        <v>0.252743</v>
      </c>
      <c r="I93" s="3" t="n">
        <v>1.22488</v>
      </c>
      <c r="J93" s="3" t="n">
        <v>5.90693</v>
      </c>
      <c r="K93" s="3" t="n">
        <v>7.47372</v>
      </c>
      <c r="L93" s="3" t="n">
        <v>5.8912e-07</v>
      </c>
      <c r="M93" s="3" t="n">
        <v>0.487698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3.65106</v>
      </c>
      <c r="X93" s="3" t="n">
        <v>0.0129768</v>
      </c>
      <c r="Y93" s="3" t="n">
        <v>0.0119043</v>
      </c>
      <c r="Z93" s="3" t="n">
        <v>0.00450435</v>
      </c>
      <c r="AA93" s="3" t="n">
        <v>0.00761449</v>
      </c>
      <c r="AB93" s="3" t="n">
        <v>0.0372375</v>
      </c>
      <c r="AC93" s="3" t="n">
        <v>0.190105</v>
      </c>
      <c r="AD93" s="3" t="inlineStr">
        <is>
          <t>NE</t>
        </is>
      </c>
      <c r="AE93" s="50" t="inlineStr"/>
      <c r="AF93" s="21" t="n">
        <v>0</v>
      </c>
      <c r="AG93" s="21" t="n">
        <v>0</v>
      </c>
      <c r="AH93" s="21" t="n">
        <v>0</v>
      </c>
      <c r="AI93" s="21" t="n">
        <v>0</v>
      </c>
      <c r="AJ93" s="21" t="n">
        <v>0</v>
      </c>
      <c r="AK93" s="21" t="n">
        <v>3547430</v>
      </c>
      <c r="AL93" s="39" t="n">
        <v>0</v>
      </c>
    </row>
    <row r="94" ht="26.25" customHeight="1" thickBot="1">
      <c r="A94" s="59" t="inlineStr">
        <is>
          <t>B_Industry</t>
        </is>
      </c>
      <c r="B94" s="72" t="inlineStr">
        <is>
          <t>2H3</t>
        </is>
      </c>
      <c r="C94" s="60" t="inlineStr">
        <is>
          <t>Other industrial processes (please specify in the IIR)</t>
        </is>
      </c>
      <c r="D94" s="61" t="n"/>
      <c r="E94" s="3" t="n">
        <v>0.0009414719999999999</v>
      </c>
      <c r="F94" s="3" t="n">
        <v>6.83003</v>
      </c>
      <c r="G94" s="3" t="n">
        <v>5.3556e-06</v>
      </c>
      <c r="H94" s="3" t="n">
        <v>0.242194</v>
      </c>
      <c r="I94" s="3" t="n">
        <v>0.307097</v>
      </c>
      <c r="J94" s="3" t="n">
        <v>1.07598</v>
      </c>
      <c r="K94" s="3" t="n">
        <v>7.29957</v>
      </c>
      <c r="L94" s="3" t="n">
        <v>0.000105532</v>
      </c>
      <c r="M94" s="3" t="n">
        <v>6.301929999999999e-05</v>
      </c>
      <c r="N94" s="3" t="n">
        <v>3.00124</v>
      </c>
      <c r="O94" s="3" t="n">
        <v>0.0019605</v>
      </c>
      <c r="P94" s="3" t="n">
        <v>0.0018005</v>
      </c>
      <c r="Q94" s="3" t="inlineStr">
        <is>
          <t>NE</t>
        </is>
      </c>
      <c r="R94" s="3" t="n">
        <v>0.26775</v>
      </c>
      <c r="S94" s="3" t="n">
        <v>0.74765</v>
      </c>
      <c r="T94" s="3" t="n">
        <v>0.0295</v>
      </c>
      <c r="U94" s="3" t="inlineStr">
        <is>
          <t>NE</t>
        </is>
      </c>
      <c r="V94" s="3" t="n">
        <v>0.531728</v>
      </c>
      <c r="W94" s="3" t="inlineStr">
        <is>
          <t>NE</t>
        </is>
      </c>
      <c r="X94" s="3" t="n">
        <v>0.015882</v>
      </c>
      <c r="Y94" s="3" t="n">
        <v>0.0299474</v>
      </c>
      <c r="Z94" s="3" t="n">
        <v>0.0105887</v>
      </c>
      <c r="AA94" s="3" t="n">
        <v>0.0132113</v>
      </c>
      <c r="AB94" s="3" t="n">
        <v>0.06962939999999999</v>
      </c>
      <c r="AC94" s="3" t="inlineStr">
        <is>
          <t>NE</t>
        </is>
      </c>
      <c r="AD94" s="3" t="inlineStr">
        <is>
          <t>NE</t>
        </is>
      </c>
      <c r="AE94" s="50" t="inlineStr"/>
      <c r="AF94" s="21" t="n">
        <v>0</v>
      </c>
      <c r="AG94" s="21" t="n">
        <v>0</v>
      </c>
      <c r="AH94" s="21" t="n">
        <v>0.860137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1.34382</v>
      </c>
      <c r="F95" s="3" t="n">
        <v>9.34911</v>
      </c>
      <c r="G95" s="3" t="n">
        <v>0.00209359</v>
      </c>
      <c r="H95" s="3" t="n">
        <v>0.0023327</v>
      </c>
      <c r="I95" s="3" t="n">
        <v>2.1341</v>
      </c>
      <c r="J95" s="3" t="n">
        <v>3.80689</v>
      </c>
      <c r="K95" s="3" t="n">
        <v>24.6016</v>
      </c>
      <c r="L95" s="3" t="n">
        <v>0.00101534</v>
      </c>
      <c r="M95" s="3" t="n">
        <v>1.18093</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0.556806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0.0569723</v>
      </c>
      <c r="AG95" s="21" t="n">
        <v>0</v>
      </c>
      <c r="AH95" s="21" t="n">
        <v>0.161908</v>
      </c>
      <c r="AI95" s="21" t="n">
        <v>0.312697</v>
      </c>
      <c r="AJ95" s="21" t="n">
        <v>0</v>
      </c>
      <c r="AK95" s="21" t="n">
        <v>7797730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0.298115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3196.07</v>
      </c>
      <c r="AE97" s="50" t="inlineStr"/>
      <c r="AF97" s="21" t="n">
        <v>0</v>
      </c>
      <c r="AG97" s="21" t="n">
        <v>0</v>
      </c>
      <c r="AH97" s="21" t="n">
        <v>0</v>
      </c>
      <c r="AI97" s="21" t="n">
        <v>0</v>
      </c>
      <c r="AJ97" s="21" t="n">
        <v>0</v>
      </c>
      <c r="AK97" s="21" t="n">
        <v>8917650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0.0356483</v>
      </c>
      <c r="F98" s="3" t="n">
        <v>1.32753</v>
      </c>
      <c r="G98" s="3" t="n">
        <v>0.0871746</v>
      </c>
      <c r="H98" s="3" t="n">
        <v>0.242117</v>
      </c>
      <c r="I98" s="3" t="n">
        <v>14.7892</v>
      </c>
      <c r="J98" s="3" t="n">
        <v>58.6288</v>
      </c>
      <c r="K98" s="3" t="n">
        <v>130.157</v>
      </c>
      <c r="L98" s="3" t="n">
        <v>0</v>
      </c>
      <c r="M98" s="3" t="n">
        <v>0.122097</v>
      </c>
      <c r="N98" s="3" t="n">
        <v>2.1926</v>
      </c>
      <c r="O98" s="3" t="n">
        <v>0.000140481</v>
      </c>
      <c r="P98" s="3" t="n">
        <v>0.000729</v>
      </c>
      <c r="Q98" s="3" t="inlineStr">
        <is>
          <t>NE</t>
        </is>
      </c>
      <c r="R98" s="3" t="n">
        <v>0.00326432</v>
      </c>
      <c r="S98" s="3" t="n">
        <v>0.001152</v>
      </c>
      <c r="T98" s="3" t="n">
        <v>0.000897</v>
      </c>
      <c r="U98" s="3" t="inlineStr">
        <is>
          <t>NE</t>
        </is>
      </c>
      <c r="V98" s="3" t="n">
        <v>0.866</v>
      </c>
      <c r="W98" s="3" t="n">
        <v>0.0365978</v>
      </c>
      <c r="X98" s="3" t="n">
        <v>0.0036005</v>
      </c>
      <c r="Y98" s="3" t="inlineStr">
        <is>
          <t>NE</t>
        </is>
      </c>
      <c r="Z98" s="3" t="n">
        <v>0.00066325</v>
      </c>
      <c r="AA98" s="3" t="n">
        <v>0.0008338</v>
      </c>
      <c r="AB98" s="3" t="n">
        <v>0.00509755</v>
      </c>
      <c r="AC98" s="3" t="inlineStr">
        <is>
          <t>NE</t>
        </is>
      </c>
      <c r="AD98" s="3" t="n">
        <v>5.99665</v>
      </c>
      <c r="AE98" s="50" t="inlineStr"/>
      <c r="AF98" s="21" t="n">
        <v>0</v>
      </c>
      <c r="AG98" s="21" t="n">
        <v>0</v>
      </c>
      <c r="AH98" s="21" t="n">
        <v>0</v>
      </c>
      <c r="AI98" s="21" t="n">
        <v>0</v>
      </c>
      <c r="AJ98" s="21" t="n">
        <v>0</v>
      </c>
      <c r="AK98" s="21" t="n">
        <v>464.327</v>
      </c>
      <c r="AL98" s="39" t="n">
        <v>0</v>
      </c>
    </row>
    <row r="99" ht="26.25" customHeight="1" thickBot="1">
      <c r="A99" s="59" t="inlineStr">
        <is>
          <t>K_AgriLivestock</t>
        </is>
      </c>
      <c r="B99" s="59" t="inlineStr">
        <is>
          <t>3B1a</t>
        </is>
      </c>
      <c r="C99" s="60" t="inlineStr">
        <is>
          <t>Manure management - Dairy cattle</t>
        </is>
      </c>
      <c r="D99" s="73" t="n"/>
      <c r="E99" s="3" t="n">
        <v>13.188</v>
      </c>
      <c r="F99" s="3" t="n">
        <v>561.049</v>
      </c>
      <c r="G99" s="3" t="inlineStr">
        <is>
          <t>NE</t>
        </is>
      </c>
      <c r="H99" s="3" t="n">
        <v>417.592</v>
      </c>
      <c r="I99" s="3" t="n">
        <v>7.70252</v>
      </c>
      <c r="J99" s="3" t="n">
        <v>11.9998</v>
      </c>
      <c r="K99" s="3" t="n">
        <v>25.3077</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792668</v>
      </c>
      <c r="AL99" s="39" t="inlineStr">
        <is>
          <t>NE</t>
        </is>
      </c>
    </row>
    <row r="100" ht="26.25" customHeight="1" thickBot="1">
      <c r="A100" s="59" t="inlineStr">
        <is>
          <t>K_AgriLivestock</t>
        </is>
      </c>
      <c r="B100" s="59" t="inlineStr">
        <is>
          <t>3B1b</t>
        </is>
      </c>
      <c r="C100" s="60" t="inlineStr">
        <is>
          <t>Manure management - Non-dairy cattle</t>
        </is>
      </c>
      <c r="D100" s="73" t="n"/>
      <c r="E100" s="3" t="n">
        <v>13.7063</v>
      </c>
      <c r="F100" s="3" t="n">
        <v>480.162</v>
      </c>
      <c r="G100" s="3" t="inlineStr">
        <is>
          <t>NE</t>
        </is>
      </c>
      <c r="H100" s="3" t="n">
        <v>400.42</v>
      </c>
      <c r="I100" s="3" t="n">
        <v>6.26975</v>
      </c>
      <c r="J100" s="3" t="n">
        <v>9.780849999999999</v>
      </c>
      <c r="K100" s="3" t="n">
        <v>19.7136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911499</v>
      </c>
      <c r="AL100" s="39" t="inlineStr">
        <is>
          <t>NE</t>
        </is>
      </c>
    </row>
    <row r="101" ht="26.25" customHeight="1" thickBot="1">
      <c r="A101" s="59" t="inlineStr">
        <is>
          <t>K_AgriLivestock</t>
        </is>
      </c>
      <c r="B101" s="59" t="inlineStr">
        <is>
          <t>3B2</t>
        </is>
      </c>
      <c r="C101" s="60" t="inlineStr">
        <is>
          <t>Manure management - Sheep</t>
        </is>
      </c>
      <c r="D101" s="73" t="n"/>
      <c r="E101" s="3" t="n">
        <v>1.43576</v>
      </c>
      <c r="F101" s="3" t="n">
        <v>10.3048</v>
      </c>
      <c r="G101" s="3" t="inlineStr">
        <is>
          <t>NE</t>
        </is>
      </c>
      <c r="H101" s="3" t="n">
        <v>42.611</v>
      </c>
      <c r="I101" s="3" t="n">
        <v>0.636767</v>
      </c>
      <c r="J101" s="3" t="n">
        <v>1.97633</v>
      </c>
      <c r="K101" s="3" t="n">
        <v>4.25356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441643</v>
      </c>
      <c r="AL101" s="39" t="inlineStr">
        <is>
          <t>NE</t>
        </is>
      </c>
    </row>
    <row r="102" ht="26.25" customHeight="1" thickBot="1">
      <c r="A102" s="59" t="inlineStr">
        <is>
          <t>K_AgriLivestock</t>
        </is>
      </c>
      <c r="B102" s="59" t="inlineStr">
        <is>
          <t>3B3</t>
        </is>
      </c>
      <c r="C102" s="60" t="inlineStr">
        <is>
          <t>Manure management - Swine</t>
        </is>
      </c>
      <c r="D102" s="73" t="n"/>
      <c r="E102" s="3" t="n">
        <v>5.59419</v>
      </c>
      <c r="F102" s="3" t="n">
        <v>77.0209</v>
      </c>
      <c r="G102" s="3" t="inlineStr">
        <is>
          <t>NE</t>
        </is>
      </c>
      <c r="H102" s="3" t="n">
        <v>518.567</v>
      </c>
      <c r="I102" s="3" t="n">
        <v>1.9856</v>
      </c>
      <c r="J102" s="3" t="n">
        <v>22.208</v>
      </c>
      <c r="K102" s="3" t="n">
        <v>102.421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2763030</v>
      </c>
      <c r="AL102" s="39" t="inlineStr">
        <is>
          <t>NE</t>
        </is>
      </c>
    </row>
    <row r="103" ht="26.25" customHeight="1" thickBot="1">
      <c r="A103" s="59" t="inlineStr">
        <is>
          <t>K_AgriLivestock</t>
        </is>
      </c>
      <c r="B103" s="59" t="inlineStr">
        <is>
          <t>3B4a</t>
        </is>
      </c>
      <c r="C103" s="60" t="inlineStr">
        <is>
          <t>Manure management - Buffalo</t>
        </is>
      </c>
      <c r="D103" s="73" t="n"/>
      <c r="E103" s="3" t="n">
        <v>0.0732305</v>
      </c>
      <c r="F103" s="3" t="n">
        <v>4.23257</v>
      </c>
      <c r="G103" s="3" t="inlineStr">
        <is>
          <t>NE</t>
        </is>
      </c>
      <c r="H103" s="3" t="n">
        <v>6.291</v>
      </c>
      <c r="I103" s="3" t="n">
        <v>0.07698960000000001</v>
      </c>
      <c r="J103" s="3" t="n">
        <v>0.117438</v>
      </c>
      <c r="K103" s="3" t="n">
        <v>0.193556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249.029</v>
      </c>
      <c r="AL103" s="39" t="n">
        <v>0</v>
      </c>
    </row>
    <row r="104" ht="26.25" customHeight="1" thickBot="1">
      <c r="A104" s="59" t="inlineStr">
        <is>
          <t>K_AgriLivestock</t>
        </is>
      </c>
      <c r="B104" s="59" t="inlineStr">
        <is>
          <t>3B4d</t>
        </is>
      </c>
      <c r="C104" s="60" t="inlineStr">
        <is>
          <t>Manure management - Goats</t>
        </is>
      </c>
      <c r="D104" s="73" t="n"/>
      <c r="E104" s="3" t="n">
        <v>0.486099</v>
      </c>
      <c r="F104" s="3" t="n">
        <v>4.86048</v>
      </c>
      <c r="G104" s="3" t="inlineStr">
        <is>
          <t>NE</t>
        </is>
      </c>
      <c r="H104" s="3" t="n">
        <v>12.6552</v>
      </c>
      <c r="I104" s="3" t="n">
        <v>0.198898</v>
      </c>
      <c r="J104" s="3" t="n">
        <v>0.605298</v>
      </c>
      <c r="K104" s="3" t="n">
        <v>1.36047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89243</v>
      </c>
      <c r="AL104" s="39" t="inlineStr">
        <is>
          <t>NE</t>
        </is>
      </c>
    </row>
    <row r="105" ht="26.25" customHeight="1" thickBot="1">
      <c r="A105" s="59" t="inlineStr">
        <is>
          <t>K_AgriLivestock</t>
        </is>
      </c>
      <c r="B105" s="59" t="inlineStr">
        <is>
          <t>3B4e</t>
        </is>
      </c>
      <c r="C105" s="60" t="inlineStr">
        <is>
          <t>Manure management - Horses</t>
        </is>
      </c>
      <c r="D105" s="73" t="n"/>
      <c r="E105" s="3" t="n">
        <v>1.29418</v>
      </c>
      <c r="F105" s="3" t="n">
        <v>23.1786</v>
      </c>
      <c r="G105" s="3" t="inlineStr">
        <is>
          <t>NE</t>
        </is>
      </c>
      <c r="H105" s="3" t="n">
        <v>47.1884</v>
      </c>
      <c r="I105" s="3" t="n">
        <v>0.47866</v>
      </c>
      <c r="J105" s="3" t="n">
        <v>0.756471</v>
      </c>
      <c r="K105" s="3" t="n">
        <v>1.49727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88904.10000000001</v>
      </c>
      <c r="AL105" s="39" t="inlineStr">
        <is>
          <t>NE</t>
        </is>
      </c>
    </row>
    <row r="106" ht="26.25" customHeight="1" thickBot="1">
      <c r="A106" s="59" t="inlineStr">
        <is>
          <t>K_AgriLivestock</t>
        </is>
      </c>
      <c r="B106" s="59" t="inlineStr">
        <is>
          <t>3B4f</t>
        </is>
      </c>
      <c r="C106" s="60" t="inlineStr">
        <is>
          <t>Manure management - Mules and asses</t>
        </is>
      </c>
      <c r="D106" s="73" t="n"/>
      <c r="E106" s="3" t="n">
        <v>0.108717</v>
      </c>
      <c r="F106" s="3" t="n">
        <v>0.529628</v>
      </c>
      <c r="G106" s="3" t="inlineStr">
        <is>
          <t>NE</t>
        </is>
      </c>
      <c r="H106" s="3" t="n">
        <v>1.04385</v>
      </c>
      <c r="I106" s="3" t="n">
        <v>0.0321261</v>
      </c>
      <c r="J106" s="3" t="n">
        <v>0.0465922</v>
      </c>
      <c r="K106" s="3" t="n">
        <v>0.106783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571.7809999999999</v>
      </c>
      <c r="AL106" s="39" t="n">
        <v>0</v>
      </c>
    </row>
    <row r="107" ht="26.25" customHeight="1" thickBot="1">
      <c r="A107" s="59" t="inlineStr">
        <is>
          <t>K_AgriLivestock</t>
        </is>
      </c>
      <c r="B107" s="59" t="inlineStr">
        <is>
          <t>3B4gi</t>
        </is>
      </c>
      <c r="C107" s="60" t="inlineStr">
        <is>
          <t>Manure management - Laying hens</t>
        </is>
      </c>
      <c r="D107" s="73" t="n"/>
      <c r="E107" s="3" t="n">
        <v>3.76446</v>
      </c>
      <c r="F107" s="3" t="n">
        <v>39.9211</v>
      </c>
      <c r="G107" s="3" t="inlineStr">
        <is>
          <t>NE</t>
        </is>
      </c>
      <c r="H107" s="3" t="n">
        <v>81.83750000000001</v>
      </c>
      <c r="I107" s="3" t="n">
        <v>1.43705</v>
      </c>
      <c r="J107" s="3" t="n">
        <v>15.9455</v>
      </c>
      <c r="K107" s="3" t="n">
        <v>57.8557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9389540</v>
      </c>
      <c r="AL107" s="39" t="inlineStr">
        <is>
          <t>NE</t>
        </is>
      </c>
    </row>
    <row r="108" ht="26.25" customHeight="1" thickBot="1">
      <c r="A108" s="59" t="inlineStr">
        <is>
          <t>K_AgriLivestock</t>
        </is>
      </c>
      <c r="B108" s="59" t="inlineStr">
        <is>
          <t>3B4gii</t>
        </is>
      </c>
      <c r="C108" s="60" t="inlineStr">
        <is>
          <t>Manure management - Broilers</t>
        </is>
      </c>
      <c r="D108" s="73" t="n"/>
      <c r="E108" s="3" t="n">
        <v>6.10356</v>
      </c>
      <c r="F108" s="3" t="n">
        <v>73.73439999999999</v>
      </c>
      <c r="G108" s="3" t="inlineStr">
        <is>
          <t>NE</t>
        </is>
      </c>
      <c r="H108" s="3" t="n">
        <v>111.38</v>
      </c>
      <c r="I108" s="3" t="n">
        <v>2.39298</v>
      </c>
      <c r="J108" s="3" t="n">
        <v>21.755</v>
      </c>
      <c r="K108" s="3" t="n">
        <v>38.2942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9807330</v>
      </c>
      <c r="AL108" s="39" t="inlineStr">
        <is>
          <t>NE</t>
        </is>
      </c>
    </row>
    <row r="109" ht="26.25" customHeight="1" thickBot="1">
      <c r="A109" s="59" t="inlineStr">
        <is>
          <t>K_AgriLivestock</t>
        </is>
      </c>
      <c r="B109" s="59" t="inlineStr">
        <is>
          <t>3B4giii</t>
        </is>
      </c>
      <c r="C109" s="60" t="inlineStr">
        <is>
          <t>Manure management - Turkeys</t>
        </is>
      </c>
      <c r="D109" s="73" t="n"/>
      <c r="E109" s="3" t="n">
        <v>1.38238</v>
      </c>
      <c r="F109" s="3" t="n">
        <v>23.2095</v>
      </c>
      <c r="G109" s="3" t="inlineStr">
        <is>
          <t>NE</t>
        </is>
      </c>
      <c r="H109" s="3" t="n">
        <v>42.7544</v>
      </c>
      <c r="I109" s="3" t="n">
        <v>1.81826</v>
      </c>
      <c r="J109" s="3" t="n">
        <v>9.93168</v>
      </c>
      <c r="K109" s="3" t="n">
        <v>10.6706</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314265</v>
      </c>
      <c r="AL109" s="39" t="inlineStr">
        <is>
          <t>NE</t>
        </is>
      </c>
    </row>
    <row r="110" ht="26.25" customHeight="1" thickBot="1">
      <c r="A110" s="59" t="inlineStr">
        <is>
          <t>K_AgriLivestock</t>
        </is>
      </c>
      <c r="B110" s="59" t="inlineStr">
        <is>
          <t>3B4giv</t>
        </is>
      </c>
      <c r="C110" s="60" t="inlineStr">
        <is>
          <t>Manure management - Other poultry</t>
        </is>
      </c>
      <c r="D110" s="73" t="n"/>
      <c r="E110" s="3" t="n">
        <v>1.06762</v>
      </c>
      <c r="F110" s="3" t="n">
        <v>23.1743</v>
      </c>
      <c r="G110" s="3" t="inlineStr">
        <is>
          <t>NE</t>
        </is>
      </c>
      <c r="H110" s="3" t="n">
        <v>40.2296</v>
      </c>
      <c r="I110" s="3" t="n">
        <v>2.04259</v>
      </c>
      <c r="J110" s="3" t="n">
        <v>13.9158</v>
      </c>
      <c r="K110" s="3" t="n">
        <v>15.4628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568273</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1.9669</v>
      </c>
      <c r="F111" s="3" t="n">
        <v>7.42557</v>
      </c>
      <c r="G111" s="3" t="inlineStr">
        <is>
          <t>NE</t>
        </is>
      </c>
      <c r="H111" s="3" t="n">
        <v>54.6097</v>
      </c>
      <c r="I111" s="3" t="n">
        <v>0.106652</v>
      </c>
      <c r="J111" s="3" t="n">
        <v>0.227957</v>
      </c>
      <c r="K111" s="3" t="n">
        <v>0.5580580000000001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4350330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420.769</v>
      </c>
      <c r="F112" s="3" t="inlineStr">
        <is>
          <t>NE</t>
        </is>
      </c>
      <c r="G112" s="3" t="inlineStr">
        <is>
          <t>NE</t>
        </is>
      </c>
      <c r="H112" s="3" t="n">
        <v>887.1900000000001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5905540000</v>
      </c>
      <c r="AL112" s="39" t="inlineStr">
        <is>
          <t>NE</t>
        </is>
      </c>
    </row>
    <row r="113" ht="26.25" customHeight="1" thickBot="1">
      <c r="A113" s="59" t="inlineStr">
        <is>
          <t>L_AgriOther</t>
        </is>
      </c>
      <c r="B113" s="74" t="inlineStr">
        <is>
          <t>3Da2a</t>
        </is>
      </c>
      <c r="C113" s="75" t="inlineStr">
        <is>
          <t>Animal manure applied to soils</t>
        </is>
      </c>
      <c r="D113" s="61" t="n"/>
      <c r="E113" s="3" t="n">
        <v>216.256</v>
      </c>
      <c r="F113" s="3" t="n">
        <v>212.092</v>
      </c>
      <c r="G113" s="3" t="inlineStr">
        <is>
          <t>NE</t>
        </is>
      </c>
      <c r="H113" s="3" t="n">
        <v>1150.89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1274550000</v>
      </c>
      <c r="AL113" s="39" t="inlineStr">
        <is>
          <t>NE</t>
        </is>
      </c>
    </row>
    <row r="114" ht="26.25" customHeight="1" thickBot="1">
      <c r="A114" s="59" t="inlineStr">
        <is>
          <t>L_AgriOther</t>
        </is>
      </c>
      <c r="B114" s="74" t="inlineStr">
        <is>
          <t>3Da2b</t>
        </is>
      </c>
      <c r="C114" s="75" t="inlineStr">
        <is>
          <t>Sewage sludge applied to soils</t>
        </is>
      </c>
      <c r="D114" s="61" t="n"/>
      <c r="E114" s="3" t="n">
        <v>4.08304</v>
      </c>
      <c r="F114" s="3" t="n">
        <v>0.0414244</v>
      </c>
      <c r="G114" s="3" t="inlineStr">
        <is>
          <t>NE</t>
        </is>
      </c>
      <c r="H114" s="3" t="n">
        <v>13.3088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26620200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4.57605</v>
      </c>
      <c r="F115" s="3" t="inlineStr">
        <is>
          <t>NE</t>
        </is>
      </c>
      <c r="G115" s="3" t="inlineStr">
        <is>
          <t>NE</t>
        </is>
      </c>
      <c r="H115" s="3" t="n">
        <v>10.4842</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21021000</v>
      </c>
      <c r="AL115" s="39" t="n">
        <v>0</v>
      </c>
    </row>
    <row r="116" ht="26.25" customHeight="1" thickBot="1">
      <c r="A116" s="59" t="inlineStr">
        <is>
          <t>L_AgriOther</t>
        </is>
      </c>
      <c r="B116" s="59" t="inlineStr">
        <is>
          <t>3Da3</t>
        </is>
      </c>
      <c r="C116" s="65" t="inlineStr">
        <is>
          <t>Urine and dung deposited by grazing animals</t>
        </is>
      </c>
      <c r="D116" s="61" t="n"/>
      <c r="E116" s="3" t="n">
        <v>113.835</v>
      </c>
      <c r="F116" s="3" t="n">
        <v>8.9123</v>
      </c>
      <c r="G116" s="3" t="inlineStr">
        <is>
          <t>NE</t>
        </is>
      </c>
      <c r="H116" s="3" t="n">
        <v>270.571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365631000</v>
      </c>
      <c r="AL116" s="39" t="n">
        <v>0</v>
      </c>
    </row>
    <row r="117" ht="26.25" customHeight="1" thickBot="1">
      <c r="A117" s="59" t="inlineStr">
        <is>
          <t>L_AgriOther</t>
        </is>
      </c>
      <c r="B117" s="59" t="inlineStr">
        <is>
          <t>3Da4</t>
        </is>
      </c>
      <c r="C117" s="65" t="inlineStr">
        <is>
          <t>Crop residues applied to soils</t>
        </is>
      </c>
      <c r="D117" s="61" t="n"/>
      <c r="E117" s="3" t="n">
        <v>2.67379</v>
      </c>
      <c r="F117" s="3" t="inlineStr">
        <is>
          <t>NE</t>
        </is>
      </c>
      <c r="G117" s="3" t="inlineStr">
        <is>
          <t>NE</t>
        </is>
      </c>
      <c r="H117" s="3" t="n">
        <v>25.0171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116070000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5.23038</v>
      </c>
      <c r="G119" s="3" t="inlineStr">
        <is>
          <t>NE</t>
        </is>
      </c>
      <c r="H119" s="3" t="inlineStr">
        <is>
          <t>NE</t>
        </is>
      </c>
      <c r="I119" s="3" t="n">
        <v>10.779</v>
      </c>
      <c r="J119" s="3" t="n">
        <v>209.868</v>
      </c>
      <c r="K119" s="3" t="n">
        <v>640.292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37974800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0.14323</v>
      </c>
      <c r="J120" s="3" t="n">
        <v>3.42009</v>
      </c>
      <c r="K120" s="3" t="n">
        <v>6.27975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2011.3</v>
      </c>
      <c r="AL120" s="39" t="n">
        <v>0</v>
      </c>
    </row>
    <row r="121" ht="26.25" customHeight="1" thickBot="1">
      <c r="A121" s="59" t="inlineStr">
        <is>
          <t>L_AgriOther</t>
        </is>
      </c>
      <c r="B121" s="59" t="inlineStr">
        <is>
          <t>3De</t>
        </is>
      </c>
      <c r="C121" s="65" t="inlineStr">
        <is>
          <t>Cultivated crops</t>
        </is>
      </c>
      <c r="D121" s="62" t="n"/>
      <c r="E121" s="3" t="inlineStr">
        <is>
          <t>NE</t>
        </is>
      </c>
      <c r="F121" s="3" t="n">
        <v>211.27</v>
      </c>
      <c r="G121" s="3" t="inlineStr">
        <is>
          <t>NE</t>
        </is>
      </c>
      <c r="H121" s="3" t="n">
        <v>8.66534</v>
      </c>
      <c r="I121" s="3" t="n">
        <v>0.0440708</v>
      </c>
      <c r="J121" s="3" t="n">
        <v>0.759219</v>
      </c>
      <c r="K121" s="3" t="n">
        <v>0.759219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213088000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768.1900000000001</v>
      </c>
      <c r="AD122" s="3" t="inlineStr">
        <is>
          <t>NE</t>
        </is>
      </c>
      <c r="AE122" s="50" t="inlineStr"/>
      <c r="AF122" s="21" t="n">
        <v>0</v>
      </c>
      <c r="AG122" s="21" t="n">
        <v>0</v>
      </c>
      <c r="AH122" s="21" t="n">
        <v>0</v>
      </c>
      <c r="AI122" s="21" t="n">
        <v>0</v>
      </c>
      <c r="AJ122" s="21" t="n">
        <v>0</v>
      </c>
      <c r="AK122" s="21" t="n">
        <v>882864</v>
      </c>
      <c r="AL122" s="39" t="n">
        <v>0</v>
      </c>
    </row>
    <row r="123" ht="26.25" customHeight="1" thickBot="1">
      <c r="A123" s="59" t="inlineStr">
        <is>
          <t>L_AgriOther</t>
        </is>
      </c>
      <c r="B123" s="59" t="inlineStr">
        <is>
          <t>3F</t>
        </is>
      </c>
      <c r="C123" s="60" t="inlineStr">
        <is>
          <t>Field burning of agricultural residues</t>
        </is>
      </c>
      <c r="D123" s="61" t="n"/>
      <c r="E123" s="3" t="n">
        <v>27.069</v>
      </c>
      <c r="F123" s="3" t="n">
        <v>38.9566</v>
      </c>
      <c r="G123" s="3" t="n">
        <v>3.92549</v>
      </c>
      <c r="H123" s="3" t="n">
        <v>25.0194</v>
      </c>
      <c r="I123" s="3" t="n">
        <v>33.3413</v>
      </c>
      <c r="J123" s="3" t="n">
        <v>35.4069</v>
      </c>
      <c r="K123" s="3" t="n">
        <v>36.0811</v>
      </c>
      <c r="L123" s="3" t="n">
        <v>4.90472</v>
      </c>
      <c r="M123" s="3" t="n">
        <v>767.802</v>
      </c>
      <c r="N123" s="3" t="n">
        <v>1.13229</v>
      </c>
      <c r="O123" s="3" t="n">
        <v>6.37769</v>
      </c>
      <c r="P123" s="3" t="n">
        <v>1.17312</v>
      </c>
      <c r="Q123" s="3" t="n">
        <v>0.134736</v>
      </c>
      <c r="R123" s="3" t="n">
        <v>1.0159</v>
      </c>
      <c r="S123" s="3" t="n">
        <v>0.724862</v>
      </c>
      <c r="T123" s="3" t="n">
        <v>0.427668</v>
      </c>
      <c r="U123" s="3" t="n">
        <v>0.29257</v>
      </c>
      <c r="V123" s="3" t="n">
        <v>16.3298</v>
      </c>
      <c r="W123" s="3" t="n">
        <v>76.5072</v>
      </c>
      <c r="X123" s="3" t="n">
        <v>15.2161</v>
      </c>
      <c r="Y123" s="3" t="n">
        <v>20.8471</v>
      </c>
      <c r="Z123" s="3" t="n">
        <v>8.83858</v>
      </c>
      <c r="AA123" s="3" t="n">
        <v>7.21346</v>
      </c>
      <c r="AB123" s="3" t="n">
        <v>51.1706</v>
      </c>
      <c r="AC123" s="3" t="n">
        <v>0.144588</v>
      </c>
      <c r="AD123" s="3" t="n">
        <v>1.8381e-05</v>
      </c>
      <c r="AE123" s="50" t="inlineStr"/>
      <c r="AF123" s="21" t="n">
        <v>0</v>
      </c>
      <c r="AG123" s="21" t="n">
        <v>0</v>
      </c>
      <c r="AH123" s="21" t="n">
        <v>0</v>
      </c>
      <c r="AI123" s="21" t="n">
        <v>0</v>
      </c>
      <c r="AJ123" s="21" t="n">
        <v>0</v>
      </c>
      <c r="AK123" s="21" t="n">
        <v>3324100</v>
      </c>
      <c r="AL123" s="39" t="n">
        <v>0</v>
      </c>
    </row>
    <row r="124" ht="26.25" customHeight="1" thickBot="1">
      <c r="A124" s="59" t="inlineStr">
        <is>
          <t>L_AgriOther</t>
        </is>
      </c>
      <c r="B124" s="76" t="inlineStr">
        <is>
          <t>3I</t>
        </is>
      </c>
      <c r="C124" s="60" t="inlineStr">
        <is>
          <t>Agriculture other (please specify in the IIR)</t>
        </is>
      </c>
      <c r="D124" s="61" t="n"/>
      <c r="E124" s="3" t="n">
        <v>0.0399583</v>
      </c>
      <c r="F124" s="3" t="n">
        <v>0.0913022</v>
      </c>
      <c r="G124" s="3" t="n">
        <v>0.00805608</v>
      </c>
      <c r="H124" s="3" t="n">
        <v>2.18209</v>
      </c>
      <c r="I124" s="3" t="n">
        <v>0.0375574</v>
      </c>
      <c r="J124" s="3" t="n">
        <v>0.0459035</v>
      </c>
      <c r="K124" s="3" t="n">
        <v>0.0709418</v>
      </c>
      <c r="L124" s="3" t="n">
        <v>0.00338017</v>
      </c>
      <c r="M124" s="3" t="n">
        <v>1.00164</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0.0208652</v>
      </c>
      <c r="X124" s="3" t="n">
        <v>0.030046</v>
      </c>
      <c r="Y124" s="3" t="n">
        <v>0.0180276</v>
      </c>
      <c r="Z124" s="3" t="n">
        <v>0.009013790000000001</v>
      </c>
      <c r="AA124" s="3" t="n">
        <v>0.0120184</v>
      </c>
      <c r="AB124" s="3" t="n">
        <v>0.06910570000000001</v>
      </c>
      <c r="AC124" s="3" t="inlineStr">
        <is>
          <t>NE</t>
        </is>
      </c>
      <c r="AD124" s="3" t="inlineStr">
        <is>
          <t>NE</t>
        </is>
      </c>
      <c r="AE124" s="50" t="inlineStr"/>
      <c r="AF124" s="21" t="n">
        <v>0</v>
      </c>
      <c r="AG124" s="21" t="n">
        <v>0</v>
      </c>
      <c r="AH124" s="21" t="n">
        <v>0</v>
      </c>
      <c r="AI124" s="21" t="n">
        <v>0</v>
      </c>
      <c r="AJ124" s="21" t="n">
        <v>0</v>
      </c>
      <c r="AK124" s="21" t="n">
        <v>4676.26</v>
      </c>
      <c r="AL124" s="39" t="n">
        <v>0</v>
      </c>
    </row>
    <row r="125" ht="26.25" customHeight="1" thickBot="1">
      <c r="A125" s="59" t="inlineStr">
        <is>
          <t>J_Waste</t>
        </is>
      </c>
      <c r="B125" s="59" t="inlineStr">
        <is>
          <t>5A</t>
        </is>
      </c>
      <c r="C125" s="60" t="inlineStr">
        <is>
          <t>Biological treatment of waste - Solid waste disposal on land</t>
        </is>
      </c>
      <c r="D125" s="61" t="n"/>
      <c r="E125" s="3" t="n">
        <v>0.110101</v>
      </c>
      <c r="F125" s="3" t="n">
        <v>49.0338</v>
      </c>
      <c r="G125" s="3" t="n">
        <v>0.0836944</v>
      </c>
      <c r="H125" s="3" t="n">
        <v>8.13597</v>
      </c>
      <c r="I125" s="3" t="n">
        <v>0.0460441</v>
      </c>
      <c r="J125" s="3" t="n">
        <v>0.1839</v>
      </c>
      <c r="K125" s="3" t="n">
        <v>0.377191</v>
      </c>
      <c r="L125" s="3" t="n">
        <v>0</v>
      </c>
      <c r="M125" s="3" t="n">
        <v>9.440390000000001</v>
      </c>
      <c r="N125" s="3" t="n">
        <v>0.00103821</v>
      </c>
      <c r="O125" s="3" t="n">
        <v>0.00103821</v>
      </c>
      <c r="P125" s="3" t="n">
        <v>0.0187472</v>
      </c>
      <c r="Q125" s="3" t="inlineStr">
        <is>
          <t>NE</t>
        </is>
      </c>
      <c r="R125" s="3" t="inlineStr">
        <is>
          <t>NE</t>
        </is>
      </c>
      <c r="S125" s="3" t="inlineStr">
        <is>
          <t>NE</t>
        </is>
      </c>
      <c r="T125" s="3" t="inlineStr">
        <is>
          <t>NE</t>
        </is>
      </c>
      <c r="U125" s="3" t="inlineStr">
        <is>
          <t>NE</t>
        </is>
      </c>
      <c r="V125" s="3" t="inlineStr">
        <is>
          <t>NE</t>
        </is>
      </c>
      <c r="W125" s="3" t="n">
        <v>0.0401761</v>
      </c>
      <c r="X125" s="3" t="n">
        <v>0.000148449</v>
      </c>
      <c r="Y125" s="3" t="n">
        <v>0.000319916</v>
      </c>
      <c r="Z125" s="3" t="n">
        <v>9.4894e-05</v>
      </c>
      <c r="AA125" s="3" t="n">
        <v>1.8321e-05</v>
      </c>
      <c r="AB125" s="3" t="n">
        <v>0.000581581</v>
      </c>
      <c r="AC125" s="3" t="inlineStr">
        <is>
          <t>NE</t>
        </is>
      </c>
      <c r="AD125" s="3" t="inlineStr">
        <is>
          <t>NE</t>
        </is>
      </c>
      <c r="AE125" s="50" t="inlineStr"/>
      <c r="AF125" s="21" t="n">
        <v>0</v>
      </c>
      <c r="AG125" s="21" t="n">
        <v>0</v>
      </c>
      <c r="AH125" s="21" t="n">
        <v>0</v>
      </c>
      <c r="AI125" s="21" t="n">
        <v>0</v>
      </c>
      <c r="AJ125" s="21" t="n">
        <v>0</v>
      </c>
      <c r="AK125" s="21" t="n">
        <v>141878</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0.139425</v>
      </c>
      <c r="G126" s="3" t="n">
        <v>0</v>
      </c>
      <c r="H126" s="3" t="n">
        <v>8.07231</v>
      </c>
      <c r="I126" s="3" t="inlineStr">
        <is>
          <t>NE</t>
        </is>
      </c>
      <c r="J126" s="3" t="inlineStr">
        <is>
          <t>NE</t>
        </is>
      </c>
      <c r="K126" s="3" t="inlineStr">
        <is>
          <t>NE</t>
        </is>
      </c>
      <c r="L126" s="3" t="inlineStr">
        <is>
          <t>NE</t>
        </is>
      </c>
      <c r="M126" s="3" t="n">
        <v>1.30523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31267.5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0.013208</v>
      </c>
      <c r="F127" s="3" t="inlineStr">
        <is>
          <t>NE</t>
        </is>
      </c>
      <c r="G127" s="3" t="n">
        <v>0.000785145</v>
      </c>
      <c r="H127" s="3" t="n">
        <v>0.372767</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935433</v>
      </c>
      <c r="AL127" s="39" t="n">
        <v>0</v>
      </c>
    </row>
    <row r="128" ht="26.25" customHeight="1" thickBot="1">
      <c r="A128" s="59" t="inlineStr">
        <is>
          <t>J_Waste</t>
        </is>
      </c>
      <c r="B128" s="63" t="inlineStr">
        <is>
          <t>5C1a</t>
        </is>
      </c>
      <c r="C128" s="65" t="inlineStr">
        <is>
          <t>Municipal waste incineration</t>
        </is>
      </c>
      <c r="D128" s="61" t="n"/>
      <c r="E128" s="3" t="n">
        <v>3.17245</v>
      </c>
      <c r="F128" s="3" t="n">
        <v>0.218729</v>
      </c>
      <c r="G128" s="3" t="n">
        <v>0.7359</v>
      </c>
      <c r="H128" s="3" t="n">
        <v>0.0022282</v>
      </c>
      <c r="I128" s="3" t="n">
        <v>0.300239</v>
      </c>
      <c r="J128" s="3" t="n">
        <v>0.368506</v>
      </c>
      <c r="K128" s="3" t="n">
        <v>0.387072</v>
      </c>
      <c r="L128" s="3" t="n">
        <v>0.0104802</v>
      </c>
      <c r="M128" s="3" t="n">
        <v>0.8578789999999999</v>
      </c>
      <c r="N128" s="3" t="n">
        <v>10.3754</v>
      </c>
      <c r="O128" s="3" t="n">
        <v>0.624067</v>
      </c>
      <c r="P128" s="3" t="n">
        <v>0.660673</v>
      </c>
      <c r="Q128" s="3" t="n">
        <v>0.106574</v>
      </c>
      <c r="R128" s="3" t="n">
        <v>0.545116</v>
      </c>
      <c r="S128" s="3" t="n">
        <v>2.09073</v>
      </c>
      <c r="T128" s="3" t="n">
        <v>4.64616</v>
      </c>
      <c r="U128" s="3" t="n">
        <v>0.0171055</v>
      </c>
      <c r="V128" s="3" t="n">
        <v>8.604950000000001</v>
      </c>
      <c r="W128" s="3" t="n">
        <v>140.854</v>
      </c>
      <c r="X128" s="3" t="n">
        <v>0.0227591</v>
      </c>
      <c r="Y128" s="3" t="n">
        <v>0.0379311</v>
      </c>
      <c r="Z128" s="3" t="n">
        <v>0.0356436</v>
      </c>
      <c r="AA128" s="3" t="n">
        <v>0.00416593</v>
      </c>
      <c r="AB128" s="3" t="n">
        <v>0.1005</v>
      </c>
      <c r="AC128" s="3" t="n">
        <v>2.10544</v>
      </c>
      <c r="AD128" s="3" t="n">
        <v>1.98055</v>
      </c>
      <c r="AE128" s="50" t="inlineStr"/>
      <c r="AF128" s="21" t="n">
        <v>0</v>
      </c>
      <c r="AG128" s="21" t="n">
        <v>0</v>
      </c>
      <c r="AH128" s="21" t="n">
        <v>0</v>
      </c>
      <c r="AI128" s="21" t="n">
        <v>0</v>
      </c>
      <c r="AJ128" s="21" t="n">
        <v>0</v>
      </c>
      <c r="AK128" s="21" t="n">
        <v>1908.12</v>
      </c>
      <c r="AL128" s="39" t="n">
        <v>0</v>
      </c>
    </row>
    <row r="129" ht="26.25" customHeight="1" thickBot="1">
      <c r="A129" s="59" t="inlineStr">
        <is>
          <t>J_Waste</t>
        </is>
      </c>
      <c r="B129" s="63" t="inlineStr">
        <is>
          <t>5C1bi</t>
        </is>
      </c>
      <c r="C129" s="71" t="inlineStr">
        <is>
          <t>Industrial waste incineration</t>
        </is>
      </c>
      <c r="D129" s="61" t="n"/>
      <c r="E129" s="3" t="n">
        <v>0.944558</v>
      </c>
      <c r="F129" s="3" t="n">
        <v>2.61331</v>
      </c>
      <c r="G129" s="3" t="n">
        <v>1.41101</v>
      </c>
      <c r="H129" s="3" t="n">
        <v>0.00033</v>
      </c>
      <c r="I129" s="3" t="n">
        <v>0.130373</v>
      </c>
      <c r="J129" s="3" t="n">
        <v>0.180227</v>
      </c>
      <c r="K129" s="3" t="n">
        <v>0.209856</v>
      </c>
      <c r="L129" s="3" t="n">
        <v>0.0386915</v>
      </c>
      <c r="M129" s="3" t="n">
        <v>0.433532</v>
      </c>
      <c r="N129" s="3" t="n">
        <v>5.93179</v>
      </c>
      <c r="O129" s="3" t="n">
        <v>0.205925</v>
      </c>
      <c r="P129" s="3" t="n">
        <v>0.340497</v>
      </c>
      <c r="Q129" s="3" t="n">
        <v>0.655174</v>
      </c>
      <c r="R129" s="3" t="n">
        <v>0.942234</v>
      </c>
      <c r="S129" s="3" t="n">
        <v>0.587555</v>
      </c>
      <c r="T129" s="3" t="n">
        <v>0.200681</v>
      </c>
      <c r="U129" s="3" t="n">
        <v>0.00127958</v>
      </c>
      <c r="V129" s="3" t="n">
        <v>2.69795</v>
      </c>
      <c r="W129" s="3" t="n">
        <v>41.8422</v>
      </c>
      <c r="X129" s="3" t="n">
        <v>0.065843</v>
      </c>
      <c r="Y129" s="3" t="n">
        <v>0.024853</v>
      </c>
      <c r="Z129" s="3" t="n">
        <v>0.0670983</v>
      </c>
      <c r="AA129" s="3" t="n">
        <v>0.007940310000000001</v>
      </c>
      <c r="AB129" s="3" t="n">
        <v>0.167999</v>
      </c>
      <c r="AC129" s="3" t="n">
        <v>0.303302</v>
      </c>
      <c r="AD129" s="3" t="n">
        <v>107.452</v>
      </c>
      <c r="AE129" s="50" t="inlineStr"/>
      <c r="AF129" s="21" t="n">
        <v>0</v>
      </c>
      <c r="AG129" s="21" t="n">
        <v>0</v>
      </c>
      <c r="AH129" s="21" t="n">
        <v>0</v>
      </c>
      <c r="AI129" s="21" t="n">
        <v>0</v>
      </c>
      <c r="AJ129" s="21" t="n">
        <v>0</v>
      </c>
      <c r="AK129" s="21" t="n">
        <v>417.893</v>
      </c>
      <c r="AL129" s="39" t="n">
        <v>0</v>
      </c>
    </row>
    <row r="130" ht="26.25" customHeight="1" thickBot="1">
      <c r="A130" s="59" t="inlineStr">
        <is>
          <t>J_Waste</t>
        </is>
      </c>
      <c r="B130" s="63" t="inlineStr">
        <is>
          <t>5C1bii</t>
        </is>
      </c>
      <c r="C130" s="77" t="inlineStr">
        <is>
          <t>Hazardous waste incineration</t>
        </is>
      </c>
      <c r="D130" s="61" t="n"/>
      <c r="E130" s="3" t="n">
        <v>1.68881</v>
      </c>
      <c r="F130" s="3" t="n">
        <v>0.498279</v>
      </c>
      <c r="G130" s="3" t="n">
        <v>0.228009</v>
      </c>
      <c r="H130" s="3" t="inlineStr">
        <is>
          <t>NE</t>
        </is>
      </c>
      <c r="I130" s="3" t="n">
        <v>0.187196</v>
      </c>
      <c r="J130" s="3" t="n">
        <v>0.328998</v>
      </c>
      <c r="K130" s="3" t="n">
        <v>0.505143</v>
      </c>
      <c r="L130" s="3" t="n">
        <v>0.00653806</v>
      </c>
      <c r="M130" s="3" t="n">
        <v>0.208524</v>
      </c>
      <c r="N130" s="3" t="n">
        <v>0.8972059999999999</v>
      </c>
      <c r="O130" s="3" t="n">
        <v>0.330462</v>
      </c>
      <c r="P130" s="3" t="n">
        <v>0.872539</v>
      </c>
      <c r="Q130" s="3" t="n">
        <v>0.109156</v>
      </c>
      <c r="R130" s="3" t="n">
        <v>0.672762</v>
      </c>
      <c r="S130" s="3" t="n">
        <v>0.978482</v>
      </c>
      <c r="T130" s="3" t="n">
        <v>0.75356</v>
      </c>
      <c r="U130" s="3" t="n">
        <v>0.000117224</v>
      </c>
      <c r="V130" s="3" t="n">
        <v>0.800538</v>
      </c>
      <c r="W130" s="3" t="n">
        <v>4.14397</v>
      </c>
      <c r="X130" s="3" t="n">
        <v>0.0402309</v>
      </c>
      <c r="Y130" s="3" t="n">
        <v>0.0386178</v>
      </c>
      <c r="Z130" s="3" t="n">
        <v>0.0391073</v>
      </c>
      <c r="AA130" s="3" t="n">
        <v>0.038645</v>
      </c>
      <c r="AB130" s="3" t="n">
        <v>0.157211</v>
      </c>
      <c r="AC130" s="3" t="n">
        <v>3.78473</v>
      </c>
      <c r="AD130" s="3" t="n">
        <v>44.9122</v>
      </c>
      <c r="AE130" s="50" t="inlineStr"/>
      <c r="AF130" s="21" t="n">
        <v>0</v>
      </c>
      <c r="AG130" s="21" t="n">
        <v>0</v>
      </c>
      <c r="AH130" s="21" t="n">
        <v>0</v>
      </c>
      <c r="AI130" s="21" t="n">
        <v>0</v>
      </c>
      <c r="AJ130" s="21" t="n">
        <v>1285.15</v>
      </c>
      <c r="AK130" s="21" t="n">
        <v>92.6891</v>
      </c>
      <c r="AL130" s="39" t="n">
        <v>0</v>
      </c>
    </row>
    <row r="131" ht="26.25" customHeight="1" thickBot="1">
      <c r="A131" s="59" t="inlineStr">
        <is>
          <t>J_Waste</t>
        </is>
      </c>
      <c r="B131" s="63" t="inlineStr">
        <is>
          <t>5C1biii</t>
        </is>
      </c>
      <c r="C131" s="71" t="inlineStr">
        <is>
          <t>Clinical waste incineration</t>
        </is>
      </c>
      <c r="D131" s="61" t="n"/>
      <c r="E131" s="3" t="n">
        <v>0.181017</v>
      </c>
      <c r="F131" s="3" t="n">
        <v>0.076389</v>
      </c>
      <c r="G131" s="3" t="n">
        <v>0.0727614</v>
      </c>
      <c r="H131" s="3" t="n">
        <v>4.54088e-05</v>
      </c>
      <c r="I131" s="3" t="n">
        <v>0.0524682</v>
      </c>
      <c r="J131" s="3" t="n">
        <v>0.0825757</v>
      </c>
      <c r="K131" s="3" t="n">
        <v>0.124788</v>
      </c>
      <c r="L131" s="3" t="n">
        <v>0.0129908</v>
      </c>
      <c r="M131" s="3" t="n">
        <v>0.101518</v>
      </c>
      <c r="N131" s="3" t="n">
        <v>3.41368</v>
      </c>
      <c r="O131" s="3" t="n">
        <v>0.395403</v>
      </c>
      <c r="P131" s="3" t="n">
        <v>1.93022</v>
      </c>
      <c r="Q131" s="3" t="n">
        <v>0.00830812</v>
      </c>
      <c r="R131" s="3" t="n">
        <v>0.0475374</v>
      </c>
      <c r="S131" s="3" t="n">
        <v>1.17098</v>
      </c>
      <c r="T131" s="3" t="n">
        <v>0.041716</v>
      </c>
      <c r="U131" s="3" t="n">
        <v>0.00192367</v>
      </c>
      <c r="V131" s="3" t="n">
        <v>0.649334</v>
      </c>
      <c r="W131" s="3" t="n">
        <v>1023.41</v>
      </c>
      <c r="X131" s="3" t="n">
        <v>3.70603e-06</v>
      </c>
      <c r="Y131" s="3" t="n">
        <v>8.90996e-07</v>
      </c>
      <c r="Z131" s="3" t="n">
        <v>3.88861e-06</v>
      </c>
      <c r="AA131" s="3" t="n">
        <v>1.02482e-06</v>
      </c>
      <c r="AB131" s="3" t="n">
        <v>1.34226e-05</v>
      </c>
      <c r="AC131" s="3" t="n">
        <v>5.17416</v>
      </c>
      <c r="AD131" s="3" t="n">
        <v>2.37955</v>
      </c>
      <c r="AE131" s="50" t="inlineStr"/>
      <c r="AF131" s="21" t="n">
        <v>0</v>
      </c>
      <c r="AG131" s="21" t="n">
        <v>0</v>
      </c>
      <c r="AH131" s="21" t="n">
        <v>0</v>
      </c>
      <c r="AI131" s="21" t="n">
        <v>0</v>
      </c>
      <c r="AJ131" s="21" t="n">
        <v>0</v>
      </c>
      <c r="AK131" s="21" t="n">
        <v>95.1434</v>
      </c>
      <c r="AL131" s="39" t="n">
        <v>0</v>
      </c>
    </row>
    <row r="132" ht="26.25" customHeight="1" thickBot="1">
      <c r="A132" s="59" t="inlineStr">
        <is>
          <t>J_Waste</t>
        </is>
      </c>
      <c r="B132" s="63" t="inlineStr">
        <is>
          <t>5C1biv</t>
        </is>
      </c>
      <c r="C132" s="71" t="inlineStr">
        <is>
          <t>Sewage sludge incineration</t>
        </is>
      </c>
      <c r="D132" s="61" t="n"/>
      <c r="E132" s="3" t="n">
        <v>0.467102</v>
      </c>
      <c r="F132" s="3" t="n">
        <v>0.07147050000000001</v>
      </c>
      <c r="G132" s="3" t="n">
        <v>0.420843</v>
      </c>
      <c r="H132" s="3" t="inlineStr">
        <is>
          <t>NE</t>
        </is>
      </c>
      <c r="I132" s="3" t="n">
        <v>0.0174751</v>
      </c>
      <c r="J132" s="3" t="n">
        <v>0.0414518</v>
      </c>
      <c r="K132" s="3" t="n">
        <v>0.193478</v>
      </c>
      <c r="L132" s="3" t="n">
        <v>0.000702109</v>
      </c>
      <c r="M132" s="3" t="n">
        <v>1.9792</v>
      </c>
      <c r="N132" s="3" t="n">
        <v>3.89591</v>
      </c>
      <c r="O132" s="3" t="n">
        <v>0.789056</v>
      </c>
      <c r="P132" s="3" t="n">
        <v>0.230146</v>
      </c>
      <c r="Q132" s="3" t="n">
        <v>0.244213</v>
      </c>
      <c r="R132" s="3" t="n">
        <v>1.05203</v>
      </c>
      <c r="S132" s="3" t="n">
        <v>2.67328</v>
      </c>
      <c r="T132" s="3" t="n">
        <v>0.428569</v>
      </c>
      <c r="U132" s="3" t="n">
        <v>0.00604516</v>
      </c>
      <c r="V132" s="3" t="n">
        <v>4.08297</v>
      </c>
      <c r="W132" s="3" t="n">
        <v>194.262</v>
      </c>
      <c r="X132" s="3" t="n">
        <v>0.00510027</v>
      </c>
      <c r="Y132" s="3" t="n">
        <v>0.000700037</v>
      </c>
      <c r="Z132" s="3" t="n">
        <v>0.00610032</v>
      </c>
      <c r="AA132" s="3" t="n">
        <v>0.00100005</v>
      </c>
      <c r="AB132" s="3" t="n">
        <v>0.0129007</v>
      </c>
      <c r="AC132" s="3" t="n">
        <v>57.0064</v>
      </c>
      <c r="AD132" s="3" t="n">
        <v>0.715707</v>
      </c>
      <c r="AE132" s="50" t="inlineStr"/>
      <c r="AF132" s="21" t="n">
        <v>0</v>
      </c>
      <c r="AG132" s="21" t="n">
        <v>0</v>
      </c>
      <c r="AH132" s="21" t="n">
        <v>0</v>
      </c>
      <c r="AI132" s="21" t="n">
        <v>0</v>
      </c>
      <c r="AJ132" s="21" t="n">
        <v>0</v>
      </c>
      <c r="AK132" s="21" t="n">
        <v>184.466</v>
      </c>
      <c r="AL132" s="39" t="n">
        <v>0</v>
      </c>
    </row>
    <row r="133" ht="26.25" customHeight="1" thickBot="1">
      <c r="A133" s="59" t="inlineStr">
        <is>
          <t>J_Waste</t>
        </is>
      </c>
      <c r="B133" s="63" t="inlineStr">
        <is>
          <t>5C1bv</t>
        </is>
      </c>
      <c r="C133" s="71" t="inlineStr">
        <is>
          <t>Cremation</t>
        </is>
      </c>
      <c r="D133" s="61" t="n"/>
      <c r="E133" s="3" t="n">
        <v>0.639379</v>
      </c>
      <c r="F133" s="3" t="n">
        <v>0.0130426</v>
      </c>
      <c r="G133" s="3" t="n">
        <v>0.0925289</v>
      </c>
      <c r="H133" s="3" t="inlineStr">
        <is>
          <t>NE</t>
        </is>
      </c>
      <c r="I133" s="3" t="n">
        <v>0.09698329999999999</v>
      </c>
      <c r="J133" s="3" t="n">
        <v>0.107453</v>
      </c>
      <c r="K133" s="3" t="n">
        <v>0.12175</v>
      </c>
      <c r="L133" s="3" t="n">
        <v>0.0195762</v>
      </c>
      <c r="M133" s="3" t="n">
        <v>0.106429</v>
      </c>
      <c r="N133" s="3" t="n">
        <v>0.0157933</v>
      </c>
      <c r="O133" s="3" t="n">
        <v>0.00271682</v>
      </c>
      <c r="P133" s="3" t="n">
        <v>0.790802</v>
      </c>
      <c r="Q133" s="3" t="n">
        <v>0.0071842</v>
      </c>
      <c r="R133" s="3" t="n">
        <v>0.00710712</v>
      </c>
      <c r="S133" s="3" t="n">
        <v>0.00649886</v>
      </c>
      <c r="T133" s="3" t="n">
        <v>0.00907236</v>
      </c>
      <c r="U133" s="3" t="n">
        <v>0.0101775</v>
      </c>
      <c r="V133" s="3" t="n">
        <v>0.093039</v>
      </c>
      <c r="W133" s="3" t="n">
        <v>2.10977</v>
      </c>
      <c r="X133" s="3" t="n">
        <v>0.000175379</v>
      </c>
      <c r="Y133" s="3" t="n">
        <v>0.000100043</v>
      </c>
      <c r="Z133" s="3" t="n">
        <v>8.55742e-05</v>
      </c>
      <c r="AA133" s="3" t="n">
        <v>9.4601e-05</v>
      </c>
      <c r="AB133" s="3" t="n">
        <v>0.000455598</v>
      </c>
      <c r="AC133" s="3" t="n">
        <v>0.116659</v>
      </c>
      <c r="AD133" s="3" t="n">
        <v>0.223004</v>
      </c>
      <c r="AE133" s="50" t="inlineStr"/>
      <c r="AF133" s="21" t="n">
        <v>0</v>
      </c>
      <c r="AG133" s="21" t="n">
        <v>0</v>
      </c>
      <c r="AH133" s="21" t="n">
        <v>0</v>
      </c>
      <c r="AI133" s="21" t="n">
        <v>0</v>
      </c>
      <c r="AJ133" s="21" t="n">
        <v>0</v>
      </c>
      <c r="AK133" s="21" t="n">
        <v>778574</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0.00241886</v>
      </c>
      <c r="F134" s="3" t="inlineStr">
        <is>
          <t>NE</t>
        </is>
      </c>
      <c r="G134" s="3" t="n">
        <v>0.00296416</v>
      </c>
      <c r="H134" s="3" t="inlineStr">
        <is>
          <t>NE</t>
        </is>
      </c>
      <c r="I134" s="3" t="inlineStr">
        <is>
          <t>NE</t>
        </is>
      </c>
      <c r="J134" s="3" t="inlineStr">
        <is>
          <t>NE</t>
        </is>
      </c>
      <c r="K134" s="3" t="inlineStr">
        <is>
          <t>NE</t>
        </is>
      </c>
      <c r="L134" s="3" t="inlineStr">
        <is>
          <t>NE</t>
        </is>
      </c>
      <c r="M134" s="3" t="n">
        <v>0.000189707</v>
      </c>
      <c r="N134" s="3" t="n">
        <v>6.378879999999999e-05</v>
      </c>
      <c r="O134" s="3" t="n">
        <v>4.51297e-06</v>
      </c>
      <c r="P134" s="3" t="n">
        <v>0.00015</v>
      </c>
      <c r="Q134" s="3" t="n">
        <v>2.02031e-05</v>
      </c>
      <c r="R134" s="3" t="n">
        <v>0.07598729999999999</v>
      </c>
      <c r="S134" s="3" t="n">
        <v>0.00604907</v>
      </c>
      <c r="T134" s="3" t="n">
        <v>0.00122446</v>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63.6294</v>
      </c>
      <c r="F135" s="3" t="n">
        <v>22.1458</v>
      </c>
      <c r="G135" s="3" t="n">
        <v>2.55693</v>
      </c>
      <c r="H135" s="3" t="n">
        <v>1.5686</v>
      </c>
      <c r="I135" s="3" t="n">
        <v>65.2522</v>
      </c>
      <c r="J135" s="3" t="n">
        <v>69.3908</v>
      </c>
      <c r="K135" s="3" t="n">
        <v>71.0615</v>
      </c>
      <c r="L135" s="3" t="n">
        <v>33.571</v>
      </c>
      <c r="M135" s="3" t="n">
        <v>918.418</v>
      </c>
      <c r="N135" s="3" t="n">
        <v>8.5898</v>
      </c>
      <c r="O135" s="3" t="n">
        <v>1.52277</v>
      </c>
      <c r="P135" s="3" t="n">
        <v>0.0968928</v>
      </c>
      <c r="Q135" s="3" t="n">
        <v>0.991014</v>
      </c>
      <c r="R135" s="3" t="n">
        <v>0.218264</v>
      </c>
      <c r="S135" s="3" t="n">
        <v>1.99638</v>
      </c>
      <c r="T135" s="3" t="n">
        <v>0.0454354</v>
      </c>
      <c r="U135" s="3" t="n">
        <v>0.435871</v>
      </c>
      <c r="V135" s="3" t="n">
        <v>226.107</v>
      </c>
      <c r="W135" s="3" t="n">
        <v>203.755</v>
      </c>
      <c r="X135" s="3" t="n">
        <v>4.35106</v>
      </c>
      <c r="Y135" s="3" t="n">
        <v>7.71792</v>
      </c>
      <c r="Z135" s="3" t="n">
        <v>8.81099</v>
      </c>
      <c r="AA135" s="3" t="n">
        <v>0.563041</v>
      </c>
      <c r="AB135" s="3" t="n">
        <v>20.8938</v>
      </c>
      <c r="AC135" s="3" t="n">
        <v>0.460983</v>
      </c>
      <c r="AD135" s="3" t="n">
        <v>2.45758</v>
      </c>
      <c r="AE135" s="50" t="inlineStr"/>
      <c r="AF135" s="21" t="n">
        <v>0</v>
      </c>
      <c r="AG135" s="21" t="n">
        <v>0</v>
      </c>
      <c r="AH135" s="21" t="n">
        <v>0</v>
      </c>
      <c r="AI135" s="21" t="n">
        <v>0</v>
      </c>
      <c r="AJ135" s="21" t="n">
        <v>20</v>
      </c>
      <c r="AK135" s="21" t="n">
        <v>93601.7</v>
      </c>
      <c r="AL135" s="39" t="n">
        <v>0</v>
      </c>
    </row>
    <row r="136" ht="26.25" customHeight="1" thickBot="1">
      <c r="A136" s="59" t="inlineStr">
        <is>
          <t>J_Waste</t>
        </is>
      </c>
      <c r="B136" s="59" t="inlineStr">
        <is>
          <t>5D1</t>
        </is>
      </c>
      <c r="C136" s="60" t="inlineStr">
        <is>
          <t>Domestic wastewater handling</t>
        </is>
      </c>
      <c r="D136" s="61" t="n"/>
      <c r="E136" s="3" t="n">
        <v>0.008052129999999999</v>
      </c>
      <c r="F136" s="3" t="n">
        <v>0.479157</v>
      </c>
      <c r="G136" s="3" t="inlineStr">
        <is>
          <t>NE</t>
        </is>
      </c>
      <c r="H136" s="3" t="n">
        <v>20.0063</v>
      </c>
      <c r="I136" s="3" t="n">
        <v>0.00303331</v>
      </c>
      <c r="J136" s="3" t="n">
        <v>0.00303331</v>
      </c>
      <c r="K136" s="3" t="n">
        <v>0.00303331</v>
      </c>
      <c r="L136" s="3" t="inlineStr">
        <is>
          <t>NE</t>
        </is>
      </c>
      <c r="M136" s="3" t="n">
        <v>0.148655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431573000</v>
      </c>
      <c r="AL136" s="39" t="inlineStr">
        <is>
          <t>NE</t>
        </is>
      </c>
    </row>
    <row r="137" ht="26.25" customHeight="1" thickBot="1">
      <c r="A137" s="59" t="inlineStr">
        <is>
          <t>J_Waste</t>
        </is>
      </c>
      <c r="B137" s="59" t="inlineStr">
        <is>
          <t>5D2</t>
        </is>
      </c>
      <c r="C137" s="60" t="inlineStr">
        <is>
          <t>Industrial wastewater handling</t>
        </is>
      </c>
      <c r="D137" s="61" t="n"/>
      <c r="E137" s="3" t="n">
        <v>0.00248046</v>
      </c>
      <c r="F137" s="3" t="n">
        <v>0.201596</v>
      </c>
      <c r="G137" s="3" t="inlineStr">
        <is>
          <t>NE</t>
        </is>
      </c>
      <c r="H137" s="3" t="inlineStr">
        <is>
          <t>NE</t>
        </is>
      </c>
      <c r="I137" s="3" t="n">
        <v>0.000963086</v>
      </c>
      <c r="J137" s="3" t="n">
        <v>0.000963086</v>
      </c>
      <c r="K137" s="3" t="n">
        <v>0.000963086</v>
      </c>
      <c r="L137" s="3" t="inlineStr">
        <is>
          <t>NE</t>
        </is>
      </c>
      <c r="M137" s="3" t="n">
        <v>0.0457896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2717100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0.0317561</v>
      </c>
      <c r="G138" s="3" t="inlineStr">
        <is>
          <t>NE</t>
        </is>
      </c>
      <c r="H138" s="3" t="n">
        <v>14.1366</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2593440</v>
      </c>
      <c r="AL138" s="39" t="n">
        <v>0</v>
      </c>
    </row>
    <row r="139" ht="26.25" customHeight="1" thickBot="1">
      <c r="A139" s="63" t="inlineStr">
        <is>
          <t>J_Waste</t>
        </is>
      </c>
      <c r="B139" s="63" t="inlineStr">
        <is>
          <t>5E</t>
        </is>
      </c>
      <c r="C139" s="65" t="inlineStr">
        <is>
          <t>Other waste (please specify in the IIR)</t>
        </is>
      </c>
      <c r="D139" s="62" t="n"/>
      <c r="E139" s="3" t="n">
        <v>0.248029</v>
      </c>
      <c r="F139" s="3" t="n">
        <v>2.0219</v>
      </c>
      <c r="G139" s="3" t="n">
        <v>0.44628</v>
      </c>
      <c r="H139" s="3" t="n">
        <v>1.39401</v>
      </c>
      <c r="I139" s="3" t="n">
        <v>28.7229</v>
      </c>
      <c r="J139" s="3" t="n">
        <v>28.7524</v>
      </c>
      <c r="K139" s="3" t="n">
        <v>28.7803</v>
      </c>
      <c r="L139" s="3" t="n">
        <v>1.46339</v>
      </c>
      <c r="M139" s="3" t="n">
        <v>8.48649</v>
      </c>
      <c r="N139" s="3" t="n">
        <v>3.02986</v>
      </c>
      <c r="O139" s="3" t="n">
        <v>0.169724</v>
      </c>
      <c r="P139" s="3" t="n">
        <v>0.148169</v>
      </c>
      <c r="Q139" s="3" t="n">
        <v>0.198324</v>
      </c>
      <c r="R139" s="3" t="n">
        <v>0.40867</v>
      </c>
      <c r="S139" s="3" t="n">
        <v>1.24009</v>
      </c>
      <c r="T139" s="3" t="n">
        <v>0.0612502</v>
      </c>
      <c r="U139" s="3" t="n">
        <v>0.00565063</v>
      </c>
      <c r="V139" s="3" t="n">
        <v>51.3201</v>
      </c>
      <c r="W139" s="3" t="n">
        <v>254.267</v>
      </c>
      <c r="X139" s="3" t="n">
        <v>0.316513</v>
      </c>
      <c r="Y139" s="3" t="n">
        <v>0.483987</v>
      </c>
      <c r="Z139" s="3" t="n">
        <v>0.199089</v>
      </c>
      <c r="AA139" s="3" t="n">
        <v>0.32579</v>
      </c>
      <c r="AB139" s="3" t="n">
        <v>1.32538</v>
      </c>
      <c r="AC139" s="3" t="n">
        <v>0.00929555</v>
      </c>
      <c r="AD139" s="3" t="n">
        <v>18.7981</v>
      </c>
      <c r="AE139" s="50" t="inlineStr"/>
      <c r="AF139" s="21" t="n">
        <v>0</v>
      </c>
      <c r="AG139" s="21" t="n">
        <v>0</v>
      </c>
      <c r="AH139" s="21" t="n">
        <v>0</v>
      </c>
      <c r="AI139" s="21" t="n">
        <v>0</v>
      </c>
      <c r="AJ139" s="21" t="n">
        <v>0</v>
      </c>
      <c r="AK139" s="21" t="n">
        <v>176532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0.437933</v>
      </c>
      <c r="F140" s="3" t="inlineStr">
        <is>
          <t>NE</t>
        </is>
      </c>
      <c r="G140" s="3" t="inlineStr">
        <is>
          <t>NE</t>
        </is>
      </c>
      <c r="H140" s="3" t="n">
        <v>30.6854</v>
      </c>
      <c r="I140" s="3" t="n">
        <v>3.58309</v>
      </c>
      <c r="J140" s="3" t="n">
        <v>4.37933</v>
      </c>
      <c r="K140" s="3" t="n">
        <v>6.76805</v>
      </c>
      <c r="L140" s="3" t="n">
        <v>0.322478</v>
      </c>
      <c r="M140" s="3" t="n">
        <v>31.0534</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1.9906</v>
      </c>
      <c r="X140" s="3" t="n">
        <v>2.86647</v>
      </c>
      <c r="Y140" s="3" t="n">
        <v>1.71988</v>
      </c>
      <c r="Z140" s="3" t="n">
        <v>0.859941</v>
      </c>
      <c r="AA140" s="3" t="n">
        <v>1.14659</v>
      </c>
      <c r="AB140" s="3" t="n">
        <v>6.59288</v>
      </c>
      <c r="AC140" s="3" t="inlineStr">
        <is>
          <t>NE</t>
        </is>
      </c>
      <c r="AD140" s="3" t="inlineStr">
        <is>
          <t>NE</t>
        </is>
      </c>
      <c r="AE140" s="50" t="inlineStr"/>
      <c r="AF140" s="21" t="n">
        <v>0</v>
      </c>
      <c r="AG140" s="21" t="n">
        <v>0</v>
      </c>
      <c r="AH140" s="21" t="n">
        <v>0</v>
      </c>
      <c r="AI140" s="21" t="n">
        <v>0</v>
      </c>
      <c r="AJ140" s="21" t="n">
        <v>0</v>
      </c>
      <c r="AK140" s="21" t="n">
        <v>20584300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211.399</v>
      </c>
      <c r="F143" s="9" t="n">
        <v>110.848</v>
      </c>
      <c r="G143" s="9" t="n">
        <v>5.85884</v>
      </c>
      <c r="H143" s="9" t="n">
        <v>9.80251</v>
      </c>
      <c r="I143" s="9" t="n">
        <v>10.993</v>
      </c>
      <c r="J143" s="9" t="n">
        <v>10.993</v>
      </c>
      <c r="K143" s="9" t="n">
        <v>10.993</v>
      </c>
      <c r="L143" s="9" t="n">
        <v>4.61509</v>
      </c>
      <c r="M143" s="9" t="n">
        <v>936.609</v>
      </c>
      <c r="N143" s="9" t="n">
        <v>91.2627</v>
      </c>
      <c r="O143" s="9" t="n">
        <v>0.0036284</v>
      </c>
      <c r="P143" s="9" t="n">
        <v>0.0448321</v>
      </c>
      <c r="Q143" s="9" t="n">
        <v>0.00123844</v>
      </c>
      <c r="R143" s="9" t="n">
        <v>0.041738</v>
      </c>
      <c r="S143" s="9" t="n">
        <v>0.0289</v>
      </c>
      <c r="T143" s="9" t="n">
        <v>0.00810189</v>
      </c>
      <c r="U143" s="9" t="n">
        <v>0.000907558</v>
      </c>
      <c r="V143" s="9" t="n">
        <v>0.153434</v>
      </c>
      <c r="W143" s="9" t="n">
        <v>4.98948</v>
      </c>
      <c r="X143" s="9" t="n">
        <v>0.154582</v>
      </c>
      <c r="Y143" s="9" t="n">
        <v>0.182983</v>
      </c>
      <c r="Z143" s="9" t="n">
        <v>0.132912</v>
      </c>
      <c r="AA143" s="9" t="n">
        <v>0.165112</v>
      </c>
      <c r="AB143" s="9" t="n">
        <v>0.63559</v>
      </c>
      <c r="AC143" s="9" t="n">
        <v>0.1979</v>
      </c>
      <c r="AD143" s="9" t="n">
        <v>0.00128801</v>
      </c>
      <c r="AE143" s="53" t="inlineStr"/>
      <c r="AF143" s="9" t="n">
        <v>500873</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44.5271</v>
      </c>
      <c r="F144" s="9" t="n">
        <v>6.46676</v>
      </c>
      <c r="G144" s="9" t="n">
        <v>5.99084</v>
      </c>
      <c r="H144" s="9" t="n">
        <v>0.143525</v>
      </c>
      <c r="I144" s="9" t="n">
        <v>5.80561</v>
      </c>
      <c r="J144" s="9" t="n">
        <v>5.80561</v>
      </c>
      <c r="K144" s="9" t="n">
        <v>5.80561</v>
      </c>
      <c r="L144" s="9" t="n">
        <v>2.99869</v>
      </c>
      <c r="M144" s="9" t="n">
        <v>56.6953</v>
      </c>
      <c r="N144" s="9" t="n">
        <v>2.14154</v>
      </c>
      <c r="O144" s="9" t="n">
        <v>0.000414132</v>
      </c>
      <c r="P144" s="9" t="n">
        <v>0.00621134</v>
      </c>
      <c r="Q144" s="9" t="n">
        <v>0.000117824</v>
      </c>
      <c r="R144" s="9" t="n">
        <v>0.009205909999999999</v>
      </c>
      <c r="S144" s="9" t="n">
        <v>0.00618497</v>
      </c>
      <c r="T144" s="9" t="n">
        <v>0.000307288</v>
      </c>
      <c r="U144" s="9" t="n">
        <v>0.00011361</v>
      </c>
      <c r="V144" s="9" t="n">
        <v>0.0203233</v>
      </c>
      <c r="W144" s="9" t="n">
        <v>0.678206</v>
      </c>
      <c r="X144" s="9" t="n">
        <v>0.03741</v>
      </c>
      <c r="Y144" s="9" t="n">
        <v>0.0424154</v>
      </c>
      <c r="Z144" s="9" t="n">
        <v>0.033932</v>
      </c>
      <c r="AA144" s="9" t="n">
        <v>0.0348125</v>
      </c>
      <c r="AB144" s="9" t="n">
        <v>0.14857</v>
      </c>
      <c r="AC144" s="9" t="n">
        <v>0.0142071</v>
      </c>
      <c r="AD144" s="9" t="n">
        <v>0.000199793</v>
      </c>
      <c r="AE144" s="53" t="inlineStr"/>
      <c r="AF144" s="9" t="n">
        <v>97685.8</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225.176</v>
      </c>
      <c r="F145" s="9" t="n">
        <v>16.204</v>
      </c>
      <c r="G145" s="9" t="n">
        <v>6.55397</v>
      </c>
      <c r="H145" s="9" t="n">
        <v>0.0708935</v>
      </c>
      <c r="I145" s="9" t="n">
        <v>8.299189999999999</v>
      </c>
      <c r="J145" s="9" t="n">
        <v>8.299189999999999</v>
      </c>
      <c r="K145" s="9" t="n">
        <v>8.299189999999999</v>
      </c>
      <c r="L145" s="9" t="n">
        <v>3.797</v>
      </c>
      <c r="M145" s="9" t="n">
        <v>50.2057</v>
      </c>
      <c r="N145" s="9" t="n">
        <v>0.0606407</v>
      </c>
      <c r="O145" s="9" t="n">
        <v>0.00109736</v>
      </c>
      <c r="P145" s="9" t="n">
        <v>0.0158332</v>
      </c>
      <c r="Q145" s="9" t="n">
        <v>0.000286132</v>
      </c>
      <c r="R145" s="9" t="n">
        <v>0.0242643</v>
      </c>
      <c r="S145" s="9" t="n">
        <v>0.0162722</v>
      </c>
      <c r="T145" s="9" t="n">
        <v>0.000577305</v>
      </c>
      <c r="U145" s="9" t="n">
        <v>0.000285836</v>
      </c>
      <c r="V145" s="9" t="n">
        <v>0.0514415</v>
      </c>
      <c r="W145" s="9" t="n">
        <v>1.35253</v>
      </c>
      <c r="X145" s="9" t="n">
        <v>0.0197351</v>
      </c>
      <c r="Y145" s="9" t="n">
        <v>0.0937641</v>
      </c>
      <c r="Z145" s="9" t="n">
        <v>0.102167</v>
      </c>
      <c r="AA145" s="9" t="n">
        <v>0.0726454</v>
      </c>
      <c r="AB145" s="9" t="n">
        <v>0.238813</v>
      </c>
      <c r="AC145" s="9" t="n">
        <v>0.0619668</v>
      </c>
      <c r="AD145" s="9" t="n">
        <v>0.000202325</v>
      </c>
      <c r="AE145" s="53" t="inlineStr"/>
      <c r="AF145" s="9" t="n">
        <v>216539</v>
      </c>
      <c r="AG145" s="9" t="n">
        <v>0</v>
      </c>
      <c r="AH145" s="9" t="n">
        <v>16.4173</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1.43345</v>
      </c>
      <c r="F146" s="9" t="n">
        <v>24.6889</v>
      </c>
      <c r="G146" s="9" t="n">
        <v>0.0463673</v>
      </c>
      <c r="H146" s="9" t="n">
        <v>0.009596260000000001</v>
      </c>
      <c r="I146" s="9" t="n">
        <v>0.466685</v>
      </c>
      <c r="J146" s="9" t="n">
        <v>0.466685</v>
      </c>
      <c r="K146" s="9" t="n">
        <v>0.466685</v>
      </c>
      <c r="L146" s="9" t="n">
        <v>0.0487933</v>
      </c>
      <c r="M146" s="9" t="n">
        <v>96.9084</v>
      </c>
      <c r="N146" s="9" t="n">
        <v>2.08488</v>
      </c>
      <c r="O146" s="9" t="n">
        <v>0.00253247</v>
      </c>
      <c r="P146" s="9" t="n">
        <v>0.000553359</v>
      </c>
      <c r="Q146" s="9" t="n">
        <v>1.82921e-05</v>
      </c>
      <c r="R146" s="9" t="n">
        <v>0.0108829</v>
      </c>
      <c r="S146" s="9" t="n">
        <v>0.425693</v>
      </c>
      <c r="T146" s="9" t="n">
        <v>0.0175781</v>
      </c>
      <c r="U146" s="9" t="n">
        <v>0.00249471</v>
      </c>
      <c r="V146" s="9" t="n">
        <v>0.248187</v>
      </c>
      <c r="W146" s="9" t="n">
        <v>0.0459514</v>
      </c>
      <c r="X146" s="9" t="n">
        <v>0.00105034</v>
      </c>
      <c r="Y146" s="9" t="n">
        <v>0.00180002</v>
      </c>
      <c r="Z146" s="9" t="n">
        <v>0.000689715</v>
      </c>
      <c r="AA146" s="9" t="n">
        <v>0.00208946</v>
      </c>
      <c r="AB146" s="9" t="n">
        <v>0.00562953</v>
      </c>
      <c r="AC146" s="9" t="n">
        <v>0.000861745</v>
      </c>
      <c r="AD146" s="9" t="n">
        <v>6.08381e-05</v>
      </c>
      <c r="AE146" s="53" t="inlineStr"/>
      <c r="AF146" s="9" t="n">
        <v>2740.18</v>
      </c>
      <c r="AG146" s="9" t="n">
        <v>0</v>
      </c>
      <c r="AH146" s="9" t="n">
        <v>0</v>
      </c>
      <c r="AI146" s="9" t="n">
        <v>0</v>
      </c>
      <c r="AJ146" s="9" t="n">
        <v>0</v>
      </c>
      <c r="AK146" s="9" t="n">
        <v>2885.24</v>
      </c>
      <c r="AL146" s="42" t="n">
        <v>0</v>
      </c>
    </row>
    <row r="147" ht="26.25" customHeight="1" thickBot="1">
      <c r="A147" s="84" t="n"/>
      <c r="B147" s="42" t="inlineStr">
        <is>
          <t>1A3bv(fu)</t>
        </is>
      </c>
      <c r="C147" s="85" t="inlineStr">
        <is>
          <t>Road transport: Gasoline evaporation (fuel used)</t>
        </is>
      </c>
      <c r="D147" s="86" t="inlineStr">
        <is>
          <t>(b)</t>
        </is>
      </c>
      <c r="E147" s="9" t="n">
        <v>0</v>
      </c>
      <c r="F147" s="9" t="n">
        <v>29.0735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8413.610000000001</v>
      </c>
      <c r="AG147" s="9" t="n">
        <v>0</v>
      </c>
      <c r="AH147" s="9" t="n">
        <v>0</v>
      </c>
      <c r="AI147" s="9" t="n">
        <v>0</v>
      </c>
      <c r="AJ147" s="9" t="n">
        <v>0</v>
      </c>
      <c r="AK147" s="9" t="n">
        <v>66481.7</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2.49469</v>
      </c>
      <c r="J148" s="9" t="n">
        <v>5.576</v>
      </c>
      <c r="K148" s="9" t="n">
        <v>6.8586</v>
      </c>
      <c r="L148" s="9" t="n">
        <v>0.360082</v>
      </c>
      <c r="M148" s="9" t="n">
        <v>0</v>
      </c>
      <c r="N148" s="9" t="n">
        <v>15.536</v>
      </c>
      <c r="O148" s="9" t="n">
        <v>0.06975439999999999</v>
      </c>
      <c r="P148" s="9" t="n">
        <v>0</v>
      </c>
      <c r="Q148" s="9" t="n">
        <v>0.130117</v>
      </c>
      <c r="R148" s="9" t="n">
        <v>4.23652</v>
      </c>
      <c r="S148" s="9" t="n">
        <v>92.9746</v>
      </c>
      <c r="T148" s="9" t="n">
        <v>0.65394</v>
      </c>
      <c r="U148" s="9" t="n">
        <v>0.07731200000000001</v>
      </c>
      <c r="V148" s="9" t="n">
        <v>30.9875</v>
      </c>
      <c r="W148" s="9" t="n">
        <v>0</v>
      </c>
      <c r="X148" s="9" t="n">
        <v>0.00122913</v>
      </c>
      <c r="Y148" s="9" t="n">
        <v>0.00122913</v>
      </c>
      <c r="Z148" s="9" t="n">
        <v>0.00122913</v>
      </c>
      <c r="AA148" s="9" t="n">
        <v>0.00122913</v>
      </c>
      <c r="AB148" s="9" t="n">
        <v>0.00491654</v>
      </c>
      <c r="AC148" s="9" t="n">
        <v>0</v>
      </c>
      <c r="AD148" s="9" t="n">
        <v>0</v>
      </c>
      <c r="AE148" s="53" t="inlineStr"/>
      <c r="AF148" s="9" t="n">
        <v>0</v>
      </c>
      <c r="AG148" s="9" t="n">
        <v>0</v>
      </c>
      <c r="AH148" s="9" t="n">
        <v>0</v>
      </c>
      <c r="AI148" s="9" t="n">
        <v>0</v>
      </c>
      <c r="AJ148" s="9" t="n">
        <v>0</v>
      </c>
      <c r="AK148" s="9" t="n">
        <v>267669</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1.28128</v>
      </c>
      <c r="J149" s="9" t="n">
        <v>3.12227</v>
      </c>
      <c r="K149" s="9" t="n">
        <v>5.20673</v>
      </c>
      <c r="L149" s="9" t="n">
        <v>0.0285338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267669</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312.409</v>
      </c>
      <c r="F157" s="18" t="n">
        <v>8.259180000000001</v>
      </c>
      <c r="G157" s="18" t="n">
        <v>20.6449</v>
      </c>
      <c r="H157" s="18" t="n">
        <v>0.9142749999999999</v>
      </c>
      <c r="I157" s="18" t="n">
        <v>4.54537</v>
      </c>
      <c r="J157" s="18" t="n">
        <v>4.54537</v>
      </c>
      <c r="K157" s="18" t="n">
        <v>4.37879</v>
      </c>
      <c r="L157" s="18" t="n">
        <v>1.60635</v>
      </c>
      <c r="M157" s="18" t="n">
        <v>132.772</v>
      </c>
      <c r="N157" s="18" t="n">
        <v>7.2233</v>
      </c>
      <c r="O157" s="18" t="n">
        <v>0.00329177</v>
      </c>
      <c r="P157" s="18" t="n">
        <v>0.0146733</v>
      </c>
      <c r="Q157" s="18" t="n">
        <v>0.00108372</v>
      </c>
      <c r="R157" s="18" t="n">
        <v>0.0449844</v>
      </c>
      <c r="S157" s="18" t="n">
        <v>0.0450962</v>
      </c>
      <c r="T157" s="18" t="n">
        <v>0.00682876</v>
      </c>
      <c r="U157" s="18" t="n">
        <v>0.0401354</v>
      </c>
      <c r="V157" s="18" t="n">
        <v>1.01503</v>
      </c>
      <c r="W157" s="18" t="n">
        <v>0.0203727</v>
      </c>
      <c r="X157" s="18" t="n">
        <v>0.0109449</v>
      </c>
      <c r="Y157" s="18" t="n">
        <v>0.0459923</v>
      </c>
      <c r="Z157" s="18" t="n">
        <v>0.017699</v>
      </c>
      <c r="AA157" s="18" t="n">
        <v>0.00781045</v>
      </c>
      <c r="AB157" s="18" t="n">
        <v>0.0829355</v>
      </c>
      <c r="AC157" s="18" t="inlineStr">
        <is>
          <t>NE</t>
        </is>
      </c>
      <c r="AD157" s="18" t="inlineStr">
        <is>
          <t>NE</t>
        </is>
      </c>
      <c r="AE157" s="53" t="inlineStr"/>
      <c r="AF157" s="18" t="n">
        <v>955062</v>
      </c>
      <c r="AG157" s="18" t="n">
        <v>0</v>
      </c>
      <c r="AH157" s="18" t="n">
        <v>0</v>
      </c>
      <c r="AI157" s="18" t="n">
        <v>0</v>
      </c>
      <c r="AJ157" s="18" t="n">
        <v>0</v>
      </c>
      <c r="AK157" s="18" t="n">
        <v>230669</v>
      </c>
      <c r="AL157" s="47" t="n">
        <v>0</v>
      </c>
    </row>
    <row r="158" ht="26.25" customHeight="1" thickBot="1">
      <c r="A158" s="47" t="inlineStr">
        <is>
          <t>O_AviCruise</t>
        </is>
      </c>
      <c r="B158" s="47" t="inlineStr">
        <is>
          <t>1A3aii(ii)</t>
        </is>
      </c>
      <c r="C158" s="96" t="inlineStr">
        <is>
          <t>Domestic aviation cruise (civil)</t>
        </is>
      </c>
      <c r="D158" s="97" t="n"/>
      <c r="E158" s="18" t="n">
        <v>49.1778</v>
      </c>
      <c r="F158" s="18" t="n">
        <v>2.73861</v>
      </c>
      <c r="G158" s="18" t="n">
        <v>3.2966</v>
      </c>
      <c r="H158" s="18" t="n">
        <v>0.0888224</v>
      </c>
      <c r="I158" s="18" t="n">
        <v>0.533357</v>
      </c>
      <c r="J158" s="18" t="n">
        <v>0.533357</v>
      </c>
      <c r="K158" s="18" t="n">
        <v>0.538992</v>
      </c>
      <c r="L158" s="18" t="n">
        <v>0.227796</v>
      </c>
      <c r="M158" s="18" t="n">
        <v>97.0968</v>
      </c>
      <c r="N158" s="18" t="n">
        <v>34.7917</v>
      </c>
      <c r="O158" s="18" t="n">
        <v>0.000406359</v>
      </c>
      <c r="P158" s="18" t="n">
        <v>0.00256754</v>
      </c>
      <c r="Q158" s="18" t="n">
        <v>0.000126517</v>
      </c>
      <c r="R158" s="18" t="n">
        <v>0.0100988</v>
      </c>
      <c r="S158" s="18" t="n">
        <v>0.00999442</v>
      </c>
      <c r="T158" s="18" t="n">
        <v>0.00122244</v>
      </c>
      <c r="U158" s="18" t="n">
        <v>0.00934828</v>
      </c>
      <c r="V158" s="18" t="n">
        <v>0.06696829999999999</v>
      </c>
      <c r="W158" s="18" t="n">
        <v>0.0012396</v>
      </c>
      <c r="X158" s="18" t="n">
        <v>0.00123782</v>
      </c>
      <c r="Y158" s="18" t="n">
        <v>0.00652044</v>
      </c>
      <c r="Z158" s="18" t="n">
        <v>0.0013441</v>
      </c>
      <c r="AA158" s="18" t="n">
        <v>0.00119688</v>
      </c>
      <c r="AB158" s="18" t="n">
        <v>0.0104821</v>
      </c>
      <c r="AC158" s="18" t="inlineStr">
        <is>
          <t>NE</t>
        </is>
      </c>
      <c r="AD158" s="18" t="inlineStr">
        <is>
          <t>NE</t>
        </is>
      </c>
      <c r="AE158" s="53" t="inlineStr"/>
      <c r="AF158" s="18" t="n">
        <v>145356</v>
      </c>
      <c r="AG158" s="18" t="n">
        <v>0</v>
      </c>
      <c r="AH158" s="18" t="n">
        <v>0</v>
      </c>
      <c r="AI158" s="18" t="n">
        <v>0</v>
      </c>
      <c r="AJ158" s="18" t="n">
        <v>0</v>
      </c>
      <c r="AK158" s="18" t="n">
        <v>23281.8</v>
      </c>
      <c r="AL158" s="47" t="n">
        <v>0</v>
      </c>
    </row>
    <row r="159" ht="26.25" customHeight="1" thickBot="1">
      <c r="A159" s="47" t="inlineStr">
        <is>
          <t>P_IntShipping</t>
        </is>
      </c>
      <c r="B159" s="47" t="inlineStr">
        <is>
          <t>1A3di(i)</t>
        </is>
      </c>
      <c r="C159" s="96" t="inlineStr">
        <is>
          <t>International maritime navigation</t>
        </is>
      </c>
      <c r="D159" s="97" t="n"/>
      <c r="E159" s="18" t="n">
        <v>1479.22</v>
      </c>
      <c r="F159" s="18" t="n">
        <v>42.7826</v>
      </c>
      <c r="G159" s="18" t="n">
        <v>1168.08</v>
      </c>
      <c r="H159" s="18" t="n">
        <v>0.101885</v>
      </c>
      <c r="I159" s="18" t="n">
        <v>125.033</v>
      </c>
      <c r="J159" s="18" t="n">
        <v>138.4</v>
      </c>
      <c r="K159" s="18" t="n">
        <v>138.823</v>
      </c>
      <c r="L159" s="18" t="n">
        <v>9.186970000000001</v>
      </c>
      <c r="M159" s="18" t="n">
        <v>98.69410000000001</v>
      </c>
      <c r="N159" s="18" t="n">
        <v>3.68625</v>
      </c>
      <c r="O159" s="18" t="n">
        <v>0.452771</v>
      </c>
      <c r="P159" s="18" t="n">
        <v>0.430558</v>
      </c>
      <c r="Q159" s="18" t="n">
        <v>10.7519</v>
      </c>
      <c r="R159" s="18" t="n">
        <v>11.077</v>
      </c>
      <c r="S159" s="18" t="n">
        <v>22.967</v>
      </c>
      <c r="T159" s="18" t="n">
        <v>496.687</v>
      </c>
      <c r="U159" s="18" t="n">
        <v>3.62886</v>
      </c>
      <c r="V159" s="18" t="n">
        <v>41.0769</v>
      </c>
      <c r="W159" s="18" t="n">
        <v>14.6891</v>
      </c>
      <c r="X159" s="18" t="n">
        <v>0.284083</v>
      </c>
      <c r="Y159" s="18" t="n">
        <v>0.647138</v>
      </c>
      <c r="Z159" s="18" t="n">
        <v>0.425533</v>
      </c>
      <c r="AA159" s="18" t="n">
        <v>0.276684</v>
      </c>
      <c r="AB159" s="18" t="n">
        <v>2.64468</v>
      </c>
      <c r="AC159" s="18" t="n">
        <v>2.36107</v>
      </c>
      <c r="AD159" s="18" t="n">
        <v>8.2242</v>
      </c>
      <c r="AE159" s="53" t="inlineStr"/>
      <c r="AF159" s="18" t="n">
        <v>825126</v>
      </c>
      <c r="AG159" s="18" t="n">
        <v>0</v>
      </c>
      <c r="AH159" s="18" t="n">
        <v>0</v>
      </c>
      <c r="AI159" s="18" t="n">
        <v>0</v>
      </c>
      <c r="AJ159" s="18" t="n">
        <v>0</v>
      </c>
      <c r="AK159" s="18" t="n">
        <v>76328.7</v>
      </c>
      <c r="AL159" s="47" t="n">
        <v>0</v>
      </c>
    </row>
    <row r="160" ht="26.25" customHeight="1" thickBot="1">
      <c r="A160" s="47" t="inlineStr">
        <is>
          <t>z_Memo</t>
        </is>
      </c>
      <c r="B160" s="47" t="inlineStr">
        <is>
          <t>1A5c</t>
        </is>
      </c>
      <c r="C160" s="96" t="inlineStr">
        <is>
          <t>Multilateral operations</t>
        </is>
      </c>
      <c r="D160" s="97" t="n"/>
      <c r="E160" s="18" t="n">
        <v>0.00055572</v>
      </c>
      <c r="F160" s="18" t="n">
        <v>0.00027972</v>
      </c>
      <c r="G160" s="18" t="n">
        <v>0.000123</v>
      </c>
      <c r="H160" s="18" t="n">
        <v>0</v>
      </c>
      <c r="I160" s="18" t="n">
        <v>0</v>
      </c>
      <c r="J160" s="18" t="n">
        <v>0</v>
      </c>
      <c r="K160" s="18" t="n">
        <v>0</v>
      </c>
      <c r="L160" s="18" t="n">
        <v>0</v>
      </c>
      <c r="M160" s="18" t="n">
        <v>0.004068</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5.2248</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6.35827</v>
      </c>
      <c r="F161" s="19" t="n">
        <v>1243.99</v>
      </c>
      <c r="G161" s="19" t="n">
        <v>0</v>
      </c>
      <c r="H161" s="19" t="n">
        <v>0</v>
      </c>
      <c r="I161" s="19" t="n">
        <v>0</v>
      </c>
      <c r="J161" s="19" t="n">
        <v>0</v>
      </c>
      <c r="K161" s="19" t="n">
        <v>0</v>
      </c>
      <c r="L161" s="19" t="n">
        <v>0</v>
      </c>
      <c r="M161" s="19" t="n">
        <v>226.219</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6000.03</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14.7639</v>
      </c>
      <c r="F163" s="20" t="n">
        <v>35.9861</v>
      </c>
      <c r="G163" s="20" t="n">
        <v>2.71368</v>
      </c>
      <c r="H163" s="20" t="n">
        <v>3.01482</v>
      </c>
      <c r="I163" s="20" t="n">
        <v>57.0483</v>
      </c>
      <c r="J163" s="20" t="n">
        <v>69.4691</v>
      </c>
      <c r="K163" s="20" t="n">
        <v>103.786</v>
      </c>
      <c r="L163" s="20" t="n">
        <v>5.49035</v>
      </c>
      <c r="M163" s="20" t="n">
        <v>465.929</v>
      </c>
      <c r="N163" s="20" t="n">
        <v>0</v>
      </c>
      <c r="O163" s="20" t="n">
        <v>0</v>
      </c>
      <c r="P163" s="20" t="n">
        <v>0.0069734</v>
      </c>
      <c r="Q163" s="20" t="n">
        <v>0</v>
      </c>
      <c r="R163" s="20" t="n">
        <v>0</v>
      </c>
      <c r="S163" s="20" t="n">
        <v>0</v>
      </c>
      <c r="T163" s="20" t="n">
        <v>0</v>
      </c>
      <c r="U163" s="20" t="n">
        <v>0</v>
      </c>
      <c r="V163" s="20" t="n">
        <v>0</v>
      </c>
      <c r="W163" s="20" t="n">
        <v>15.0998</v>
      </c>
      <c r="X163" s="20" t="n">
        <v>3.68972</v>
      </c>
      <c r="Y163" s="20" t="n">
        <v>2.80731</v>
      </c>
      <c r="Z163" s="20" t="n">
        <v>1.73413</v>
      </c>
      <c r="AA163" s="20" t="n">
        <v>2.17117</v>
      </c>
      <c r="AB163" s="20" t="n">
        <v>25.1556</v>
      </c>
      <c r="AC163" s="20" t="n">
        <v>0.0335105</v>
      </c>
      <c r="AD163" s="20" t="n">
        <v>0.282387</v>
      </c>
      <c r="AE163" s="54" t="inlineStr"/>
      <c r="AF163" s="20" t="n">
        <v>24894.4</v>
      </c>
      <c r="AG163" s="20" t="n">
        <v>0</v>
      </c>
      <c r="AH163" s="20" t="n">
        <v>0</v>
      </c>
      <c r="AI163" s="20" t="n">
        <v>0</v>
      </c>
      <c r="AJ163" s="20" t="n">
        <v>0</v>
      </c>
      <c r="AK163" s="20" t="n">
        <v>32667.9</v>
      </c>
      <c r="AL163" s="49" t="n">
        <v>0</v>
      </c>
    </row>
    <row r="164" ht="26.25" customHeight="1" thickBot="1">
      <c r="A164" s="49" t="inlineStr">
        <is>
          <t>N_Natural</t>
        </is>
      </c>
      <c r="B164" s="49" t="inlineStr">
        <is>
          <t>11C</t>
        </is>
      </c>
      <c r="C164" s="100" t="inlineStr">
        <is>
          <t>Other natural emissions (please specify in the IIR)</t>
        </is>
      </c>
      <c r="D164" s="101" t="n"/>
      <c r="E164" s="20" t="n">
        <v>6.52708</v>
      </c>
      <c r="F164" s="20" t="n">
        <v>2057.58</v>
      </c>
      <c r="G164" s="20" t="n">
        <v>0.777717</v>
      </c>
      <c r="H164" s="20" t="n">
        <v>1.16707</v>
      </c>
      <c r="I164" s="20" t="n">
        <v>9.307790000000001</v>
      </c>
      <c r="J164" s="20" t="n">
        <v>11.3762</v>
      </c>
      <c r="K164" s="20" t="n">
        <v>12.6402</v>
      </c>
      <c r="L164" s="20" t="n">
        <v>3.90927</v>
      </c>
      <c r="M164" s="20" t="n">
        <v>120.342</v>
      </c>
      <c r="N164" s="20" t="n">
        <v>0</v>
      </c>
      <c r="O164" s="20" t="n">
        <v>0</v>
      </c>
      <c r="P164" s="20" t="n">
        <v>0</v>
      </c>
      <c r="Q164" s="20" t="n">
        <v>0</v>
      </c>
      <c r="R164" s="20" t="n">
        <v>0</v>
      </c>
      <c r="S164" s="20" t="n">
        <v>0</v>
      </c>
      <c r="T164" s="20" t="n">
        <v>0</v>
      </c>
      <c r="U164" s="20" t="n">
        <v>0</v>
      </c>
      <c r="V164" s="20" t="n">
        <v>0</v>
      </c>
      <c r="W164" s="20" t="n">
        <v>10.342</v>
      </c>
      <c r="X164" s="20" t="n">
        <v>0</v>
      </c>
      <c r="Y164" s="20" t="n">
        <v>0</v>
      </c>
      <c r="Z164" s="20" t="n">
        <v>0</v>
      </c>
      <c r="AA164" s="20" t="n">
        <v>0</v>
      </c>
      <c r="AB164" s="20" t="n">
        <v>15.2544</v>
      </c>
      <c r="AC164" s="20" t="n">
        <v>0</v>
      </c>
      <c r="AD164" s="20" t="n">
        <v>0</v>
      </c>
      <c r="AE164" s="58" t="inlineStr"/>
      <c r="AF164" s="20" t="n">
        <v>46200</v>
      </c>
      <c r="AG164" s="20" t="n">
        <v>0</v>
      </c>
      <c r="AH164" s="20" t="n">
        <v>0</v>
      </c>
      <c r="AI164" s="20" t="n">
        <v>0</v>
      </c>
      <c r="AJ164" s="20" t="n">
        <v>0</v>
      </c>
      <c r="AK164" s="20" t="n">
        <v>8680.139999999999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1778.71</v>
      </c>
      <c r="F14" s="3" t="n">
        <v>38.6606</v>
      </c>
      <c r="G14" s="3" t="n">
        <v>5539.2</v>
      </c>
      <c r="H14" s="3" t="n">
        <v>1.39779</v>
      </c>
      <c r="I14" s="3" t="n">
        <v>102.51</v>
      </c>
      <c r="J14" s="3" t="n">
        <v>212.583</v>
      </c>
      <c r="K14" s="3" t="n">
        <v>384.418</v>
      </c>
      <c r="L14" s="3" t="n">
        <v>3.60866</v>
      </c>
      <c r="M14" s="3" t="n">
        <v>370.873</v>
      </c>
      <c r="N14" s="3" t="n">
        <v>203.727</v>
      </c>
      <c r="O14" s="3" t="n">
        <v>17.616</v>
      </c>
      <c r="P14" s="3" t="n">
        <v>30.6605</v>
      </c>
      <c r="Q14" s="3" t="n">
        <v>43.8598</v>
      </c>
      <c r="R14" s="3" t="n">
        <v>60.177</v>
      </c>
      <c r="S14" s="3" t="n">
        <v>67.7259</v>
      </c>
      <c r="T14" s="3" t="n">
        <v>301.798</v>
      </c>
      <c r="U14" s="3" t="n">
        <v>94.7891</v>
      </c>
      <c r="V14" s="3" t="n">
        <v>334.704</v>
      </c>
      <c r="W14" s="3" t="n">
        <v>1164.81</v>
      </c>
      <c r="X14" s="3" t="n">
        <v>0.482167</v>
      </c>
      <c r="Y14" s="3" t="n">
        <v>0.8163280000000001</v>
      </c>
      <c r="Z14" s="3" t="n">
        <v>0.58222</v>
      </c>
      <c r="AA14" s="3" t="n">
        <v>0.356207</v>
      </c>
      <c r="AB14" s="3" t="n">
        <v>2.87077</v>
      </c>
      <c r="AC14" s="3" t="n">
        <v>55.1213</v>
      </c>
      <c r="AD14" s="3" t="n">
        <v>450.473</v>
      </c>
      <c r="AE14" s="50" t="inlineStr"/>
      <c r="AF14" s="21" t="n">
        <v>1469850</v>
      </c>
      <c r="AG14" s="21" t="n">
        <v>8444650</v>
      </c>
      <c r="AH14" s="21" t="n">
        <v>2550690</v>
      </c>
      <c r="AI14" s="21" t="n">
        <v>332490</v>
      </c>
      <c r="AJ14" s="21" t="n">
        <v>163825</v>
      </c>
      <c r="AK14" s="21" t="n">
        <v>0</v>
      </c>
      <c r="AL14" s="39" t="n">
        <v>0</v>
      </c>
    </row>
    <row r="15" ht="26.25" customHeight="1" thickBot="1">
      <c r="A15" s="59" t="inlineStr">
        <is>
          <t>B_Industry</t>
        </is>
      </c>
      <c r="B15" s="59" t="inlineStr">
        <is>
          <t>1A1b</t>
        </is>
      </c>
      <c r="C15" s="60" t="inlineStr">
        <is>
          <t>Petroleum refining</t>
        </is>
      </c>
      <c r="D15" s="61" t="n"/>
      <c r="E15" s="3" t="n">
        <v>154.578</v>
      </c>
      <c r="F15" s="3" t="n">
        <v>14.8719</v>
      </c>
      <c r="G15" s="3" t="n">
        <v>551.6</v>
      </c>
      <c r="H15" s="3" t="n">
        <v>0.944615</v>
      </c>
      <c r="I15" s="3" t="n">
        <v>12.0595</v>
      </c>
      <c r="J15" s="3" t="n">
        <v>16.6224</v>
      </c>
      <c r="K15" s="3" t="n">
        <v>20.9026</v>
      </c>
      <c r="L15" s="3" t="n">
        <v>0.9654430000000001</v>
      </c>
      <c r="M15" s="3" t="n">
        <v>26.0611</v>
      </c>
      <c r="N15" s="3" t="n">
        <v>13.4111</v>
      </c>
      <c r="O15" s="3" t="n">
        <v>3.04672</v>
      </c>
      <c r="P15" s="3" t="n">
        <v>0.901813</v>
      </c>
      <c r="Q15" s="3" t="n">
        <v>4.14432</v>
      </c>
      <c r="R15" s="3" t="n">
        <v>12.2254</v>
      </c>
      <c r="S15" s="3" t="n">
        <v>12.223</v>
      </c>
      <c r="T15" s="3" t="n">
        <v>301.138</v>
      </c>
      <c r="U15" s="3" t="n">
        <v>2.86764</v>
      </c>
      <c r="V15" s="3" t="n">
        <v>29.1224</v>
      </c>
      <c r="W15" s="3" t="n">
        <v>5.25384</v>
      </c>
      <c r="X15" s="3" t="n">
        <v>0.010555</v>
      </c>
      <c r="Y15" s="3" t="n">
        <v>0.00899868</v>
      </c>
      <c r="Z15" s="3" t="n">
        <v>0.00731672</v>
      </c>
      <c r="AA15" s="3" t="n">
        <v>0.0129397</v>
      </c>
      <c r="AB15" s="3" t="n">
        <v>0.349427</v>
      </c>
      <c r="AC15" s="3" t="n">
        <v>0.0284876</v>
      </c>
      <c r="AD15" s="3" t="n">
        <v>1.6797</v>
      </c>
      <c r="AE15" s="50" t="inlineStr"/>
      <c r="AF15" s="21" t="n">
        <v>1370140</v>
      </c>
      <c r="AG15" s="21" t="n">
        <v>7683.9</v>
      </c>
      <c r="AH15" s="21" t="n">
        <v>205273</v>
      </c>
      <c r="AI15" s="21" t="inlineStr">
        <is>
          <t>NE</t>
        </is>
      </c>
      <c r="AJ15" s="21" t="n">
        <v>402.832</v>
      </c>
      <c r="AK15" s="21" t="n">
        <v>13.011</v>
      </c>
      <c r="AL15" s="39" t="n">
        <v>0</v>
      </c>
    </row>
    <row r="16" ht="26.25" customHeight="1" thickBot="1">
      <c r="A16" s="59" t="inlineStr">
        <is>
          <t>B_Industry</t>
        </is>
      </c>
      <c r="B16" s="59" t="inlineStr">
        <is>
          <t>1A1c</t>
        </is>
      </c>
      <c r="C16" s="60" t="inlineStr">
        <is>
          <t>Manufacture of solid fuels and other energy industries</t>
        </is>
      </c>
      <c r="D16" s="61" t="n"/>
      <c r="E16" s="3" t="n">
        <v>79.73050000000001</v>
      </c>
      <c r="F16" s="3" t="n">
        <v>9.3992</v>
      </c>
      <c r="G16" s="3" t="n">
        <v>86.7367</v>
      </c>
      <c r="H16" s="3" t="n">
        <v>0.423636</v>
      </c>
      <c r="I16" s="3" t="n">
        <v>7.90206</v>
      </c>
      <c r="J16" s="3" t="n">
        <v>11.3464</v>
      </c>
      <c r="K16" s="3" t="n">
        <v>12.955</v>
      </c>
      <c r="L16" s="3" t="n">
        <v>1.57983</v>
      </c>
      <c r="M16" s="3" t="n">
        <v>89.1127</v>
      </c>
      <c r="N16" s="3" t="n">
        <v>6.65021</v>
      </c>
      <c r="O16" s="3" t="n">
        <v>1.00305</v>
      </c>
      <c r="P16" s="3" t="n">
        <v>1.04629</v>
      </c>
      <c r="Q16" s="3" t="n">
        <v>0.868458</v>
      </c>
      <c r="R16" s="3" t="n">
        <v>1.9648</v>
      </c>
      <c r="S16" s="3" t="n">
        <v>4.40548</v>
      </c>
      <c r="T16" s="3" t="n">
        <v>5.53169</v>
      </c>
      <c r="U16" s="3" t="n">
        <v>1.01172</v>
      </c>
      <c r="V16" s="3" t="n">
        <v>25.0164</v>
      </c>
      <c r="W16" s="3" t="n">
        <v>5.91993</v>
      </c>
      <c r="X16" s="3" t="n">
        <v>0.206562</v>
      </c>
      <c r="Y16" s="3" t="n">
        <v>0.10585</v>
      </c>
      <c r="Z16" s="3" t="n">
        <v>0.0670366</v>
      </c>
      <c r="AA16" s="3" t="n">
        <v>0.0522047</v>
      </c>
      <c r="AB16" s="3" t="n">
        <v>0.497907</v>
      </c>
      <c r="AC16" s="3" t="n">
        <v>0.213151</v>
      </c>
      <c r="AD16" s="3" t="n">
        <v>1.3542</v>
      </c>
      <c r="AE16" s="50" t="inlineStr"/>
      <c r="AF16" s="21" t="n">
        <v>39823.7</v>
      </c>
      <c r="AG16" s="21" t="n">
        <v>415905</v>
      </c>
      <c r="AH16" s="21" t="n">
        <v>219741</v>
      </c>
      <c r="AI16" s="21" t="n">
        <v>15652.6</v>
      </c>
      <c r="AJ16" s="21" t="n">
        <v>14</v>
      </c>
      <c r="AK16" s="21" t="n">
        <v>3300.43</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135.162</v>
      </c>
      <c r="F17" s="3" t="n">
        <v>17.1555</v>
      </c>
      <c r="G17" s="3" t="n">
        <v>274.751</v>
      </c>
      <c r="H17" s="3" t="n">
        <v>0.195749</v>
      </c>
      <c r="I17" s="3" t="n">
        <v>23.0848</v>
      </c>
      <c r="J17" s="3" t="n">
        <v>28.1533</v>
      </c>
      <c r="K17" s="3" t="n">
        <v>35.3152</v>
      </c>
      <c r="L17" s="3" t="n">
        <v>1.07028</v>
      </c>
      <c r="M17" s="3" t="n">
        <v>1779.38</v>
      </c>
      <c r="N17" s="3" t="n">
        <v>116.945</v>
      </c>
      <c r="O17" s="3" t="n">
        <v>4.05696</v>
      </c>
      <c r="P17" s="3" t="n">
        <v>2.3584</v>
      </c>
      <c r="Q17" s="3" t="n">
        <v>6.96537</v>
      </c>
      <c r="R17" s="3" t="n">
        <v>12.7153</v>
      </c>
      <c r="S17" s="3" t="n">
        <v>36.8788</v>
      </c>
      <c r="T17" s="3" t="n">
        <v>16.8137</v>
      </c>
      <c r="U17" s="3" t="n">
        <v>4.66995</v>
      </c>
      <c r="V17" s="3" t="n">
        <v>189.399</v>
      </c>
      <c r="W17" s="3" t="n">
        <v>175.551</v>
      </c>
      <c r="X17" s="3" t="n">
        <v>1.98329</v>
      </c>
      <c r="Y17" s="3" t="n">
        <v>2.9738</v>
      </c>
      <c r="Z17" s="3" t="n">
        <v>1.10935</v>
      </c>
      <c r="AA17" s="3" t="n">
        <v>0.9437179999999999</v>
      </c>
      <c r="AB17" s="3" t="n">
        <v>8.978949999999999</v>
      </c>
      <c r="AC17" s="3" t="n">
        <v>3.88184</v>
      </c>
      <c r="AD17" s="3" t="n">
        <v>44.6375</v>
      </c>
      <c r="AE17" s="50" t="inlineStr"/>
      <c r="AF17" s="21" t="n">
        <v>113986</v>
      </c>
      <c r="AG17" s="21" t="n">
        <v>1124870</v>
      </c>
      <c r="AH17" s="21" t="n">
        <v>473237</v>
      </c>
      <c r="AI17" s="21" t="n">
        <v>40.6229</v>
      </c>
      <c r="AJ17" s="21" t="n">
        <v>5613.21</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29.4072</v>
      </c>
      <c r="F18" s="3" t="n">
        <v>6.5406</v>
      </c>
      <c r="G18" s="3" t="n">
        <v>86.238</v>
      </c>
      <c r="H18" s="3" t="n">
        <v>0.0325855</v>
      </c>
      <c r="I18" s="3" t="n">
        <v>3.49181</v>
      </c>
      <c r="J18" s="3" t="n">
        <v>4.30281</v>
      </c>
      <c r="K18" s="3" t="n">
        <v>5.23194</v>
      </c>
      <c r="L18" s="3" t="n">
        <v>0.796244</v>
      </c>
      <c r="M18" s="3" t="n">
        <v>69.99299999999999</v>
      </c>
      <c r="N18" s="3" t="n">
        <v>80.12730000000001</v>
      </c>
      <c r="O18" s="3" t="n">
        <v>4.0829</v>
      </c>
      <c r="P18" s="3" t="n">
        <v>3.25761</v>
      </c>
      <c r="Q18" s="3" t="n">
        <v>3.13026</v>
      </c>
      <c r="R18" s="3" t="n">
        <v>2.59369</v>
      </c>
      <c r="S18" s="3" t="n">
        <v>4.4701</v>
      </c>
      <c r="T18" s="3" t="n">
        <v>11.8436</v>
      </c>
      <c r="U18" s="3" t="n">
        <v>0.163616</v>
      </c>
      <c r="V18" s="3" t="n">
        <v>117.379</v>
      </c>
      <c r="W18" s="3" t="n">
        <v>53.2488</v>
      </c>
      <c r="X18" s="3" t="n">
        <v>0.0560491</v>
      </c>
      <c r="Y18" s="3" t="n">
        <v>0.440959</v>
      </c>
      <c r="Z18" s="3" t="n">
        <v>0.053323</v>
      </c>
      <c r="AA18" s="3" t="n">
        <v>0.0468222</v>
      </c>
      <c r="AB18" s="3" t="n">
        <v>0.710883</v>
      </c>
      <c r="AC18" s="3" t="n">
        <v>5.18351</v>
      </c>
      <c r="AD18" s="3" t="n">
        <v>5.39073</v>
      </c>
      <c r="AE18" s="50" t="inlineStr"/>
      <c r="AF18" s="21" t="n">
        <v>73379.10000000001</v>
      </c>
      <c r="AG18" s="21" t="n">
        <v>22161.1</v>
      </c>
      <c r="AH18" s="21" t="n">
        <v>93151.5</v>
      </c>
      <c r="AI18" s="21" t="n">
        <v>44.6836</v>
      </c>
      <c r="AJ18" s="21" t="n">
        <v>0.114559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115.984</v>
      </c>
      <c r="F19" s="3" t="n">
        <v>13.3192</v>
      </c>
      <c r="G19" s="3" t="n">
        <v>194.428</v>
      </c>
      <c r="H19" s="3" t="n">
        <v>0.112323</v>
      </c>
      <c r="I19" s="3" t="n">
        <v>12.6948</v>
      </c>
      <c r="J19" s="3" t="n">
        <v>15.286</v>
      </c>
      <c r="K19" s="3" t="n">
        <v>16.964</v>
      </c>
      <c r="L19" s="3" t="n">
        <v>0.862822</v>
      </c>
      <c r="M19" s="3" t="n">
        <v>110.441</v>
      </c>
      <c r="N19" s="3" t="n">
        <v>12.5958</v>
      </c>
      <c r="O19" s="3" t="n">
        <v>0.395403</v>
      </c>
      <c r="P19" s="3" t="n">
        <v>1.04975</v>
      </c>
      <c r="Q19" s="3" t="n">
        <v>1.91472</v>
      </c>
      <c r="R19" s="3" t="n">
        <v>4.50062</v>
      </c>
      <c r="S19" s="3" t="n">
        <v>7.90611</v>
      </c>
      <c r="T19" s="3" t="n">
        <v>47.6939</v>
      </c>
      <c r="U19" s="3" t="n">
        <v>2.29564</v>
      </c>
      <c r="V19" s="3" t="n">
        <v>45.0769</v>
      </c>
      <c r="W19" s="3" t="n">
        <v>10.1166</v>
      </c>
      <c r="X19" s="3" t="n">
        <v>0.598954</v>
      </c>
      <c r="Y19" s="3" t="n">
        <v>1.14056</v>
      </c>
      <c r="Z19" s="3" t="n">
        <v>0.392317</v>
      </c>
      <c r="AA19" s="3" t="n">
        <v>0.316094</v>
      </c>
      <c r="AB19" s="3" t="n">
        <v>2.72186</v>
      </c>
      <c r="AC19" s="3" t="n">
        <v>0.438404</v>
      </c>
      <c r="AD19" s="3" t="n">
        <v>5.81152</v>
      </c>
      <c r="AE19" s="50" t="inlineStr"/>
      <c r="AF19" s="21" t="n">
        <v>417971</v>
      </c>
      <c r="AG19" s="21" t="n">
        <v>135153</v>
      </c>
      <c r="AH19" s="21" t="n">
        <v>978790</v>
      </c>
      <c r="AI19" s="21" t="n">
        <v>8236.950000000001</v>
      </c>
      <c r="AJ19" s="21" t="n">
        <v>16390.5</v>
      </c>
      <c r="AK19" s="21" t="n">
        <v>6.9392</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81.0432</v>
      </c>
      <c r="F20" s="3" t="n">
        <v>16.4869</v>
      </c>
      <c r="G20" s="3" t="n">
        <v>102.327</v>
      </c>
      <c r="H20" s="3" t="n">
        <v>0.745962</v>
      </c>
      <c r="I20" s="3" t="n">
        <v>15.2866</v>
      </c>
      <c r="J20" s="3" t="n">
        <v>18.8276</v>
      </c>
      <c r="K20" s="3" t="n">
        <v>22.5232</v>
      </c>
      <c r="L20" s="3" t="n">
        <v>1.49741</v>
      </c>
      <c r="M20" s="3" t="n">
        <v>91.4823</v>
      </c>
      <c r="N20" s="3" t="n">
        <v>11.5764</v>
      </c>
      <c r="O20" s="3" t="n">
        <v>1.16774</v>
      </c>
      <c r="P20" s="3" t="n">
        <v>0.6392910000000001</v>
      </c>
      <c r="Q20" s="3" t="n">
        <v>1.11653</v>
      </c>
      <c r="R20" s="3" t="n">
        <v>2.65931</v>
      </c>
      <c r="S20" s="3" t="n">
        <v>4.513</v>
      </c>
      <c r="T20" s="3" t="n">
        <v>23.0684</v>
      </c>
      <c r="U20" s="3" t="n">
        <v>0.772156</v>
      </c>
      <c r="V20" s="3" t="n">
        <v>55.7372</v>
      </c>
      <c r="W20" s="3" t="n">
        <v>7.8855</v>
      </c>
      <c r="X20" s="3" t="n">
        <v>0.404338</v>
      </c>
      <c r="Y20" s="3" t="n">
        <v>0.7109799999999999</v>
      </c>
      <c r="Z20" s="3" t="n">
        <v>0.228683</v>
      </c>
      <c r="AA20" s="3" t="n">
        <v>0.170913</v>
      </c>
      <c r="AB20" s="3" t="n">
        <v>1.52485</v>
      </c>
      <c r="AC20" s="3" t="n">
        <v>1.1084</v>
      </c>
      <c r="AD20" s="3" t="n">
        <v>4.23262</v>
      </c>
      <c r="AE20" s="50" t="inlineStr"/>
      <c r="AF20" s="21" t="n">
        <v>104048</v>
      </c>
      <c r="AG20" s="21" t="n">
        <v>68487.89999999999</v>
      </c>
      <c r="AH20" s="21" t="n">
        <v>350189</v>
      </c>
      <c r="AI20" s="21" t="n">
        <v>571050</v>
      </c>
      <c r="AJ20" s="21" t="n">
        <v>2017.83</v>
      </c>
      <c r="AK20" s="21" t="n">
        <v>131.29</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75.05159999999999</v>
      </c>
      <c r="F21" s="3" t="n">
        <v>16.7368</v>
      </c>
      <c r="G21" s="3" t="n">
        <v>150.082</v>
      </c>
      <c r="H21" s="3" t="n">
        <v>0.7126400000000001</v>
      </c>
      <c r="I21" s="3" t="n">
        <v>11.7972</v>
      </c>
      <c r="J21" s="3" t="n">
        <v>14.1478</v>
      </c>
      <c r="K21" s="3" t="n">
        <v>17.9014</v>
      </c>
      <c r="L21" s="3" t="n">
        <v>1.75171</v>
      </c>
      <c r="M21" s="3" t="n">
        <v>83.5432</v>
      </c>
      <c r="N21" s="3" t="n">
        <v>10.558</v>
      </c>
      <c r="O21" s="3" t="n">
        <v>0.467732</v>
      </c>
      <c r="P21" s="3" t="n">
        <v>0.541218</v>
      </c>
      <c r="Q21" s="3" t="n">
        <v>1.31315</v>
      </c>
      <c r="R21" s="3" t="n">
        <v>3.42609</v>
      </c>
      <c r="S21" s="3" t="n">
        <v>5.70208</v>
      </c>
      <c r="T21" s="3" t="n">
        <v>34.1583</v>
      </c>
      <c r="U21" s="3" t="n">
        <v>0.748721</v>
      </c>
      <c r="V21" s="3" t="n">
        <v>48.8849</v>
      </c>
      <c r="W21" s="3" t="n">
        <v>4.44593</v>
      </c>
      <c r="X21" s="3" t="n">
        <v>0.436664</v>
      </c>
      <c r="Y21" s="3" t="n">
        <v>1.11522</v>
      </c>
      <c r="Z21" s="3" t="n">
        <v>0.312459</v>
      </c>
      <c r="AA21" s="3" t="n">
        <v>0.262226</v>
      </c>
      <c r="AB21" s="3" t="n">
        <v>2.27334</v>
      </c>
      <c r="AC21" s="3" t="n">
        <v>0.199141</v>
      </c>
      <c r="AD21" s="3" t="n">
        <v>3.28775</v>
      </c>
      <c r="AE21" s="50" t="inlineStr"/>
      <c r="AF21" s="21" t="n">
        <v>182089</v>
      </c>
      <c r="AG21" s="21" t="n">
        <v>85128</v>
      </c>
      <c r="AH21" s="21" t="n">
        <v>466039</v>
      </c>
      <c r="AI21" s="21" t="n">
        <v>28885.7</v>
      </c>
      <c r="AJ21" s="21" t="n">
        <v>71.86709999999999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422.67</v>
      </c>
      <c r="F22" s="3" t="n">
        <v>22.9116</v>
      </c>
      <c r="G22" s="3" t="n">
        <v>274.651</v>
      </c>
      <c r="H22" s="3" t="n">
        <v>2.17533</v>
      </c>
      <c r="I22" s="3" t="n">
        <v>32.5786</v>
      </c>
      <c r="J22" s="3" t="n">
        <v>39.2228</v>
      </c>
      <c r="K22" s="3" t="n">
        <v>68.2649</v>
      </c>
      <c r="L22" s="3" t="n">
        <v>2.20776</v>
      </c>
      <c r="M22" s="3" t="n">
        <v>346.702</v>
      </c>
      <c r="N22" s="3" t="n">
        <v>153.243</v>
      </c>
      <c r="O22" s="3" t="n">
        <v>8.08755</v>
      </c>
      <c r="P22" s="3" t="n">
        <v>5.97311</v>
      </c>
      <c r="Q22" s="3" t="n">
        <v>37.0626</v>
      </c>
      <c r="R22" s="3" t="n">
        <v>22.2553</v>
      </c>
      <c r="S22" s="3" t="n">
        <v>19.1185</v>
      </c>
      <c r="T22" s="3" t="n">
        <v>44.3527</v>
      </c>
      <c r="U22" s="3" t="n">
        <v>10.5487</v>
      </c>
      <c r="V22" s="3" t="n">
        <v>118.995</v>
      </c>
      <c r="W22" s="3" t="n">
        <v>15.1607</v>
      </c>
      <c r="X22" s="3" t="n">
        <v>1.57606</v>
      </c>
      <c r="Y22" s="3" t="n">
        <v>2.61188</v>
      </c>
      <c r="Z22" s="3" t="n">
        <v>0.91205</v>
      </c>
      <c r="AA22" s="3" t="n">
        <v>0.718789</v>
      </c>
      <c r="AB22" s="3" t="n">
        <v>6.24888</v>
      </c>
      <c r="AC22" s="3" t="n">
        <v>0.986943</v>
      </c>
      <c r="AD22" s="3" t="n">
        <v>15.206</v>
      </c>
      <c r="AE22" s="50" t="inlineStr"/>
      <c r="AF22" s="21" t="n">
        <v>514895</v>
      </c>
      <c r="AG22" s="21" t="n">
        <v>310691</v>
      </c>
      <c r="AH22" s="21" t="n">
        <v>658148</v>
      </c>
      <c r="AI22" s="21" t="n">
        <v>47315.1</v>
      </c>
      <c r="AJ22" s="21" t="n">
        <v>30590.6</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249.076</v>
      </c>
      <c r="F23" s="3" t="n">
        <v>47.6662</v>
      </c>
      <c r="G23" s="3" t="n">
        <v>11.3716</v>
      </c>
      <c r="H23" s="3" t="n">
        <v>0.0478353</v>
      </c>
      <c r="I23" s="3" t="n">
        <v>23.7821</v>
      </c>
      <c r="J23" s="3" t="n">
        <v>24.3841</v>
      </c>
      <c r="K23" s="3" t="n">
        <v>25.6263</v>
      </c>
      <c r="L23" s="3" t="n">
        <v>13.2861</v>
      </c>
      <c r="M23" s="3" t="n">
        <v>308.149</v>
      </c>
      <c r="N23" s="3" t="n">
        <v>1.04742</v>
      </c>
      <c r="O23" s="3" t="n">
        <v>0.029508</v>
      </c>
      <c r="P23" s="3" t="n">
        <v>0.00976001</v>
      </c>
      <c r="Q23" s="3" t="n">
        <v>0.00360818</v>
      </c>
      <c r="R23" s="3" t="n">
        <v>0.161049</v>
      </c>
      <c r="S23" s="3" t="n">
        <v>4.55946</v>
      </c>
      <c r="T23" s="3" t="n">
        <v>0.188226</v>
      </c>
      <c r="U23" s="3" t="n">
        <v>0.0383906</v>
      </c>
      <c r="V23" s="3" t="n">
        <v>2.95763</v>
      </c>
      <c r="W23" s="3" t="n">
        <v>0.548828</v>
      </c>
      <c r="X23" s="3" t="n">
        <v>0.245558</v>
      </c>
      <c r="Y23" s="3" t="n">
        <v>0.5155149999999999</v>
      </c>
      <c r="Z23" s="3" t="n">
        <v>0.201171</v>
      </c>
      <c r="AA23" s="3" t="n">
        <v>0.114161</v>
      </c>
      <c r="AB23" s="3" t="n">
        <v>1.05138</v>
      </c>
      <c r="AC23" s="3" t="n">
        <v>0.0547939</v>
      </c>
      <c r="AD23" s="3" t="n">
        <v>0.101518</v>
      </c>
      <c r="AE23" s="50" t="inlineStr"/>
      <c r="AF23" s="21" t="n">
        <v>268637</v>
      </c>
      <c r="AG23" s="21" t="inlineStr">
        <is>
          <t>NE</t>
        </is>
      </c>
      <c r="AH23" s="21" t="inlineStr">
        <is>
          <t>NE</t>
        </is>
      </c>
      <c r="AI23" s="21" t="n">
        <v>21.2281</v>
      </c>
      <c r="AJ23" s="21" t="n">
        <v>1.18912</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197.913</v>
      </c>
      <c r="F24" s="3" t="n">
        <v>31.1286</v>
      </c>
      <c r="G24" s="3" t="n">
        <v>209.283</v>
      </c>
      <c r="H24" s="3" t="n">
        <v>1.39953</v>
      </c>
      <c r="I24" s="3" t="n">
        <v>21.3441</v>
      </c>
      <c r="J24" s="3" t="n">
        <v>24.8746</v>
      </c>
      <c r="K24" s="3" t="n">
        <v>28.9427</v>
      </c>
      <c r="L24" s="3" t="n">
        <v>3.18541</v>
      </c>
      <c r="M24" s="3" t="n">
        <v>153.319</v>
      </c>
      <c r="N24" s="3" t="n">
        <v>13.4791</v>
      </c>
      <c r="O24" s="3" t="n">
        <v>0.995565</v>
      </c>
      <c r="P24" s="3" t="n">
        <v>0.908666</v>
      </c>
      <c r="Q24" s="3" t="n">
        <v>1.86401</v>
      </c>
      <c r="R24" s="3" t="n">
        <v>6.26099</v>
      </c>
      <c r="S24" s="3" t="n">
        <v>7.33525</v>
      </c>
      <c r="T24" s="3" t="n">
        <v>36.3658</v>
      </c>
      <c r="U24" s="3" t="n">
        <v>1.16067</v>
      </c>
      <c r="V24" s="3" t="n">
        <v>74.7375</v>
      </c>
      <c r="W24" s="3" t="n">
        <v>18.5672</v>
      </c>
      <c r="X24" s="3" t="n">
        <v>1.90851</v>
      </c>
      <c r="Y24" s="3" t="n">
        <v>1.42541</v>
      </c>
      <c r="Z24" s="3" t="n">
        <v>0.418584</v>
      </c>
      <c r="AA24" s="3" t="n">
        <v>0.353252</v>
      </c>
      <c r="AB24" s="3" t="n">
        <v>5.28875</v>
      </c>
      <c r="AC24" s="3" t="n">
        <v>0.9234599999999999</v>
      </c>
      <c r="AD24" s="3" t="n">
        <v>101.518</v>
      </c>
      <c r="AE24" s="50" t="inlineStr"/>
      <c r="AF24" s="21" t="n">
        <v>511239</v>
      </c>
      <c r="AG24" s="21" t="n">
        <v>154522</v>
      </c>
      <c r="AH24" s="21" t="n">
        <v>1481610</v>
      </c>
      <c r="AI24" s="21" t="n">
        <v>146741</v>
      </c>
      <c r="AJ24" s="21" t="n">
        <v>46441.9</v>
      </c>
      <c r="AK24" s="21" t="n">
        <v>0</v>
      </c>
      <c r="AL24" s="39" t="n">
        <v>0</v>
      </c>
    </row>
    <row r="25" ht="26.25" customHeight="1" thickBot="1">
      <c r="A25" s="59" t="inlineStr">
        <is>
          <t>H_Aviation</t>
        </is>
      </c>
      <c r="B25" s="63" t="inlineStr">
        <is>
          <t>1A3ai(i)</t>
        </is>
      </c>
      <c r="C25" s="65" t="inlineStr">
        <is>
          <t>International aviation LTO (civil)</t>
        </is>
      </c>
      <c r="D25" s="61" t="n"/>
      <c r="E25" s="3" t="n">
        <v>32.5806</v>
      </c>
      <c r="F25" s="3" t="n">
        <v>3.94487</v>
      </c>
      <c r="G25" s="3" t="n">
        <v>2.22339</v>
      </c>
      <c r="H25" s="3" t="n">
        <v>0.07803110000000001</v>
      </c>
      <c r="I25" s="3" t="n">
        <v>1.16728</v>
      </c>
      <c r="J25" s="3" t="n">
        <v>1.22077</v>
      </c>
      <c r="K25" s="3" t="n">
        <v>1.31571</v>
      </c>
      <c r="L25" s="3" t="n">
        <v>0.501221</v>
      </c>
      <c r="M25" s="3" t="n">
        <v>41.6373</v>
      </c>
      <c r="N25" s="3" t="n">
        <v>3.22616</v>
      </c>
      <c r="O25" s="3" t="n">
        <v>0.000582237</v>
      </c>
      <c r="P25" s="3" t="n">
        <v>0.00221279</v>
      </c>
      <c r="Q25" s="3" t="n">
        <v>0.000205121</v>
      </c>
      <c r="R25" s="3" t="n">
        <v>0.023731</v>
      </c>
      <c r="S25" s="3" t="n">
        <v>0.399052</v>
      </c>
      <c r="T25" s="3" t="n">
        <v>0.00587409</v>
      </c>
      <c r="U25" s="3" t="n">
        <v>0.00466603</v>
      </c>
      <c r="V25" s="3" t="n">
        <v>0.403559</v>
      </c>
      <c r="W25" s="3" t="n">
        <v>0.008509549999999999</v>
      </c>
      <c r="X25" s="3" t="n">
        <v>0.00114432</v>
      </c>
      <c r="Y25" s="3" t="n">
        <v>0.00848689</v>
      </c>
      <c r="Z25" s="3" t="n">
        <v>0.00167788</v>
      </c>
      <c r="AA25" s="3" t="n">
        <v>0.0009856870000000001</v>
      </c>
      <c r="AB25" s="3" t="n">
        <v>0.0126245</v>
      </c>
      <c r="AC25" s="3" t="inlineStr">
        <is>
          <t>NE</t>
        </is>
      </c>
      <c r="AD25" s="3" t="n">
        <v>1.77406e-08</v>
      </c>
      <c r="AE25" s="50" t="inlineStr"/>
      <c r="AF25" s="21" t="n">
        <v>103902</v>
      </c>
      <c r="AG25" s="21" t="n">
        <v>0</v>
      </c>
      <c r="AH25" s="21" t="n">
        <v>0</v>
      </c>
      <c r="AI25" s="21" t="n">
        <v>0</v>
      </c>
      <c r="AJ25" s="21" t="n">
        <v>0</v>
      </c>
      <c r="AK25" s="21" t="n">
        <v>113939</v>
      </c>
      <c r="AL25" s="39" t="n">
        <v>0</v>
      </c>
    </row>
    <row r="26" ht="26.25" customHeight="1" thickBot="1">
      <c r="A26" s="59" t="inlineStr">
        <is>
          <t>H_Aviation</t>
        </is>
      </c>
      <c r="B26" s="59" t="inlineStr">
        <is>
          <t>1A3aii(i)</t>
        </is>
      </c>
      <c r="C26" s="60" t="inlineStr">
        <is>
          <t>Domestic aviation LTO (civil)</t>
        </is>
      </c>
      <c r="D26" s="61" t="n"/>
      <c r="E26" s="3" t="n">
        <v>14.098</v>
      </c>
      <c r="F26" s="3" t="n">
        <v>2.31006</v>
      </c>
      <c r="G26" s="3" t="n">
        <v>1.04444</v>
      </c>
      <c r="H26" s="3" t="n">
        <v>0.0362722</v>
      </c>
      <c r="I26" s="3" t="n">
        <v>0.524726</v>
      </c>
      <c r="J26" s="3" t="n">
        <v>0.545836</v>
      </c>
      <c r="K26" s="3" t="n">
        <v>0.594458</v>
      </c>
      <c r="L26" s="3" t="n">
        <v>0.234475</v>
      </c>
      <c r="M26" s="3" t="n">
        <v>41.1257</v>
      </c>
      <c r="N26" s="3" t="n">
        <v>22.1856</v>
      </c>
      <c r="O26" s="3" t="n">
        <v>0.000273816</v>
      </c>
      <c r="P26" s="3" t="n">
        <v>0.000993926</v>
      </c>
      <c r="Q26" s="3" t="n">
        <v>5.35543e-05</v>
      </c>
      <c r="R26" s="3" t="n">
        <v>0.00338547</v>
      </c>
      <c r="S26" s="3" t="n">
        <v>0.0379826</v>
      </c>
      <c r="T26" s="3" t="n">
        <v>0.000634983</v>
      </c>
      <c r="U26" s="3" t="n">
        <v>0.00333393</v>
      </c>
      <c r="V26" s="3" t="n">
        <v>0.0648085</v>
      </c>
      <c r="W26" s="3" t="n">
        <v>0.00133927</v>
      </c>
      <c r="X26" s="3" t="n">
        <v>0.000493878</v>
      </c>
      <c r="Y26" s="3" t="n">
        <v>0.00311457</v>
      </c>
      <c r="Z26" s="3" t="n">
        <v>0.000722728</v>
      </c>
      <c r="AA26" s="3" t="n">
        <v>0.000468652</v>
      </c>
      <c r="AB26" s="3" t="n">
        <v>0.00502767</v>
      </c>
      <c r="AC26" s="3" t="inlineStr">
        <is>
          <t>NE</t>
        </is>
      </c>
      <c r="AD26" s="3" t="n">
        <v>2.37125e-07</v>
      </c>
      <c r="AE26" s="50" t="inlineStr"/>
      <c r="AF26" s="21" t="n">
        <v>50685.5</v>
      </c>
      <c r="AG26" s="21" t="n">
        <v>0</v>
      </c>
      <c r="AH26" s="21" t="n">
        <v>0</v>
      </c>
      <c r="AI26" s="21" t="n">
        <v>0</v>
      </c>
      <c r="AJ26" s="21" t="n">
        <v>0</v>
      </c>
      <c r="AK26" s="21" t="n">
        <v>22906.7</v>
      </c>
      <c r="AL26" s="39" t="n">
        <v>0</v>
      </c>
    </row>
    <row r="27" ht="26.25" customHeight="1" thickBot="1">
      <c r="A27" s="59" t="inlineStr">
        <is>
          <t>F_RoadTransport</t>
        </is>
      </c>
      <c r="B27" s="59" t="inlineStr">
        <is>
          <t>1A3bi</t>
        </is>
      </c>
      <c r="C27" s="60" t="inlineStr">
        <is>
          <t>Road transport: Passenger cars</t>
        </is>
      </c>
      <c r="D27" s="61" t="n"/>
      <c r="E27" s="3" t="n">
        <v>2048.7</v>
      </c>
      <c r="F27" s="3" t="n">
        <v>1440.95</v>
      </c>
      <c r="G27" s="3" t="n">
        <v>56.7277</v>
      </c>
      <c r="H27" s="3" t="n">
        <v>97.0012</v>
      </c>
      <c r="I27" s="3" t="n">
        <v>85.00020000000001</v>
      </c>
      <c r="J27" s="3" t="n">
        <v>85.0061</v>
      </c>
      <c r="K27" s="3" t="n">
        <v>85.0061</v>
      </c>
      <c r="L27" s="3" t="n">
        <v>49.2747</v>
      </c>
      <c r="M27" s="3" t="n">
        <v>12624.9</v>
      </c>
      <c r="N27" s="3" t="n">
        <v>1502.97</v>
      </c>
      <c r="O27" s="3" t="n">
        <v>0.571657</v>
      </c>
      <c r="P27" s="3" t="n">
        <v>1.00443</v>
      </c>
      <c r="Q27" s="3" t="n">
        <v>0.0309102</v>
      </c>
      <c r="R27" s="3" t="n">
        <v>3.25892</v>
      </c>
      <c r="S27" s="3" t="n">
        <v>82.4799</v>
      </c>
      <c r="T27" s="3" t="n">
        <v>3.38717</v>
      </c>
      <c r="U27" s="3" t="n">
        <v>0.457166</v>
      </c>
      <c r="V27" s="3" t="n">
        <v>70.2788</v>
      </c>
      <c r="W27" s="3" t="n">
        <v>77.7116</v>
      </c>
      <c r="X27" s="3" t="n">
        <v>1.92402</v>
      </c>
      <c r="Y27" s="3" t="n">
        <v>2.31583</v>
      </c>
      <c r="Z27" s="3" t="n">
        <v>1.60009</v>
      </c>
      <c r="AA27" s="3" t="n">
        <v>2.14088</v>
      </c>
      <c r="AB27" s="3" t="n">
        <v>7.98083</v>
      </c>
      <c r="AC27" s="3" t="n">
        <v>0.348165</v>
      </c>
      <c r="AD27" s="3" t="n">
        <v>2.04658</v>
      </c>
      <c r="AE27" s="50" t="inlineStr"/>
      <c r="AF27" s="21" t="n">
        <v>6061720</v>
      </c>
      <c r="AG27" s="21" t="n">
        <v>0</v>
      </c>
      <c r="AH27" s="21" t="n">
        <v>13722.9</v>
      </c>
      <c r="AI27" s="21" t="n">
        <v>13894.4</v>
      </c>
      <c r="AJ27" s="21" t="n">
        <v>74.7231</v>
      </c>
      <c r="AK27" s="21" t="n">
        <v>0</v>
      </c>
      <c r="AL27" s="39" t="n">
        <v>0</v>
      </c>
    </row>
    <row r="28" ht="26.25" customHeight="1" thickBot="1">
      <c r="A28" s="59" t="inlineStr">
        <is>
          <t>F_RoadTransport</t>
        </is>
      </c>
      <c r="B28" s="59" t="inlineStr">
        <is>
          <t>1A3bii</t>
        </is>
      </c>
      <c r="C28" s="60" t="inlineStr">
        <is>
          <t>Road transport: Light duty vehicles</t>
        </is>
      </c>
      <c r="D28" s="61" t="n"/>
      <c r="E28" s="3" t="n">
        <v>458.952</v>
      </c>
      <c r="F28" s="3" t="n">
        <v>127.177</v>
      </c>
      <c r="G28" s="3" t="n">
        <v>20.5407</v>
      </c>
      <c r="H28" s="3" t="n">
        <v>2.14006</v>
      </c>
      <c r="I28" s="3" t="n">
        <v>56.0064</v>
      </c>
      <c r="J28" s="3" t="n">
        <v>56.0064</v>
      </c>
      <c r="K28" s="3" t="n">
        <v>56.0064</v>
      </c>
      <c r="L28" s="3" t="n">
        <v>32.6168</v>
      </c>
      <c r="M28" s="3" t="n">
        <v>1403.94</v>
      </c>
      <c r="N28" s="3" t="n">
        <v>146.047</v>
      </c>
      <c r="O28" s="3" t="n">
        <v>0.0757176</v>
      </c>
      <c r="P28" s="3" t="n">
        <v>0.140661</v>
      </c>
      <c r="Q28" s="3" t="n">
        <v>0.00317143</v>
      </c>
      <c r="R28" s="3" t="n">
        <v>0.592773</v>
      </c>
      <c r="S28" s="3" t="n">
        <v>12.0198</v>
      </c>
      <c r="T28" s="3" t="n">
        <v>0.425901</v>
      </c>
      <c r="U28" s="3" t="n">
        <v>0.058545</v>
      </c>
      <c r="V28" s="3" t="n">
        <v>10.4829</v>
      </c>
      <c r="W28" s="3" t="n">
        <v>11.6753</v>
      </c>
      <c r="X28" s="3" t="n">
        <v>0.5331129999999999</v>
      </c>
      <c r="Y28" s="3" t="n">
        <v>0.6074889999999999</v>
      </c>
      <c r="Z28" s="3" t="n">
        <v>0.455852</v>
      </c>
      <c r="AA28" s="3" t="n">
        <v>0.486547</v>
      </c>
      <c r="AB28" s="3" t="n">
        <v>2.083</v>
      </c>
      <c r="AC28" s="3" t="n">
        <v>0.143048</v>
      </c>
      <c r="AD28" s="3" t="n">
        <v>0.26597</v>
      </c>
      <c r="AE28" s="50" t="inlineStr"/>
      <c r="AF28" s="21" t="n">
        <v>1098870</v>
      </c>
      <c r="AG28" s="21" t="n">
        <v>0</v>
      </c>
      <c r="AH28" s="21" t="n">
        <v>3.31641</v>
      </c>
      <c r="AI28" s="21" t="n">
        <v>4962.43</v>
      </c>
      <c r="AJ28" s="21" t="n">
        <v>23.6004</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2394.73</v>
      </c>
      <c r="F29" s="3" t="n">
        <v>155.986</v>
      </c>
      <c r="G29" s="3" t="n">
        <v>45.3291</v>
      </c>
      <c r="H29" s="3" t="n">
        <v>0.71146</v>
      </c>
      <c r="I29" s="3" t="n">
        <v>78.3383</v>
      </c>
      <c r="J29" s="3" t="n">
        <v>78.3383</v>
      </c>
      <c r="K29" s="3" t="n">
        <v>78.3383</v>
      </c>
      <c r="L29" s="3" t="n">
        <v>41.315</v>
      </c>
      <c r="M29" s="3" t="n">
        <v>522.027</v>
      </c>
      <c r="N29" s="3" t="n">
        <v>7.45854</v>
      </c>
      <c r="O29" s="3" t="n">
        <v>0.0916718</v>
      </c>
      <c r="P29" s="3" t="n">
        <v>0.301636</v>
      </c>
      <c r="Q29" s="3" t="n">
        <v>0.0056422</v>
      </c>
      <c r="R29" s="3" t="n">
        <v>1.11365</v>
      </c>
      <c r="S29" s="3" t="n">
        <v>18.3743</v>
      </c>
      <c r="T29" s="3" t="n">
        <v>0.554257</v>
      </c>
      <c r="U29" s="3" t="n">
        <v>0.07947709999999999</v>
      </c>
      <c r="V29" s="3" t="n">
        <v>12.2673</v>
      </c>
      <c r="W29" s="3" t="n">
        <v>14.7079</v>
      </c>
      <c r="X29" s="3" t="n">
        <v>0.328949</v>
      </c>
      <c r="Y29" s="3" t="n">
        <v>1.51414</v>
      </c>
      <c r="Z29" s="3" t="n">
        <v>1.61392</v>
      </c>
      <c r="AA29" s="3" t="n">
        <v>0.363887</v>
      </c>
      <c r="AB29" s="3" t="n">
        <v>3.8209</v>
      </c>
      <c r="AC29" s="3" t="n">
        <v>0.436041</v>
      </c>
      <c r="AD29" s="3" t="n">
        <v>0.339943</v>
      </c>
      <c r="AE29" s="50" t="inlineStr"/>
      <c r="AF29" s="21" t="n">
        <v>2693180</v>
      </c>
      <c r="AG29" s="21" t="n">
        <v>0</v>
      </c>
      <c r="AH29" s="21" t="n">
        <v>937.046</v>
      </c>
      <c r="AI29" s="21" t="n">
        <v>15376</v>
      </c>
      <c r="AJ29" s="21" t="n">
        <v>67.98099999999999</v>
      </c>
      <c r="AK29" s="21" t="n">
        <v>0</v>
      </c>
      <c r="AL29" s="39" t="n">
        <v>0</v>
      </c>
    </row>
    <row r="30" ht="26.25" customHeight="1" thickBot="1">
      <c r="A30" s="59" t="inlineStr">
        <is>
          <t>F_RoadTransport</t>
        </is>
      </c>
      <c r="B30" s="59" t="inlineStr">
        <is>
          <t>1A3biv</t>
        </is>
      </c>
      <c r="C30" s="60" t="inlineStr">
        <is>
          <t>Road transport: Mopeds &amp; motorcycles</t>
        </is>
      </c>
      <c r="D30" s="61" t="n"/>
      <c r="E30" s="3" t="n">
        <v>20.7618</v>
      </c>
      <c r="F30" s="3" t="n">
        <v>418.11</v>
      </c>
      <c r="G30" s="3" t="n">
        <v>0.923848</v>
      </c>
      <c r="H30" s="3" t="n">
        <v>0.160786</v>
      </c>
      <c r="I30" s="3" t="n">
        <v>9.066940000000001</v>
      </c>
      <c r="J30" s="3" t="n">
        <v>9.066940000000001</v>
      </c>
      <c r="K30" s="3" t="n">
        <v>9.066940000000001</v>
      </c>
      <c r="L30" s="3" t="n">
        <v>1.45133</v>
      </c>
      <c r="M30" s="3" t="n">
        <v>1573.99</v>
      </c>
      <c r="N30" s="3" t="n">
        <v>89.39100000000001</v>
      </c>
      <c r="O30" s="3" t="n">
        <v>0.175203</v>
      </c>
      <c r="P30" s="3" t="n">
        <v>0.0265691</v>
      </c>
      <c r="Q30" s="3" t="n">
        <v>0.000914242</v>
      </c>
      <c r="R30" s="3" t="n">
        <v>0.772918</v>
      </c>
      <c r="S30" s="3" t="n">
        <v>30.0059</v>
      </c>
      <c r="T30" s="3" t="n">
        <v>1.22002</v>
      </c>
      <c r="U30" s="3" t="n">
        <v>0.169676</v>
      </c>
      <c r="V30" s="3" t="n">
        <v>17.638</v>
      </c>
      <c r="W30" s="3" t="n">
        <v>2.55918</v>
      </c>
      <c r="X30" s="3" t="n">
        <v>0.0524385</v>
      </c>
      <c r="Y30" s="3" t="n">
        <v>0.0691736</v>
      </c>
      <c r="Z30" s="3" t="n">
        <v>0.0381134</v>
      </c>
      <c r="AA30" s="3" t="n">
        <v>0.0766728</v>
      </c>
      <c r="AB30" s="3" t="n">
        <v>0.236398</v>
      </c>
      <c r="AC30" s="3" t="n">
        <v>0.00289304</v>
      </c>
      <c r="AD30" s="3" t="n">
        <v>0.333098</v>
      </c>
      <c r="AE30" s="50" t="inlineStr"/>
      <c r="AF30" s="21" t="n">
        <v>142610</v>
      </c>
      <c r="AG30" s="21" t="n">
        <v>0</v>
      </c>
      <c r="AH30" s="21" t="inlineStr">
        <is>
          <t>NE</t>
        </is>
      </c>
      <c r="AI30" s="21" t="n">
        <v>79.8719</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433.815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1879590</v>
      </c>
      <c r="AG31" s="21" t="n">
        <v>0</v>
      </c>
      <c r="AH31" s="21" t="n">
        <v>0</v>
      </c>
      <c r="AI31" s="21" t="n">
        <v>8.65776e-05</v>
      </c>
      <c r="AJ31" s="21" t="n">
        <v>0</v>
      </c>
      <c r="AK31" s="21" t="n">
        <v>74535.39999999999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29.7811</v>
      </c>
      <c r="J32" s="3" t="n">
        <v>57.2918</v>
      </c>
      <c r="K32" s="3" t="n">
        <v>74.7144</v>
      </c>
      <c r="L32" s="3" t="n">
        <v>5.65722</v>
      </c>
      <c r="M32" s="3" t="inlineStr">
        <is>
          <t>NE</t>
        </is>
      </c>
      <c r="N32" s="3" t="n">
        <v>187.775</v>
      </c>
      <c r="O32" s="3" t="n">
        <v>0.785791</v>
      </c>
      <c r="P32" s="3" t="n">
        <v>0</v>
      </c>
      <c r="Q32" s="3" t="n">
        <v>1.95835</v>
      </c>
      <c r="R32" s="3" t="n">
        <v>65.36199999999999</v>
      </c>
      <c r="S32" s="3" t="n">
        <v>1405.19</v>
      </c>
      <c r="T32" s="3" t="n">
        <v>10.2053</v>
      </c>
      <c r="U32" s="3" t="n">
        <v>1.17565</v>
      </c>
      <c r="V32" s="3" t="n">
        <v>551.556</v>
      </c>
      <c r="W32" s="3" t="inlineStr">
        <is>
          <t>NE</t>
        </is>
      </c>
      <c r="X32" s="3" t="n">
        <v>0.217601</v>
      </c>
      <c r="Y32" s="3" t="n">
        <v>0.06570769999999999</v>
      </c>
      <c r="Z32" s="3" t="n">
        <v>0.0333742</v>
      </c>
      <c r="AA32" s="3" t="n">
        <v>0.0210096</v>
      </c>
      <c r="AB32" s="3" t="n">
        <v>0.337736</v>
      </c>
      <c r="AC32" s="3" t="inlineStr">
        <is>
          <t>NE</t>
        </is>
      </c>
      <c r="AD32" s="3" t="inlineStr">
        <is>
          <t>NE</t>
        </is>
      </c>
      <c r="AE32" s="50" t="inlineStr"/>
      <c r="AF32" s="21" t="n">
        <v>0</v>
      </c>
      <c r="AG32" s="21" t="n">
        <v>0</v>
      </c>
      <c r="AH32" s="21" t="n">
        <v>0</v>
      </c>
      <c r="AI32" s="21" t="n">
        <v>0</v>
      </c>
      <c r="AJ32" s="21" t="n">
        <v>0</v>
      </c>
      <c r="AK32" s="21" t="n">
        <v>323226000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16.2689</v>
      </c>
      <c r="J33" s="3" t="n">
        <v>42.8062</v>
      </c>
      <c r="K33" s="3" t="n">
        <v>84.5971</v>
      </c>
      <c r="L33" s="3" t="n">
        <v>0.48063</v>
      </c>
      <c r="M33" s="3" t="inlineStr">
        <is>
          <t>NE</t>
        </is>
      </c>
      <c r="N33" s="3" t="n">
        <v>0.625221</v>
      </c>
      <c r="O33" s="3" t="n">
        <v>0.00293947</v>
      </c>
      <c r="P33" s="3" t="n">
        <v>5.68576e-05</v>
      </c>
      <c r="Q33" s="3" t="n">
        <v>1.20055</v>
      </c>
      <c r="R33" s="3" t="n">
        <v>1.01544</v>
      </c>
      <c r="S33" s="3" t="n">
        <v>1.84731</v>
      </c>
      <c r="T33" s="3" t="n">
        <v>0.934921</v>
      </c>
      <c r="U33" s="3" t="inlineStr">
        <is>
          <t>NE</t>
        </is>
      </c>
      <c r="V33" s="3" t="n">
        <v>39.5236</v>
      </c>
      <c r="W33" s="3" t="inlineStr">
        <is>
          <t>NE</t>
        </is>
      </c>
      <c r="X33" s="3" t="n">
        <v>0.119496</v>
      </c>
      <c r="Y33" s="3" t="n">
        <v>0.070684</v>
      </c>
      <c r="Z33" s="3" t="n">
        <v>0.070684</v>
      </c>
      <c r="AA33" s="3" t="n">
        <v>0.051198</v>
      </c>
      <c r="AB33" s="3" t="n">
        <v>0.312062</v>
      </c>
      <c r="AC33" s="3" t="inlineStr">
        <is>
          <t>NE</t>
        </is>
      </c>
      <c r="AD33" s="3" t="inlineStr">
        <is>
          <t>NE</t>
        </is>
      </c>
      <c r="AE33" s="50" t="inlineStr"/>
      <c r="AF33" s="21" t="n">
        <v>0</v>
      </c>
      <c r="AG33" s="21" t="n">
        <v>0</v>
      </c>
      <c r="AH33" s="21" t="n">
        <v>0</v>
      </c>
      <c r="AI33" s="21" t="n">
        <v>0</v>
      </c>
      <c r="AJ33" s="21" t="n">
        <v>0</v>
      </c>
      <c r="AK33" s="21" t="n">
        <v>322552000</v>
      </c>
      <c r="AL33" s="39" t="inlineStr">
        <is>
          <t>NE</t>
        </is>
      </c>
    </row>
    <row r="34" ht="26.25" customHeight="1" thickBot="1">
      <c r="A34" s="59" t="inlineStr">
        <is>
          <t>I_Offroad</t>
        </is>
      </c>
      <c r="B34" s="59" t="inlineStr">
        <is>
          <t>1A3c</t>
        </is>
      </c>
      <c r="C34" s="60" t="inlineStr">
        <is>
          <t>Railways</t>
        </is>
      </c>
      <c r="D34" s="61" t="n"/>
      <c r="E34" s="3" t="n">
        <v>137.679</v>
      </c>
      <c r="F34" s="3" t="n">
        <v>11.0296</v>
      </c>
      <c r="G34" s="3" t="n">
        <v>3.69309</v>
      </c>
      <c r="H34" s="3" t="n">
        <v>0.0579962</v>
      </c>
      <c r="I34" s="3" t="n">
        <v>7.92474</v>
      </c>
      <c r="J34" s="3" t="n">
        <v>12.481</v>
      </c>
      <c r="K34" s="3" t="n">
        <v>17.9575</v>
      </c>
      <c r="L34" s="3" t="n">
        <v>2.34884</v>
      </c>
      <c r="M34" s="3" t="n">
        <v>31.9357</v>
      </c>
      <c r="N34" s="3" t="n">
        <v>0.587249</v>
      </c>
      <c r="O34" s="3" t="n">
        <v>0.0202617</v>
      </c>
      <c r="P34" s="3" t="n">
        <v>0.00946928</v>
      </c>
      <c r="Q34" s="3" t="n">
        <v>0.00502512</v>
      </c>
      <c r="R34" s="3" t="n">
        <v>26.3757</v>
      </c>
      <c r="S34" s="3" t="n">
        <v>248.332</v>
      </c>
      <c r="T34" s="3" t="n">
        <v>52.6787</v>
      </c>
      <c r="U34" s="3" t="n">
        <v>0.0201741</v>
      </c>
      <c r="V34" s="3" t="n">
        <v>2.0146</v>
      </c>
      <c r="W34" s="3" t="n">
        <v>1.6964</v>
      </c>
      <c r="X34" s="3" t="n">
        <v>0.0937964</v>
      </c>
      <c r="Y34" s="3" t="n">
        <v>0.126449</v>
      </c>
      <c r="Z34" s="3" t="n">
        <v>0.0559253</v>
      </c>
      <c r="AA34" s="3" t="n">
        <v>0.0217304</v>
      </c>
      <c r="AB34" s="3" t="n">
        <v>0.319895</v>
      </c>
      <c r="AC34" s="3" t="n">
        <v>0.0233885</v>
      </c>
      <c r="AD34" s="3" t="n">
        <v>0.603592</v>
      </c>
      <c r="AE34" s="50" t="inlineStr"/>
      <c r="AF34" s="21" t="n">
        <v>100341</v>
      </c>
      <c r="AG34" s="21" t="n">
        <v>709.171</v>
      </c>
      <c r="AH34" s="21" t="inlineStr">
        <is>
          <t>NE</t>
        </is>
      </c>
      <c r="AI34" s="21" t="n">
        <v>0.000921077</v>
      </c>
      <c r="AJ34" s="21" t="inlineStr">
        <is>
          <t>NE</t>
        </is>
      </c>
      <c r="AK34" s="21" t="n">
        <v>76587500</v>
      </c>
      <c r="AL34" s="39" t="n">
        <v>0</v>
      </c>
    </row>
    <row r="35" ht="26.25" customFormat="1" customHeight="1" s="4" thickBot="1">
      <c r="A35" s="59" t="inlineStr">
        <is>
          <t>G_Shipping</t>
        </is>
      </c>
      <c r="B35" s="59" t="inlineStr">
        <is>
          <t>1A3di(ii)</t>
        </is>
      </c>
      <c r="C35" s="60" t="inlineStr">
        <is>
          <t>International inland waterways</t>
        </is>
      </c>
      <c r="D35" s="61" t="n"/>
      <c r="E35" s="3" t="n">
        <v>22.3463</v>
      </c>
      <c r="F35" s="3" t="n">
        <v>1.77479</v>
      </c>
      <c r="G35" s="3" t="n">
        <v>2.32633</v>
      </c>
      <c r="H35" s="3" t="n">
        <v>0.00429305</v>
      </c>
      <c r="I35" s="3" t="n">
        <v>0.988521</v>
      </c>
      <c r="J35" s="3" t="n">
        <v>1.03753</v>
      </c>
      <c r="K35" s="3" t="n">
        <v>1.04912</v>
      </c>
      <c r="L35" s="3" t="n">
        <v>0.424682</v>
      </c>
      <c r="M35" s="3" t="n">
        <v>2.74964</v>
      </c>
      <c r="N35" s="3" t="n">
        <v>0.00605151</v>
      </c>
      <c r="O35" s="3" t="n">
        <v>0.000622876</v>
      </c>
      <c r="P35" s="3" t="n">
        <v>0.00363966</v>
      </c>
      <c r="Q35" s="3" t="n">
        <v>0.00401898</v>
      </c>
      <c r="R35" s="3" t="n">
        <v>0.00167538</v>
      </c>
      <c r="S35" s="3" t="n">
        <v>0.023491</v>
      </c>
      <c r="T35" s="3" t="n">
        <v>0.120103</v>
      </c>
      <c r="U35" s="3" t="n">
        <v>0.009868399999999999</v>
      </c>
      <c r="V35" s="3" t="n">
        <v>0.0432872</v>
      </c>
      <c r="W35" s="3" t="n">
        <v>0.113247</v>
      </c>
      <c r="X35" s="3" t="n">
        <v>0.0106384</v>
      </c>
      <c r="Y35" s="3" t="n">
        <v>0.00979172</v>
      </c>
      <c r="Z35" s="3" t="n">
        <v>0.00609243</v>
      </c>
      <c r="AA35" s="3" t="n">
        <v>0.00301209</v>
      </c>
      <c r="AB35" s="3" t="n">
        <v>0.0294748</v>
      </c>
      <c r="AC35" s="3" t="n">
        <v>0.00441945</v>
      </c>
      <c r="AD35" s="3" t="n">
        <v>0.0112797</v>
      </c>
      <c r="AE35" s="50" t="inlineStr"/>
      <c r="AF35" s="21" t="n">
        <v>19822</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309.382</v>
      </c>
      <c r="F36" s="3" t="n">
        <v>72.8848</v>
      </c>
      <c r="G36" s="3" t="n">
        <v>160.063</v>
      </c>
      <c r="H36" s="3" t="n">
        <v>0.0420243</v>
      </c>
      <c r="I36" s="3" t="n">
        <v>20.8144</v>
      </c>
      <c r="J36" s="3" t="n">
        <v>21.9143</v>
      </c>
      <c r="K36" s="3" t="n">
        <v>22.1344</v>
      </c>
      <c r="L36" s="3" t="n">
        <v>2.93366</v>
      </c>
      <c r="M36" s="3" t="n">
        <v>193.589</v>
      </c>
      <c r="N36" s="3" t="n">
        <v>9.58118</v>
      </c>
      <c r="O36" s="3" t="n">
        <v>0.06863370000000001</v>
      </c>
      <c r="P36" s="3" t="n">
        <v>0.06935719999999999</v>
      </c>
      <c r="Q36" s="3" t="n">
        <v>0.91733</v>
      </c>
      <c r="R36" s="3" t="n">
        <v>0.898593</v>
      </c>
      <c r="S36" s="3" t="n">
        <v>3.28692</v>
      </c>
      <c r="T36" s="3" t="n">
        <v>37.6968</v>
      </c>
      <c r="U36" s="3" t="n">
        <v>0.7581290000000001</v>
      </c>
      <c r="V36" s="3" t="n">
        <v>6.10227</v>
      </c>
      <c r="W36" s="3" t="n">
        <v>3.02307</v>
      </c>
      <c r="X36" s="3" t="n">
        <v>0.059813</v>
      </c>
      <c r="Y36" s="3" t="n">
        <v>0.103823</v>
      </c>
      <c r="Z36" s="3" t="n">
        <v>0.0738132</v>
      </c>
      <c r="AA36" s="3" t="n">
        <v>0.0425346</v>
      </c>
      <c r="AB36" s="3" t="n">
        <v>0.495024</v>
      </c>
      <c r="AC36" s="3" t="n">
        <v>0.440055</v>
      </c>
      <c r="AD36" s="3" t="n">
        <v>0.740116</v>
      </c>
      <c r="AE36" s="50" t="inlineStr"/>
      <c r="AF36" s="21" t="n">
        <v>251880</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19.0873</v>
      </c>
      <c r="F37" s="3" t="n">
        <v>0.71238</v>
      </c>
      <c r="G37" s="3" t="n">
        <v>0.114485</v>
      </c>
      <c r="H37" s="3" t="n">
        <v>0.00625379</v>
      </c>
      <c r="I37" s="3" t="n">
        <v>0.08315359999999999</v>
      </c>
      <c r="J37" s="3" t="n">
        <v>0.0840186</v>
      </c>
      <c r="K37" s="3" t="n">
        <v>0.09738280000000001</v>
      </c>
      <c r="L37" s="3" t="n">
        <v>0.00245015</v>
      </c>
      <c r="M37" s="3" t="n">
        <v>4.12105</v>
      </c>
      <c r="N37" s="3" t="n">
        <v>0.000615265</v>
      </c>
      <c r="O37" s="3" t="n">
        <v>2.264e-05</v>
      </c>
      <c r="P37" s="3" t="n">
        <v>0.00469785</v>
      </c>
      <c r="Q37" s="3" t="n">
        <v>0.00203997</v>
      </c>
      <c r="R37" s="3" t="n">
        <v>0.000912829</v>
      </c>
      <c r="S37" s="3" t="n">
        <v>0.000222788</v>
      </c>
      <c r="T37" s="3" t="n">
        <v>0.008175460000000001</v>
      </c>
      <c r="U37" s="3" t="n">
        <v>0.000429516</v>
      </c>
      <c r="V37" s="3" t="n">
        <v>0.0105368</v>
      </c>
      <c r="W37" s="3" t="n">
        <v>0.00659881</v>
      </c>
      <c r="X37" s="3" t="n">
        <v>5.00457e-05</v>
      </c>
      <c r="Y37" s="3" t="n">
        <v>0.000105065</v>
      </c>
      <c r="Z37" s="3" t="n">
        <v>5.66533e-05</v>
      </c>
      <c r="AA37" s="3" t="n">
        <v>0.00010937</v>
      </c>
      <c r="AB37" s="3" t="n">
        <v>0.000321134</v>
      </c>
      <c r="AC37" s="3" t="n">
        <v>0.000269953</v>
      </c>
      <c r="AD37" s="3" t="n">
        <v>1.09779e-07</v>
      </c>
      <c r="AE37" s="50" t="inlineStr"/>
      <c r="AF37" s="21" t="n">
        <v>161.72</v>
      </c>
      <c r="AG37" s="21" t="inlineStr">
        <is>
          <t>NE</t>
        </is>
      </c>
      <c r="AH37" s="21" t="n">
        <v>88203.3</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6.9936</v>
      </c>
      <c r="F38" s="3" t="n">
        <v>0.747212</v>
      </c>
      <c r="G38" s="3" t="n">
        <v>0.136276</v>
      </c>
      <c r="H38" s="3" t="n">
        <v>0.00719233</v>
      </c>
      <c r="I38" s="3" t="n">
        <v>0.365417</v>
      </c>
      <c r="J38" s="3" t="n">
        <v>0.380834</v>
      </c>
      <c r="K38" s="3" t="n">
        <v>0.429137</v>
      </c>
      <c r="L38" s="3" t="n">
        <v>0.201655</v>
      </c>
      <c r="M38" s="3" t="n">
        <v>3.20451</v>
      </c>
      <c r="N38" s="3" t="n">
        <v>0.0507584</v>
      </c>
      <c r="O38" s="3" t="n">
        <v>0.00157332</v>
      </c>
      <c r="P38" s="3" t="n">
        <v>8.76036e-07</v>
      </c>
      <c r="Q38" s="3" t="inlineStr">
        <is>
          <t>NE</t>
        </is>
      </c>
      <c r="R38" s="3" t="n">
        <v>0.00718563</v>
      </c>
      <c r="S38" s="3" t="n">
        <v>0.240367</v>
      </c>
      <c r="T38" s="3" t="n">
        <v>0.00941496</v>
      </c>
      <c r="U38" s="3" t="n">
        <v>0.00129787</v>
      </c>
      <c r="V38" s="3" t="n">
        <v>0.142098</v>
      </c>
      <c r="W38" s="3" t="n">
        <v>0.0011309</v>
      </c>
      <c r="X38" s="3" t="n">
        <v>0.00400354</v>
      </c>
      <c r="Y38" s="3" t="n">
        <v>0.0067352</v>
      </c>
      <c r="Z38" s="3" t="n">
        <v>0.00034869</v>
      </c>
      <c r="AA38" s="3" t="n">
        <v>0.000160287</v>
      </c>
      <c r="AB38" s="3" t="n">
        <v>0.00569844</v>
      </c>
      <c r="AC38" s="3" t="n">
        <v>0.000226179</v>
      </c>
      <c r="AD38" s="3" t="n">
        <v>1.53577e-07</v>
      </c>
      <c r="AE38" s="50" t="inlineStr"/>
      <c r="AF38" s="21" t="n">
        <v>11110.5</v>
      </c>
      <c r="AG38" s="21" t="inlineStr">
        <is>
          <t>NE</t>
        </is>
      </c>
      <c r="AH38" s="21" t="inlineStr">
        <is>
          <t>NE</t>
        </is>
      </c>
      <c r="AI38" s="21" t="n">
        <v>4.7377</v>
      </c>
      <c r="AJ38" s="21" t="n">
        <v>0.27044</v>
      </c>
      <c r="AK38" s="21" t="n">
        <v>0</v>
      </c>
      <c r="AL38" s="39" t="n">
        <v>0</v>
      </c>
    </row>
    <row r="39" ht="26.25" customHeight="1" thickBot="1">
      <c r="A39" s="59" t="inlineStr">
        <is>
          <t>C_OtherStationaryComb</t>
        </is>
      </c>
      <c r="B39" s="59" t="inlineStr">
        <is>
          <t>1A4ai</t>
        </is>
      </c>
      <c r="C39" s="60" t="inlineStr">
        <is>
          <t>Commercial/Institutional: Stationary</t>
        </is>
      </c>
      <c r="D39" s="61" t="n"/>
      <c r="E39" s="3" t="n">
        <v>156.867</v>
      </c>
      <c r="F39" s="3" t="n">
        <v>38.2236</v>
      </c>
      <c r="G39" s="3" t="n">
        <v>116.998</v>
      </c>
      <c r="H39" s="3" t="n">
        <v>1.01293</v>
      </c>
      <c r="I39" s="3" t="n">
        <v>26.5328</v>
      </c>
      <c r="J39" s="3" t="n">
        <v>29.911</v>
      </c>
      <c r="K39" s="3" t="n">
        <v>34.6892</v>
      </c>
      <c r="L39" s="3" t="n">
        <v>3.2907</v>
      </c>
      <c r="M39" s="3" t="n">
        <v>336.144</v>
      </c>
      <c r="N39" s="3" t="n">
        <v>32.2057</v>
      </c>
      <c r="O39" s="3" t="n">
        <v>1.57705</v>
      </c>
      <c r="P39" s="3" t="n">
        <v>1.31116</v>
      </c>
      <c r="Q39" s="3" t="n">
        <v>1.78131</v>
      </c>
      <c r="R39" s="3" t="n">
        <v>6.54086</v>
      </c>
      <c r="S39" s="3" t="n">
        <v>12.9486</v>
      </c>
      <c r="T39" s="3" t="n">
        <v>77.2274</v>
      </c>
      <c r="U39" s="3" t="n">
        <v>0.419431</v>
      </c>
      <c r="V39" s="3" t="n">
        <v>43.9956</v>
      </c>
      <c r="W39" s="3" t="n">
        <v>98.55759999999999</v>
      </c>
      <c r="X39" s="3" t="n">
        <v>7.11921</v>
      </c>
      <c r="Y39" s="3" t="n">
        <v>8.23132</v>
      </c>
      <c r="Z39" s="3" t="n">
        <v>3.94496</v>
      </c>
      <c r="AA39" s="3" t="n">
        <v>3.41855</v>
      </c>
      <c r="AB39" s="3" t="n">
        <v>22.714</v>
      </c>
      <c r="AC39" s="3" t="n">
        <v>6.69098</v>
      </c>
      <c r="AD39" s="3" t="n">
        <v>24.7639</v>
      </c>
      <c r="AE39" s="50" t="inlineStr"/>
      <c r="AF39" s="21" t="n">
        <v>759855</v>
      </c>
      <c r="AG39" s="21" t="n">
        <v>70036.60000000001</v>
      </c>
      <c r="AH39" s="21" t="n">
        <v>1397770</v>
      </c>
      <c r="AI39" s="21" t="n">
        <v>86553</v>
      </c>
      <c r="AJ39" s="21" t="n">
        <v>13929.3</v>
      </c>
      <c r="AK39" s="21" t="n">
        <v>0</v>
      </c>
      <c r="AL39" s="39" t="n">
        <v>0</v>
      </c>
    </row>
    <row r="40" ht="26.25" customHeight="1" thickBot="1">
      <c r="A40" s="59" t="inlineStr">
        <is>
          <t>I_Offroad</t>
        </is>
      </c>
      <c r="B40" s="59" t="inlineStr">
        <is>
          <t>1A4aii</t>
        </is>
      </c>
      <c r="C40" s="60" t="inlineStr">
        <is>
          <t>Commercial/Institutional: Mobile</t>
        </is>
      </c>
      <c r="D40" s="61" t="n"/>
      <c r="E40" s="3" t="n">
        <v>28.0262</v>
      </c>
      <c r="F40" s="3" t="n">
        <v>20.5856</v>
      </c>
      <c r="G40" s="3" t="n">
        <v>1.13523</v>
      </c>
      <c r="H40" s="3" t="n">
        <v>0.00542043</v>
      </c>
      <c r="I40" s="3" t="n">
        <v>2.37694</v>
      </c>
      <c r="J40" s="3" t="n">
        <v>2.41205</v>
      </c>
      <c r="K40" s="3" t="n">
        <v>2.42274</v>
      </c>
      <c r="L40" s="3" t="n">
        <v>1.01273</v>
      </c>
      <c r="M40" s="3" t="n">
        <v>104.688</v>
      </c>
      <c r="N40" s="3" t="n">
        <v>0.30564</v>
      </c>
      <c r="O40" s="3" t="n">
        <v>0.00389863</v>
      </c>
      <c r="P40" s="3" t="n">
        <v>0.00107419</v>
      </c>
      <c r="Q40" s="3" t="n">
        <v>2.38722e-05</v>
      </c>
      <c r="R40" s="3" t="n">
        <v>0.020905</v>
      </c>
      <c r="S40" s="3" t="n">
        <v>0.604697</v>
      </c>
      <c r="T40" s="3" t="n">
        <v>0.0252008</v>
      </c>
      <c r="U40" s="3" t="n">
        <v>0.00356436</v>
      </c>
      <c r="V40" s="3" t="n">
        <v>0.427762</v>
      </c>
      <c r="W40" s="3" t="n">
        <v>0.0525079</v>
      </c>
      <c r="X40" s="3" t="n">
        <v>0.0192361</v>
      </c>
      <c r="Y40" s="3" t="n">
        <v>0.0248358</v>
      </c>
      <c r="Z40" s="3" t="n">
        <v>0.00674956</v>
      </c>
      <c r="AA40" s="3" t="n">
        <v>0.0046799</v>
      </c>
      <c r="AB40" s="3" t="n">
        <v>0.0476022</v>
      </c>
      <c r="AC40" s="3" t="n">
        <v>0.008062440000000001</v>
      </c>
      <c r="AD40" s="3" t="n">
        <v>3.17145e-06</v>
      </c>
      <c r="AE40" s="50" t="inlineStr"/>
      <c r="AF40" s="21" t="n">
        <v>32132.3</v>
      </c>
      <c r="AG40" s="21" t="inlineStr">
        <is>
          <t>NE</t>
        </is>
      </c>
      <c r="AH40" s="21" t="inlineStr">
        <is>
          <t>NE</t>
        </is>
      </c>
      <c r="AI40" s="21" t="n">
        <v>5.70319</v>
      </c>
      <c r="AJ40" s="21" t="n">
        <v>0.250305</v>
      </c>
      <c r="AK40" s="21" t="n">
        <v>0</v>
      </c>
      <c r="AL40" s="39" t="n">
        <v>0</v>
      </c>
    </row>
    <row r="41" ht="26.25" customHeight="1" thickBot="1">
      <c r="A41" s="59" t="inlineStr">
        <is>
          <t>C_OtherStationaryComb</t>
        </is>
      </c>
      <c r="B41" s="59" t="inlineStr">
        <is>
          <t>1A4bi</t>
        </is>
      </c>
      <c r="C41" s="60" t="inlineStr">
        <is>
          <t>Residential: Stationary</t>
        </is>
      </c>
      <c r="D41" s="61" t="n"/>
      <c r="E41" s="3" t="n">
        <v>387.931</v>
      </c>
      <c r="F41" s="3" t="n">
        <v>1257.02</v>
      </c>
      <c r="G41" s="3" t="n">
        <v>387.363</v>
      </c>
      <c r="H41" s="3" t="n">
        <v>15.808</v>
      </c>
      <c r="I41" s="3" t="n">
        <v>904.849</v>
      </c>
      <c r="J41" s="3" t="n">
        <v>941.831</v>
      </c>
      <c r="K41" s="3" t="n">
        <v>1004.36</v>
      </c>
      <c r="L41" s="3" t="n">
        <v>80.0391</v>
      </c>
      <c r="M41" s="3" t="n">
        <v>8717.110000000001</v>
      </c>
      <c r="N41" s="3" t="n">
        <v>96.40479999999999</v>
      </c>
      <c r="O41" s="3" t="n">
        <v>10.3129</v>
      </c>
      <c r="P41" s="3" t="n">
        <v>3.03011</v>
      </c>
      <c r="Q41" s="3" t="n">
        <v>5.79424</v>
      </c>
      <c r="R41" s="3" t="n">
        <v>38.7055</v>
      </c>
      <c r="S41" s="3" t="n">
        <v>36.0861</v>
      </c>
      <c r="T41" s="3" t="n">
        <v>26.7757</v>
      </c>
      <c r="U41" s="3" t="n">
        <v>6.14247</v>
      </c>
      <c r="V41" s="3" t="n">
        <v>548.1319999999999</v>
      </c>
      <c r="W41" s="3" t="n">
        <v>696.814</v>
      </c>
      <c r="X41" s="3" t="n">
        <v>192.172</v>
      </c>
      <c r="Y41" s="3" t="n">
        <v>195.103</v>
      </c>
      <c r="Z41" s="3" t="n">
        <v>88.307</v>
      </c>
      <c r="AA41" s="3" t="n">
        <v>104.705</v>
      </c>
      <c r="AB41" s="3" t="n">
        <v>580.287</v>
      </c>
      <c r="AC41" s="3" t="n">
        <v>34.2125</v>
      </c>
      <c r="AD41" s="3" t="n">
        <v>62.1771</v>
      </c>
      <c r="AE41" s="50" t="inlineStr"/>
      <c r="AF41" s="21" t="n">
        <v>2267850</v>
      </c>
      <c r="AG41" s="21" t="n">
        <v>374141</v>
      </c>
      <c r="AH41" s="21" t="n">
        <v>3329160</v>
      </c>
      <c r="AI41" s="21" t="n">
        <v>1382740</v>
      </c>
      <c r="AJ41" s="21" t="n">
        <v>490.312</v>
      </c>
      <c r="AK41" s="21" t="n">
        <v>0</v>
      </c>
      <c r="AL41" s="39" t="n">
        <v>0</v>
      </c>
    </row>
    <row r="42" ht="26.25" customHeight="1" thickBot="1">
      <c r="A42" s="59" t="inlineStr">
        <is>
          <t>I_Offroad</t>
        </is>
      </c>
      <c r="B42" s="59" t="inlineStr">
        <is>
          <t>1A4bii</t>
        </is>
      </c>
      <c r="C42" s="60" t="inlineStr">
        <is>
          <t>Residential: Household and gardening (mobile)</t>
        </is>
      </c>
      <c r="D42" s="61" t="n"/>
      <c r="E42" s="3" t="n">
        <v>9.83015</v>
      </c>
      <c r="F42" s="3" t="n">
        <v>50.1876</v>
      </c>
      <c r="G42" s="3" t="n">
        <v>0.255133</v>
      </c>
      <c r="H42" s="3" t="n">
        <v>0.00313296</v>
      </c>
      <c r="I42" s="3" t="n">
        <v>1.31864</v>
      </c>
      <c r="J42" s="3" t="n">
        <v>1.32991</v>
      </c>
      <c r="K42" s="3" t="n">
        <v>1.34269</v>
      </c>
      <c r="L42" s="3" t="n">
        <v>0.293145</v>
      </c>
      <c r="M42" s="3" t="n">
        <v>378.518</v>
      </c>
      <c r="N42" s="3" t="n">
        <v>2.65156</v>
      </c>
      <c r="O42" s="3" t="n">
        <v>0.00550392</v>
      </c>
      <c r="P42" s="3" t="n">
        <v>0.001636</v>
      </c>
      <c r="Q42" s="3" t="n">
        <v>5.67945e-05</v>
      </c>
      <c r="R42" s="3" t="n">
        <v>0.0267919</v>
      </c>
      <c r="S42" s="3" t="n">
        <v>0.914236</v>
      </c>
      <c r="T42" s="3" t="n">
        <v>0.0375414</v>
      </c>
      <c r="U42" s="3" t="n">
        <v>0.00545546</v>
      </c>
      <c r="V42" s="3" t="n">
        <v>0.558539</v>
      </c>
      <c r="W42" s="3" t="n">
        <v>0.159698</v>
      </c>
      <c r="X42" s="3" t="n">
        <v>0.0493745</v>
      </c>
      <c r="Y42" s="3" t="n">
        <v>0.0541272</v>
      </c>
      <c r="Z42" s="3" t="n">
        <v>0.0295877</v>
      </c>
      <c r="AA42" s="3" t="n">
        <v>0.0406686</v>
      </c>
      <c r="AB42" s="3" t="n">
        <v>0.16664</v>
      </c>
      <c r="AC42" s="3" t="n">
        <v>0.0132229</v>
      </c>
      <c r="AD42" s="3" t="n">
        <v>3.87336e-05</v>
      </c>
      <c r="AE42" s="50" t="inlineStr"/>
      <c r="AF42" s="21" t="n">
        <v>27936.1</v>
      </c>
      <c r="AG42" s="21" t="inlineStr">
        <is>
          <t>NE</t>
        </is>
      </c>
      <c r="AH42" s="21" t="inlineStr">
        <is>
          <t>NE</t>
        </is>
      </c>
      <c r="AI42" s="21" t="n">
        <v>23.0639</v>
      </c>
      <c r="AJ42" s="21" t="n">
        <v>0.122184</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52.1883</v>
      </c>
      <c r="F43" s="3" t="n">
        <v>27.9002</v>
      </c>
      <c r="G43" s="3" t="n">
        <v>46.0939</v>
      </c>
      <c r="H43" s="3" t="n">
        <v>0.186593</v>
      </c>
      <c r="I43" s="3" t="n">
        <v>34.1975</v>
      </c>
      <c r="J43" s="3" t="n">
        <v>37.68</v>
      </c>
      <c r="K43" s="3" t="n">
        <v>41.117</v>
      </c>
      <c r="L43" s="3" t="n">
        <v>2.85799</v>
      </c>
      <c r="M43" s="3" t="n">
        <v>312.855</v>
      </c>
      <c r="N43" s="3" t="n">
        <v>8.108599999999999</v>
      </c>
      <c r="O43" s="3" t="n">
        <v>0.484511</v>
      </c>
      <c r="P43" s="3" t="n">
        <v>0.21687</v>
      </c>
      <c r="Q43" s="3" t="n">
        <v>0.525064</v>
      </c>
      <c r="R43" s="3" t="n">
        <v>2.4151</v>
      </c>
      <c r="S43" s="3" t="n">
        <v>4.52249</v>
      </c>
      <c r="T43" s="3" t="n">
        <v>11.1706</v>
      </c>
      <c r="U43" s="3" t="n">
        <v>0.117669</v>
      </c>
      <c r="V43" s="3" t="n">
        <v>31.303</v>
      </c>
      <c r="W43" s="3" t="n">
        <v>34.4577</v>
      </c>
      <c r="X43" s="3" t="n">
        <v>12.3448</v>
      </c>
      <c r="Y43" s="3" t="n">
        <v>12.0573</v>
      </c>
      <c r="Z43" s="3" t="n">
        <v>5.22033</v>
      </c>
      <c r="AA43" s="3" t="n">
        <v>4.80224</v>
      </c>
      <c r="AB43" s="3" t="n">
        <v>34.426</v>
      </c>
      <c r="AC43" s="3" t="n">
        <v>0.813747</v>
      </c>
      <c r="AD43" s="3" t="n">
        <v>2.48557</v>
      </c>
      <c r="AE43" s="50" t="inlineStr"/>
      <c r="AF43" s="21" t="n">
        <v>140033</v>
      </c>
      <c r="AG43" s="21" t="n">
        <v>45068</v>
      </c>
      <c r="AH43" s="21" t="n">
        <v>318137</v>
      </c>
      <c r="AI43" s="21" t="n">
        <v>47215.1</v>
      </c>
      <c r="AJ43" s="21" t="n">
        <v>12</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675.472</v>
      </c>
      <c r="F44" s="3" t="n">
        <v>173.27</v>
      </c>
      <c r="G44" s="3" t="n">
        <v>30.2252</v>
      </c>
      <c r="H44" s="3" t="n">
        <v>0.123658</v>
      </c>
      <c r="I44" s="3" t="n">
        <v>73.3334</v>
      </c>
      <c r="J44" s="3" t="n">
        <v>75.06140000000001</v>
      </c>
      <c r="K44" s="3" t="n">
        <v>78.1528</v>
      </c>
      <c r="L44" s="3" t="n">
        <v>39.9166</v>
      </c>
      <c r="M44" s="3" t="n">
        <v>571.985</v>
      </c>
      <c r="N44" s="3" t="n">
        <v>2.65349</v>
      </c>
      <c r="O44" s="3" t="n">
        <v>0.086093</v>
      </c>
      <c r="P44" s="3" t="n">
        <v>0.022226</v>
      </c>
      <c r="Q44" s="3" t="n">
        <v>0.0131292</v>
      </c>
      <c r="R44" s="3" t="n">
        <v>0.449802</v>
      </c>
      <c r="S44" s="3" t="n">
        <v>13.2479</v>
      </c>
      <c r="T44" s="3" t="n">
        <v>0.551364</v>
      </c>
      <c r="U44" s="3" t="n">
        <v>0.09303790000000001</v>
      </c>
      <c r="V44" s="3" t="n">
        <v>6.307</v>
      </c>
      <c r="W44" s="3" t="n">
        <v>0.737329</v>
      </c>
      <c r="X44" s="3" t="n">
        <v>0.531857</v>
      </c>
      <c r="Y44" s="3" t="n">
        <v>0.7755840000000001</v>
      </c>
      <c r="Z44" s="3" t="n">
        <v>0.344295</v>
      </c>
      <c r="AA44" s="3" t="n">
        <v>0.208061</v>
      </c>
      <c r="AB44" s="3" t="n">
        <v>1.83384</v>
      </c>
      <c r="AC44" s="3" t="n">
        <v>0.0646877</v>
      </c>
      <c r="AD44" s="3" t="n">
        <v>3.46268e-05</v>
      </c>
      <c r="AE44" s="50" t="inlineStr"/>
      <c r="AF44" s="21" t="n">
        <v>669582</v>
      </c>
      <c r="AG44" s="21" t="n">
        <v>0</v>
      </c>
      <c r="AH44" s="21" t="n">
        <v>0</v>
      </c>
      <c r="AI44" s="21" t="n">
        <v>24.2438</v>
      </c>
      <c r="AJ44" s="21" t="n">
        <v>1.07584</v>
      </c>
      <c r="AK44" s="21" t="n">
        <v>0</v>
      </c>
      <c r="AL44" s="39" t="n">
        <v>0</v>
      </c>
    </row>
    <row r="45" ht="26.25" customHeight="1" thickBot="1">
      <c r="A45" s="59" t="inlineStr">
        <is>
          <t>I_Offroad</t>
        </is>
      </c>
      <c r="B45" s="59" t="inlineStr">
        <is>
          <t>1A4ciii</t>
        </is>
      </c>
      <c r="C45" s="60" t="inlineStr">
        <is>
          <t>Agriculture/Forestry/Fishing: National fishing</t>
        </is>
      </c>
      <c r="D45" s="61" t="n"/>
      <c r="E45" s="3" t="n">
        <v>126.391</v>
      </c>
      <c r="F45" s="3" t="n">
        <v>6.62406</v>
      </c>
      <c r="G45" s="3" t="n">
        <v>13.2942</v>
      </c>
      <c r="H45" s="3" t="n">
        <v>0.00982734</v>
      </c>
      <c r="I45" s="3" t="n">
        <v>3.75569</v>
      </c>
      <c r="J45" s="3" t="n">
        <v>4.03128</v>
      </c>
      <c r="K45" s="3" t="n">
        <v>4.05229</v>
      </c>
      <c r="L45" s="3" t="n">
        <v>1.03823</v>
      </c>
      <c r="M45" s="3" t="n">
        <v>21.6032</v>
      </c>
      <c r="N45" s="3" t="n">
        <v>0.21362</v>
      </c>
      <c r="O45" s="3" t="n">
        <v>0.0161565</v>
      </c>
      <c r="P45" s="3" t="n">
        <v>0.0440248</v>
      </c>
      <c r="Q45" s="3" t="n">
        <v>0.07773670000000001</v>
      </c>
      <c r="R45" s="3" t="n">
        <v>0.0898557</v>
      </c>
      <c r="S45" s="3" t="n">
        <v>1.05858</v>
      </c>
      <c r="T45" s="3" t="n">
        <v>2.46959</v>
      </c>
      <c r="U45" s="3" t="n">
        <v>0.184646</v>
      </c>
      <c r="V45" s="3" t="n">
        <v>1.65038</v>
      </c>
      <c r="W45" s="3" t="n">
        <v>1.48735</v>
      </c>
      <c r="X45" s="3" t="n">
        <v>0.029115</v>
      </c>
      <c r="Y45" s="3" t="n">
        <v>0.0434457</v>
      </c>
      <c r="Z45" s="3" t="n">
        <v>0.0352004</v>
      </c>
      <c r="AA45" s="3" t="n">
        <v>0.0332346</v>
      </c>
      <c r="AB45" s="3" t="n">
        <v>0.149037</v>
      </c>
      <c r="AC45" s="3" t="n">
        <v>0.824552</v>
      </c>
      <c r="AD45" s="3" t="n">
        <v>0.407971</v>
      </c>
      <c r="AE45" s="50" t="inlineStr"/>
      <c r="AF45" s="21" t="n">
        <v>100155</v>
      </c>
      <c r="AG45" s="21" t="n">
        <v>0</v>
      </c>
      <c r="AH45" s="21" t="inlineStr">
        <is>
          <t>NE</t>
        </is>
      </c>
      <c r="AI45" s="21" t="n">
        <v>2.29805</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12.7886</v>
      </c>
      <c r="F46" s="3" t="n">
        <v>2.60893</v>
      </c>
      <c r="G46" s="3" t="n">
        <v>6.44966</v>
      </c>
      <c r="H46" s="3" t="n">
        <v>0.0212848</v>
      </c>
      <c r="I46" s="3" t="n">
        <v>0.610065</v>
      </c>
      <c r="J46" s="3" t="n">
        <v>0.858199</v>
      </c>
      <c r="K46" s="3" t="n">
        <v>1.22507</v>
      </c>
      <c r="L46" s="3" t="n">
        <v>0.179095</v>
      </c>
      <c r="M46" s="3" t="n">
        <v>16.6069</v>
      </c>
      <c r="N46" s="3" t="n">
        <v>2.59234</v>
      </c>
      <c r="O46" s="3" t="n">
        <v>0.0120295</v>
      </c>
      <c r="P46" s="3" t="n">
        <v>0.0111685</v>
      </c>
      <c r="Q46" s="3" t="n">
        <v>0.0315262</v>
      </c>
      <c r="R46" s="3" t="n">
        <v>0.107068</v>
      </c>
      <c r="S46" s="3" t="n">
        <v>0.130799</v>
      </c>
      <c r="T46" s="3" t="n">
        <v>2.89212</v>
      </c>
      <c r="U46" s="3" t="n">
        <v>0.0120538</v>
      </c>
      <c r="V46" s="3" t="n">
        <v>1.27186</v>
      </c>
      <c r="W46" s="3" t="n">
        <v>0.241599</v>
      </c>
      <c r="X46" s="3" t="n">
        <v>0.0451832</v>
      </c>
      <c r="Y46" s="3" t="n">
        <v>0.0841959</v>
      </c>
      <c r="Z46" s="3" t="n">
        <v>0.025558</v>
      </c>
      <c r="AA46" s="3" t="n">
        <v>0.022438</v>
      </c>
      <c r="AB46" s="3" t="n">
        <v>0.177362</v>
      </c>
      <c r="AC46" s="3" t="n">
        <v>0.00550704</v>
      </c>
      <c r="AD46" s="3" t="n">
        <v>0.153986</v>
      </c>
      <c r="AE46" s="50" t="inlineStr"/>
      <c r="AF46" s="21" t="n">
        <v>53356.6</v>
      </c>
      <c r="AG46" s="21" t="n">
        <v>1857.53</v>
      </c>
      <c r="AH46" s="21" t="n">
        <v>17455.4</v>
      </c>
      <c r="AI46" s="21" t="n">
        <v>1519.82</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33.0775</v>
      </c>
      <c r="F47" s="3" t="n">
        <v>29.5009</v>
      </c>
      <c r="G47" s="3" t="n">
        <v>1.1654</v>
      </c>
      <c r="H47" s="3" t="n">
        <v>0.150302</v>
      </c>
      <c r="I47" s="3" t="n">
        <v>2.92218</v>
      </c>
      <c r="J47" s="3" t="n">
        <v>3.06516</v>
      </c>
      <c r="K47" s="3" t="n">
        <v>3.10241</v>
      </c>
      <c r="L47" s="3" t="n">
        <v>0.958108</v>
      </c>
      <c r="M47" s="3" t="n">
        <v>277.045</v>
      </c>
      <c r="N47" s="3" t="n">
        <v>1.66888</v>
      </c>
      <c r="O47" s="3" t="n">
        <v>0.0143122</v>
      </c>
      <c r="P47" s="3" t="n">
        <v>0.00579938</v>
      </c>
      <c r="Q47" s="3" t="n">
        <v>0.00498107</v>
      </c>
      <c r="R47" s="3" t="n">
        <v>0.0258467</v>
      </c>
      <c r="S47" s="3" t="n">
        <v>0.16231</v>
      </c>
      <c r="T47" s="3" t="n">
        <v>0.211014</v>
      </c>
      <c r="U47" s="3" t="n">
        <v>0.009361100000000001</v>
      </c>
      <c r="V47" s="3" t="n">
        <v>2.75766</v>
      </c>
      <c r="W47" s="3" t="n">
        <v>0.0998072</v>
      </c>
      <c r="X47" s="3" t="n">
        <v>0.0241075</v>
      </c>
      <c r="Y47" s="3" t="n">
        <v>0.0293128</v>
      </c>
      <c r="Z47" s="3" t="n">
        <v>0.0100368</v>
      </c>
      <c r="AA47" s="3" t="n">
        <v>0.00793639</v>
      </c>
      <c r="AB47" s="3" t="n">
        <v>0.0713994</v>
      </c>
      <c r="AC47" s="3" t="n">
        <v>0.0132596</v>
      </c>
      <c r="AD47" s="3" t="n">
        <v>0.0169656</v>
      </c>
      <c r="AE47" s="50" t="inlineStr"/>
      <c r="AF47" s="21" t="n">
        <v>61762</v>
      </c>
      <c r="AG47" s="21" t="inlineStr">
        <is>
          <t>NE</t>
        </is>
      </c>
      <c r="AH47" s="21" t="inlineStr">
        <is>
          <t>NE</t>
        </is>
      </c>
      <c r="AI47" s="21" t="n">
        <v>67.97629999999999</v>
      </c>
      <c r="AJ47" s="21" t="inlineStr">
        <is>
          <t>NE</t>
        </is>
      </c>
      <c r="AK47" s="21" t="n">
        <v>76300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172.376</v>
      </c>
      <c r="G48" s="3" t="inlineStr">
        <is>
          <t>NE</t>
        </is>
      </c>
      <c r="H48" s="3" t="inlineStr">
        <is>
          <t>NE</t>
        </is>
      </c>
      <c r="I48" s="3" t="n">
        <v>12.2232</v>
      </c>
      <c r="J48" s="3" t="n">
        <v>36.4041</v>
      </c>
      <c r="K48" s="3" t="n">
        <v>67.5012</v>
      </c>
      <c r="L48" s="3" t="n">
        <v>0.991165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108</v>
      </c>
      <c r="AH48" s="21" t="n">
        <v>0</v>
      </c>
      <c r="AI48" s="21" t="n">
        <v>0</v>
      </c>
      <c r="AJ48" s="21" t="n">
        <v>0</v>
      </c>
      <c r="AK48" s="21" t="n">
        <v>161710000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1.7914</v>
      </c>
      <c r="F49" s="3" t="n">
        <v>5.97834</v>
      </c>
      <c r="G49" s="3" t="n">
        <v>2.55535</v>
      </c>
      <c r="H49" s="3" t="n">
        <v>0.36694</v>
      </c>
      <c r="I49" s="3" t="n">
        <v>3.48192</v>
      </c>
      <c r="J49" s="3" t="n">
        <v>6.39354</v>
      </c>
      <c r="K49" s="3" t="n">
        <v>13.8078</v>
      </c>
      <c r="L49" s="3" t="n">
        <v>1.4993</v>
      </c>
      <c r="M49" s="3" t="n">
        <v>39.9845</v>
      </c>
      <c r="N49" s="3" t="n">
        <v>7.40114</v>
      </c>
      <c r="O49" s="3" t="n">
        <v>0.548036</v>
      </c>
      <c r="P49" s="3" t="n">
        <v>0.391544</v>
      </c>
      <c r="Q49" s="3" t="n">
        <v>0.358602</v>
      </c>
      <c r="R49" s="3" t="n">
        <v>3.98877</v>
      </c>
      <c r="S49" s="3" t="n">
        <v>2.35271</v>
      </c>
      <c r="T49" s="3" t="n">
        <v>2.48503</v>
      </c>
      <c r="U49" s="3" t="n">
        <v>0.518954</v>
      </c>
      <c r="V49" s="3" t="n">
        <v>7.3843</v>
      </c>
      <c r="W49" s="3" t="n">
        <v>2725.66</v>
      </c>
      <c r="X49" s="3" t="n">
        <v>5.15019</v>
      </c>
      <c r="Y49" s="3" t="n">
        <v>5.49577</v>
      </c>
      <c r="Z49" s="3" t="n">
        <v>3.35835</v>
      </c>
      <c r="AA49" s="3" t="n">
        <v>2.41017</v>
      </c>
      <c r="AB49" s="3" t="n">
        <v>16.4145</v>
      </c>
      <c r="AC49" s="3" t="inlineStr">
        <is>
          <t>NE</t>
        </is>
      </c>
      <c r="AD49" s="3" t="n">
        <v>3.276</v>
      </c>
      <c r="AE49" s="50" t="inlineStr"/>
      <c r="AF49" s="21" t="n">
        <v>0</v>
      </c>
      <c r="AG49" s="21" t="n">
        <v>0</v>
      </c>
      <c r="AH49" s="21" t="n">
        <v>0</v>
      </c>
      <c r="AI49" s="21" t="n">
        <v>0</v>
      </c>
      <c r="AJ49" s="21" t="n">
        <v>0</v>
      </c>
      <c r="AK49" s="21" t="n">
        <v>8975270</v>
      </c>
      <c r="AL49" s="39" t="n">
        <v>0</v>
      </c>
    </row>
    <row r="50" ht="26.25" customHeight="1" thickBot="1">
      <c r="A50" s="59" t="inlineStr">
        <is>
          <t>D_Fugitive</t>
        </is>
      </c>
      <c r="B50" s="59" t="inlineStr">
        <is>
          <t>1B1c</t>
        </is>
      </c>
      <c r="C50" s="60" t="inlineStr">
        <is>
          <t>Other fugitive emissions from solid fuels</t>
        </is>
      </c>
      <c r="D50" s="61" t="n"/>
      <c r="E50" s="3" t="n">
        <v>0.0696367</v>
      </c>
      <c r="F50" s="3" t="n">
        <v>0.000240054</v>
      </c>
      <c r="G50" s="3" t="n">
        <v>0.0377486</v>
      </c>
      <c r="H50" s="3" t="n">
        <v>0.012338</v>
      </c>
      <c r="I50" s="3" t="n">
        <v>1.118</v>
      </c>
      <c r="J50" s="3" t="n">
        <v>1.83233</v>
      </c>
      <c r="K50" s="3" t="n">
        <v>3.33256</v>
      </c>
      <c r="L50" s="3" t="inlineStr">
        <is>
          <t>NE</t>
        </is>
      </c>
      <c r="M50" s="3" t="n">
        <v>0.29418</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8978130</v>
      </c>
      <c r="AL50" s="39" t="n">
        <v>0</v>
      </c>
    </row>
    <row r="51" ht="26.25" customHeight="1" thickBot="1">
      <c r="A51" s="59" t="inlineStr">
        <is>
          <t>D_Fugitive</t>
        </is>
      </c>
      <c r="B51" s="63" t="inlineStr">
        <is>
          <t>1B2ai</t>
        </is>
      </c>
      <c r="C51" s="60" t="inlineStr">
        <is>
          <t>Fugitive emissions oil: Exploration, production, transport</t>
        </is>
      </c>
      <c r="D51" s="61" t="n"/>
      <c r="E51" s="3" t="n">
        <v>1.31241e-06</v>
      </c>
      <c r="F51" s="3" t="n">
        <v>52.1399</v>
      </c>
      <c r="G51" s="3" t="n">
        <v>2.0273e-08</v>
      </c>
      <c r="H51" s="3" t="inlineStr">
        <is>
          <t>NE</t>
        </is>
      </c>
      <c r="I51" s="3" t="n">
        <v>4.1613e-08</v>
      </c>
      <c r="J51" s="3" t="n">
        <v>4.1613e-08</v>
      </c>
      <c r="K51" s="3" t="n">
        <v>4.1613e-08</v>
      </c>
      <c r="L51" s="3" t="n">
        <v>9.603000000000001e-10</v>
      </c>
      <c r="M51" s="3" t="n">
        <v>1.82457e-06</v>
      </c>
      <c r="N51" s="3" t="n">
        <v>7.469e-11</v>
      </c>
      <c r="O51" s="3" t="n">
        <v>1.1737e-11</v>
      </c>
      <c r="P51" s="3" t="n">
        <v>0.00362216</v>
      </c>
      <c r="Q51" s="3" t="n">
        <v>5.6551e-09</v>
      </c>
      <c r="R51" s="3" t="n">
        <v>3.5211e-11</v>
      </c>
      <c r="S51" s="3" t="n">
        <v>3.5211e-12</v>
      </c>
      <c r="T51" s="3" t="n">
        <v>2.3474e-11</v>
      </c>
      <c r="U51" s="3" t="n">
        <v>5.2283e-10</v>
      </c>
      <c r="V51" s="3" t="n">
        <v>7.042200000000001e-11</v>
      </c>
      <c r="W51" s="3" t="n">
        <v>2.3474e-08</v>
      </c>
      <c r="X51" s="3" t="n">
        <v>2.6675e-11</v>
      </c>
      <c r="Y51" s="3" t="n">
        <v>3.9479e-11</v>
      </c>
      <c r="Z51" s="3" t="n">
        <v>3.9479e-11</v>
      </c>
      <c r="AA51" s="3" t="n">
        <v>3.9479e-11</v>
      </c>
      <c r="AB51" s="3" t="n">
        <v>1.45112e-10</v>
      </c>
      <c r="AC51" s="3" t="inlineStr">
        <is>
          <t>NE</t>
        </is>
      </c>
      <c r="AD51" s="3" t="inlineStr">
        <is>
          <t>NE</t>
        </is>
      </c>
      <c r="AE51" s="50" t="inlineStr"/>
      <c r="AF51" s="21" t="n">
        <v>0</v>
      </c>
      <c r="AG51" s="21" t="n">
        <v>0</v>
      </c>
      <c r="AH51" s="21" t="n">
        <v>0</v>
      </c>
      <c r="AI51" s="21" t="n">
        <v>0</v>
      </c>
      <c r="AJ51" s="21" t="n">
        <v>0</v>
      </c>
      <c r="AK51" s="21" t="n">
        <v>654744</v>
      </c>
      <c r="AL51" s="39" t="inlineStr">
        <is>
          <t>NE</t>
        </is>
      </c>
    </row>
    <row r="52" ht="26.25" customHeight="1" thickBot="1">
      <c r="A52" s="59" t="inlineStr">
        <is>
          <t>D_Fugitive</t>
        </is>
      </c>
      <c r="B52" s="63" t="inlineStr">
        <is>
          <t>1B2aiv</t>
        </is>
      </c>
      <c r="C52" s="65" t="inlineStr">
        <is>
          <t>Fugitive emissions oil: Refining and storage</t>
        </is>
      </c>
      <c r="D52" s="62" t="n"/>
      <c r="E52" s="3" t="n">
        <v>16.4232</v>
      </c>
      <c r="F52" s="3" t="n">
        <v>114.882</v>
      </c>
      <c r="G52" s="3" t="n">
        <v>145.422</v>
      </c>
      <c r="H52" s="3" t="n">
        <v>1.2572</v>
      </c>
      <c r="I52" s="3" t="n">
        <v>2.656</v>
      </c>
      <c r="J52" s="3" t="n">
        <v>5.80186</v>
      </c>
      <c r="K52" s="3" t="n">
        <v>7.79824</v>
      </c>
      <c r="L52" s="3" t="n">
        <v>0.06879830000000001</v>
      </c>
      <c r="M52" s="3" t="n">
        <v>261.151</v>
      </c>
      <c r="N52" s="3" t="n">
        <v>3.30985</v>
      </c>
      <c r="O52" s="3" t="n">
        <v>0.633341</v>
      </c>
      <c r="P52" s="3" t="n">
        <v>0.684192</v>
      </c>
      <c r="Q52" s="3" t="n">
        <v>0.692894</v>
      </c>
      <c r="R52" s="3" t="n">
        <v>1.18353</v>
      </c>
      <c r="S52" s="3" t="n">
        <v>1.56707</v>
      </c>
      <c r="T52" s="3" t="n">
        <v>7.79355</v>
      </c>
      <c r="U52" s="3" t="n">
        <v>0.206093</v>
      </c>
      <c r="V52" s="3" t="n">
        <v>1.75071</v>
      </c>
      <c r="W52" s="3" t="n">
        <v>0.779088</v>
      </c>
      <c r="X52" s="3" t="n">
        <v>0.0120272</v>
      </c>
      <c r="Y52" s="3" t="n">
        <v>0.00342359</v>
      </c>
      <c r="Z52" s="3" t="n">
        <v>0.00233925</v>
      </c>
      <c r="AA52" s="3" t="n">
        <v>0.00176867</v>
      </c>
      <c r="AB52" s="3" t="n">
        <v>0.0197257</v>
      </c>
      <c r="AC52" s="3" t="inlineStr">
        <is>
          <t>NE</t>
        </is>
      </c>
      <c r="AD52" s="3" t="inlineStr">
        <is>
          <t>NE</t>
        </is>
      </c>
      <c r="AE52" s="50" t="inlineStr"/>
      <c r="AF52" s="21" t="n">
        <v>839.047</v>
      </c>
      <c r="AG52" s="21" t="n">
        <v>0</v>
      </c>
      <c r="AH52" s="21" t="n">
        <v>32966.2</v>
      </c>
      <c r="AI52" s="21" t="n">
        <v>0</v>
      </c>
      <c r="AJ52" s="21" t="n">
        <v>2740</v>
      </c>
      <c r="AK52" s="21" t="n">
        <v>21604100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217.208</v>
      </c>
      <c r="G53" s="3" t="inlineStr">
        <is>
          <t>NE</t>
        </is>
      </c>
      <c r="H53" s="3" t="inlineStr">
        <is>
          <t>NE</t>
        </is>
      </c>
      <c r="I53" s="3" t="n">
        <v>0.00017</v>
      </c>
      <c r="J53" s="3" t="n">
        <v>0.00017</v>
      </c>
      <c r="K53" s="3" t="n">
        <v>0.00017</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1715240000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0.0884737</v>
      </c>
      <c r="F54" s="3" t="n">
        <v>93.0592</v>
      </c>
      <c r="G54" s="3" t="n">
        <v>18.489</v>
      </c>
      <c r="H54" s="3" t="inlineStr">
        <is>
          <t>NE</t>
        </is>
      </c>
      <c r="I54" s="3" t="n">
        <v>2.18361e-06</v>
      </c>
      <c r="J54" s="3" t="n">
        <v>2.18361e-06</v>
      </c>
      <c r="K54" s="3" t="n">
        <v>2.18361e-06</v>
      </c>
      <c r="L54" s="3" t="n">
        <v>5.0391e-08</v>
      </c>
      <c r="M54" s="3" t="n">
        <v>0.345678</v>
      </c>
      <c r="N54" s="3" t="n">
        <v>3.9193e-09</v>
      </c>
      <c r="O54" s="3" t="n">
        <v>6.1589e-10</v>
      </c>
      <c r="P54" s="3" t="n">
        <v>0.0180038</v>
      </c>
      <c r="Q54" s="3" t="n">
        <v>2.96747e-07</v>
      </c>
      <c r="R54" s="3" t="n">
        <v>1.84767e-09</v>
      </c>
      <c r="S54" s="3" t="n">
        <v>1.84767e-10</v>
      </c>
      <c r="T54" s="3" t="n">
        <v>1.23178e-09</v>
      </c>
      <c r="U54" s="3" t="n">
        <v>2.74351e-08</v>
      </c>
      <c r="V54" s="3" t="n">
        <v>3.69534e-09</v>
      </c>
      <c r="W54" s="3" t="n">
        <v>1.23178e-06</v>
      </c>
      <c r="X54" s="3" t="n">
        <v>1.39975e-09</v>
      </c>
      <c r="Y54" s="3" t="n">
        <v>2.07163e-09</v>
      </c>
      <c r="Z54" s="3" t="n">
        <v>2.07163e-09</v>
      </c>
      <c r="AA54" s="3" t="n">
        <v>2.07163e-09</v>
      </c>
      <c r="AB54" s="3" t="n">
        <v>7.61464e-09</v>
      </c>
      <c r="AC54" s="3" t="inlineStr">
        <is>
          <t>NE</t>
        </is>
      </c>
      <c r="AD54" s="3" t="inlineStr">
        <is>
          <t>NE</t>
        </is>
      </c>
      <c r="AE54" s="50" t="inlineStr"/>
      <c r="AF54" s="21" t="n">
        <v>0</v>
      </c>
      <c r="AG54" s="21" t="n">
        <v>0</v>
      </c>
      <c r="AH54" s="21" t="n">
        <v>0</v>
      </c>
      <c r="AI54" s="21" t="n">
        <v>0</v>
      </c>
      <c r="AJ54" s="21" t="n">
        <v>1498970</v>
      </c>
      <c r="AK54" s="21" t="n">
        <v>17803300</v>
      </c>
      <c r="AL54" s="39" t="inlineStr">
        <is>
          <t>NE</t>
        </is>
      </c>
    </row>
    <row r="55" ht="26.25" customHeight="1" thickBot="1">
      <c r="A55" s="59" t="inlineStr">
        <is>
          <t>D_Fugitive</t>
        </is>
      </c>
      <c r="B55" s="63" t="inlineStr">
        <is>
          <t>1B2c</t>
        </is>
      </c>
      <c r="C55" s="65" t="inlineStr">
        <is>
          <t>Venting and flaring (oil, gas, combined oil and gas)</t>
        </is>
      </c>
      <c r="D55" s="62" t="n"/>
      <c r="E55" s="3" t="n">
        <v>8.17211</v>
      </c>
      <c r="F55" s="3" t="n">
        <v>4.44747</v>
      </c>
      <c r="G55" s="3" t="n">
        <v>47.653</v>
      </c>
      <c r="H55" s="3" t="n">
        <v>0.00137977</v>
      </c>
      <c r="I55" s="3" t="n">
        <v>1.2509</v>
      </c>
      <c r="J55" s="3" t="n">
        <v>1.25091</v>
      </c>
      <c r="K55" s="3" t="n">
        <v>1.25092</v>
      </c>
      <c r="L55" s="3" t="n">
        <v>0.353939</v>
      </c>
      <c r="M55" s="3" t="n">
        <v>6.38698</v>
      </c>
      <c r="N55" s="3" t="n">
        <v>0.0578763</v>
      </c>
      <c r="O55" s="3" t="n">
        <v>0.195264</v>
      </c>
      <c r="P55" s="3" t="n">
        <v>0.0672587</v>
      </c>
      <c r="Q55" s="3" t="n">
        <v>0.0378304</v>
      </c>
      <c r="R55" s="3" t="n">
        <v>0.0738178</v>
      </c>
      <c r="S55" s="3" t="n">
        <v>0.0446965</v>
      </c>
      <c r="T55" s="3" t="n">
        <v>0.400955</v>
      </c>
      <c r="U55" s="3" t="n">
        <v>0.0172651</v>
      </c>
      <c r="V55" s="3" t="n">
        <v>4.704</v>
      </c>
      <c r="W55" s="3" t="n">
        <v>0.00603037</v>
      </c>
      <c r="X55" s="3" t="n">
        <v>8.879969999999999e-06</v>
      </c>
      <c r="Y55" s="3" t="n">
        <v>1.37202e-05</v>
      </c>
      <c r="Z55" s="3" t="n">
        <v>1.1735e-05</v>
      </c>
      <c r="AA55" s="3" t="n">
        <v>1.1735e-05</v>
      </c>
      <c r="AB55" s="3" t="n">
        <v>4.60702e-05</v>
      </c>
      <c r="AC55" s="3" t="inlineStr">
        <is>
          <t>NE</t>
        </is>
      </c>
      <c r="AD55" s="3" t="inlineStr">
        <is>
          <t>NE</t>
        </is>
      </c>
      <c r="AE55" s="50" t="inlineStr"/>
      <c r="AF55" s="21" t="n">
        <v>2294.64</v>
      </c>
      <c r="AG55" s="21" t="n">
        <v>0</v>
      </c>
      <c r="AH55" s="21" t="n">
        <v>13024.4</v>
      </c>
      <c r="AI55" s="21" t="n">
        <v>0</v>
      </c>
      <c r="AJ55" s="21" t="n">
        <v>0</v>
      </c>
      <c r="AK55" s="21" t="n">
        <v>55109100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1.49883</v>
      </c>
      <c r="G56" s="3" t="inlineStr">
        <is>
          <t>NE</t>
        </is>
      </c>
      <c r="H56" s="3" t="n">
        <v>12.4297</v>
      </c>
      <c r="I56" s="3" t="inlineStr">
        <is>
          <t>NE</t>
        </is>
      </c>
      <c r="J56" s="3" t="inlineStr">
        <is>
          <t>NE</t>
        </is>
      </c>
      <c r="K56" s="3" t="inlineStr">
        <is>
          <t>NE</t>
        </is>
      </c>
      <c r="L56" s="3" t="inlineStr">
        <is>
          <t>NE</t>
        </is>
      </c>
      <c r="M56" s="3" t="inlineStr">
        <is>
          <t>NE</t>
        </is>
      </c>
      <c r="N56" s="3" t="n">
        <v>0.000645882</v>
      </c>
      <c r="O56" s="3" t="n">
        <v>0.000116336</v>
      </c>
      <c r="P56" s="3" t="n">
        <v>4.99307</v>
      </c>
      <c r="Q56" s="3" t="n">
        <v>0.683854</v>
      </c>
      <c r="R56" s="3" t="n">
        <v>0.00113851</v>
      </c>
      <c r="S56" s="3" t="n">
        <v>0.0012132</v>
      </c>
      <c r="T56" s="3" t="n">
        <v>0.00319735</v>
      </c>
      <c r="U56" s="3" t="n">
        <v>0.60178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4705.2</v>
      </c>
      <c r="AL56" s="39" t="n">
        <v>0</v>
      </c>
    </row>
    <row r="57" ht="26.25" customHeight="1" thickBot="1">
      <c r="A57" s="59" t="inlineStr">
        <is>
          <t>B_Industry</t>
        </is>
      </c>
      <c r="B57" s="59" t="inlineStr">
        <is>
          <t>2A1</t>
        </is>
      </c>
      <c r="C57" s="60" t="inlineStr">
        <is>
          <t>Cement production</t>
        </is>
      </c>
      <c r="D57" s="61" t="n"/>
      <c r="E57" s="3" t="n">
        <v>53.2694</v>
      </c>
      <c r="F57" s="3" t="n">
        <v>1.66607</v>
      </c>
      <c r="G57" s="3" t="n">
        <v>15.447</v>
      </c>
      <c r="H57" s="3" t="n">
        <v>2.0529</v>
      </c>
      <c r="I57" s="3" t="n">
        <v>12.9427</v>
      </c>
      <c r="J57" s="3" t="n">
        <v>22.9857</v>
      </c>
      <c r="K57" s="3" t="n">
        <v>26.3999</v>
      </c>
      <c r="L57" s="3" t="n">
        <v>0.326212</v>
      </c>
      <c r="M57" s="3" t="n">
        <v>19.566</v>
      </c>
      <c r="N57" s="3" t="n">
        <v>2.3328</v>
      </c>
      <c r="O57" s="3" t="n">
        <v>0.317961</v>
      </c>
      <c r="P57" s="3" t="n">
        <v>1.38096</v>
      </c>
      <c r="Q57" s="3" t="n">
        <v>0.172651</v>
      </c>
      <c r="R57" s="3" t="n">
        <v>0.397547</v>
      </c>
      <c r="S57" s="3" t="n">
        <v>1.62278</v>
      </c>
      <c r="T57" s="3" t="n">
        <v>0.28704</v>
      </c>
      <c r="U57" s="3" t="n">
        <v>0.26648</v>
      </c>
      <c r="V57" s="3" t="n">
        <v>3.6388</v>
      </c>
      <c r="W57" s="3" t="n">
        <v>1.81486</v>
      </c>
      <c r="X57" s="3" t="n">
        <v>0.0769193</v>
      </c>
      <c r="Y57" s="3" t="n">
        <v>0.057449</v>
      </c>
      <c r="Z57" s="3" t="n">
        <v>0.0349421</v>
      </c>
      <c r="AA57" s="3" t="n">
        <v>0.0436155</v>
      </c>
      <c r="AB57" s="3" t="n">
        <v>0.212926</v>
      </c>
      <c r="AC57" s="3" t="n">
        <v>9.35177</v>
      </c>
      <c r="AD57" s="3" t="n">
        <v>7.27509</v>
      </c>
      <c r="AE57" s="50" t="inlineStr"/>
      <c r="AF57" s="21" t="n">
        <v>0</v>
      </c>
      <c r="AG57" s="21" t="n">
        <v>0</v>
      </c>
      <c r="AH57" s="21" t="n">
        <v>0</v>
      </c>
      <c r="AI57" s="21" t="n">
        <v>0</v>
      </c>
      <c r="AJ57" s="21" t="n">
        <v>0</v>
      </c>
      <c r="AK57" s="21" t="n">
        <v>176345</v>
      </c>
      <c r="AL57" s="39" t="n">
        <v>0</v>
      </c>
    </row>
    <row r="58" ht="26.25" customHeight="1" thickBot="1">
      <c r="A58" s="59" t="inlineStr">
        <is>
          <t>B_Industry</t>
        </is>
      </c>
      <c r="B58" s="59" t="inlineStr">
        <is>
          <t>2A2</t>
        </is>
      </c>
      <c r="C58" s="60" t="inlineStr">
        <is>
          <t>Lime production</t>
        </is>
      </c>
      <c r="D58" s="61" t="n"/>
      <c r="E58" s="3" t="n">
        <v>10.8207</v>
      </c>
      <c r="F58" s="3" t="n">
        <v>1.01495</v>
      </c>
      <c r="G58" s="3" t="n">
        <v>7.38371</v>
      </c>
      <c r="H58" s="3" t="n">
        <v>0.0134665</v>
      </c>
      <c r="I58" s="3" t="n">
        <v>2.74066</v>
      </c>
      <c r="J58" s="3" t="n">
        <v>11.7929</v>
      </c>
      <c r="K58" s="3" t="n">
        <v>28.6389</v>
      </c>
      <c r="L58" s="3" t="n">
        <v>0.009786059999999999</v>
      </c>
      <c r="M58" s="3" t="n">
        <v>49.0165</v>
      </c>
      <c r="N58" s="3" t="n">
        <v>0.44333</v>
      </c>
      <c r="O58" s="3" t="n">
        <v>0.0224935</v>
      </c>
      <c r="P58" s="3" t="n">
        <v>0.071476</v>
      </c>
      <c r="Q58" s="3" t="n">
        <v>0.0221266</v>
      </c>
      <c r="R58" s="3" t="n">
        <v>0.156234</v>
      </c>
      <c r="S58" s="3" t="n">
        <v>0.0879736</v>
      </c>
      <c r="T58" s="3" t="n">
        <v>0.360516</v>
      </c>
      <c r="U58" s="3" t="n">
        <v>0.353914</v>
      </c>
      <c r="V58" s="3" t="n">
        <v>0.5206499999999999</v>
      </c>
      <c r="W58" s="3" t="n">
        <v>0.183525</v>
      </c>
      <c r="X58" s="3" t="n">
        <v>0.006713</v>
      </c>
      <c r="Y58" s="3" t="n">
        <v>0.00598707</v>
      </c>
      <c r="Z58" s="3" t="n">
        <v>0.00171382</v>
      </c>
      <c r="AA58" s="3" t="n">
        <v>0.00137894</v>
      </c>
      <c r="AB58" s="3" t="n">
        <v>0.0157929</v>
      </c>
      <c r="AC58" s="3" t="n">
        <v>0.000782768</v>
      </c>
      <c r="AD58" s="3" t="n">
        <v>0.0925179</v>
      </c>
      <c r="AE58" s="50" t="inlineStr"/>
      <c r="AF58" s="21" t="n">
        <v>0</v>
      </c>
      <c r="AG58" s="21" t="n">
        <v>0</v>
      </c>
      <c r="AH58" s="21" t="n">
        <v>0</v>
      </c>
      <c r="AI58" s="21" t="n">
        <v>0</v>
      </c>
      <c r="AJ58" s="21" t="n">
        <v>0</v>
      </c>
      <c r="AK58" s="21" t="n">
        <v>28330.2</v>
      </c>
      <c r="AL58" s="39" t="inlineStr">
        <is>
          <t>NE</t>
        </is>
      </c>
    </row>
    <row r="59" ht="26.25" customHeight="1" thickBot="1">
      <c r="A59" s="59" t="inlineStr">
        <is>
          <t>B_Industry</t>
        </is>
      </c>
      <c r="B59" s="67" t="inlineStr">
        <is>
          <t>2A3</t>
        </is>
      </c>
      <c r="C59" s="60" t="inlineStr">
        <is>
          <t>Glass production</t>
        </is>
      </c>
      <c r="D59" s="61" t="n"/>
      <c r="E59" s="3" t="n">
        <v>21.5259</v>
      </c>
      <c r="F59" s="3" t="n">
        <v>1.12904</v>
      </c>
      <c r="G59" s="3" t="n">
        <v>18.4886</v>
      </c>
      <c r="H59" s="3" t="n">
        <v>2.20692</v>
      </c>
      <c r="I59" s="3" t="n">
        <v>2.53842</v>
      </c>
      <c r="J59" s="3" t="n">
        <v>2.94158</v>
      </c>
      <c r="K59" s="3" t="n">
        <v>3.30591</v>
      </c>
      <c r="L59" s="3" t="n">
        <v>0.00539936</v>
      </c>
      <c r="M59" s="3" t="n">
        <v>2.08498</v>
      </c>
      <c r="N59" s="3" t="n">
        <v>30.6349</v>
      </c>
      <c r="O59" s="3" t="n">
        <v>1.45392</v>
      </c>
      <c r="P59" s="3" t="n">
        <v>0.0684314</v>
      </c>
      <c r="Q59" s="3" t="n">
        <v>2.79709</v>
      </c>
      <c r="R59" s="3" t="n">
        <v>4.41216</v>
      </c>
      <c r="S59" s="3" t="n">
        <v>0.819483</v>
      </c>
      <c r="T59" s="3" t="n">
        <v>4.77063</v>
      </c>
      <c r="U59" s="3" t="n">
        <v>17.6616</v>
      </c>
      <c r="V59" s="3" t="n">
        <v>19.52</v>
      </c>
      <c r="W59" s="3" t="n">
        <v>0.605097</v>
      </c>
      <c r="X59" s="3" t="n">
        <v>0.0410103</v>
      </c>
      <c r="Y59" s="3" t="n">
        <v>0.061603</v>
      </c>
      <c r="Z59" s="3" t="n">
        <v>0.0616029</v>
      </c>
      <c r="AA59" s="3" t="n">
        <v>0.0616029</v>
      </c>
      <c r="AB59" s="3" t="n">
        <v>0.22582</v>
      </c>
      <c r="AC59" s="3" t="inlineStr">
        <is>
          <t>NE</t>
        </is>
      </c>
      <c r="AD59" s="3" t="n">
        <v>0.09710000000000001</v>
      </c>
      <c r="AE59" s="50" t="inlineStr"/>
      <c r="AF59" s="21" t="n">
        <v>0</v>
      </c>
      <c r="AG59" s="21" t="n">
        <v>0</v>
      </c>
      <c r="AH59" s="21" t="n">
        <v>0</v>
      </c>
      <c r="AI59" s="21" t="n">
        <v>0</v>
      </c>
      <c r="AJ59" s="21" t="n">
        <v>0</v>
      </c>
      <c r="AK59" s="21" t="n">
        <v>190844</v>
      </c>
      <c r="AL59" s="39" t="n">
        <v>0</v>
      </c>
    </row>
    <row r="60" ht="26.25" customHeight="1" thickBot="1">
      <c r="A60" s="59" t="inlineStr">
        <is>
          <t>B_Industry</t>
        </is>
      </c>
      <c r="B60" s="67" t="inlineStr">
        <is>
          <t>2A5a</t>
        </is>
      </c>
      <c r="C60" s="60" t="inlineStr">
        <is>
          <t>Quarrying and mining of minerals other than coal</t>
        </is>
      </c>
      <c r="D60" s="102" t="n"/>
      <c r="E60" s="3" t="n">
        <v>0.0139015</v>
      </c>
      <c r="F60" s="3" t="n">
        <v>0.0002004</v>
      </c>
      <c r="G60" s="3" t="n">
        <v>0.0055376</v>
      </c>
      <c r="H60" s="3" t="inlineStr">
        <is>
          <t>NE</t>
        </is>
      </c>
      <c r="I60" s="3" t="n">
        <v>11.8731</v>
      </c>
      <c r="J60" s="3" t="n">
        <v>84.8582</v>
      </c>
      <c r="K60" s="3" t="n">
        <v>242.128</v>
      </c>
      <c r="L60" s="3" t="inlineStr">
        <is>
          <t>NE</t>
        </is>
      </c>
      <c r="M60" s="3" t="n">
        <v>0.0374484</v>
      </c>
      <c r="N60" s="3" t="n">
        <v>0.026457</v>
      </c>
      <c r="O60" s="3" t="n">
        <v>0.012299</v>
      </c>
      <c r="P60" s="3" t="n">
        <v>0.002301</v>
      </c>
      <c r="Q60" s="3" t="n">
        <v>0.003519</v>
      </c>
      <c r="R60" s="3" t="inlineStr">
        <is>
          <t>NE</t>
        </is>
      </c>
      <c r="S60" s="3" t="n">
        <v>0.0415639</v>
      </c>
      <c r="T60" s="3" t="n">
        <v>0.00363897</v>
      </c>
      <c r="U60" s="3" t="inlineStr">
        <is>
          <t>NE</t>
        </is>
      </c>
      <c r="V60" s="3" t="n">
        <v>0.058962</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23.9874</v>
      </c>
      <c r="AG60" s="21" t="n">
        <v>24.5616</v>
      </c>
      <c r="AH60" s="21" t="n">
        <v>24.0363</v>
      </c>
      <c r="AI60" s="21" t="n">
        <v>0</v>
      </c>
      <c r="AJ60" s="21" t="n">
        <v>0</v>
      </c>
      <c r="AK60" s="21" t="n">
        <v>1948560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27.7774</v>
      </c>
      <c r="J61" s="3" t="n">
        <v>190.803</v>
      </c>
      <c r="K61" s="3" t="n">
        <v>706.771</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689158000</v>
      </c>
      <c r="AL61" s="39" t="inlineStr">
        <is>
          <t>NE</t>
        </is>
      </c>
    </row>
    <row r="62" ht="26.25" customHeight="1" thickBot="1">
      <c r="A62" s="59" t="inlineStr">
        <is>
          <t>B_Industry</t>
        </is>
      </c>
      <c r="B62" s="67" t="inlineStr">
        <is>
          <t>2A5c</t>
        </is>
      </c>
      <c r="C62" s="60" t="inlineStr">
        <is>
          <t>Storage, handling and transport of mineral products</t>
        </is>
      </c>
      <c r="D62" s="61" t="n"/>
      <c r="E62" s="3" t="n">
        <v>0.127837</v>
      </c>
      <c r="F62" s="3" t="inlineStr">
        <is>
          <t>NE</t>
        </is>
      </c>
      <c r="G62" s="3" t="n">
        <v>0.00164362</v>
      </c>
      <c r="H62" s="3" t="inlineStr">
        <is>
          <t>NE</t>
        </is>
      </c>
      <c r="I62" s="3" t="n">
        <v>0.232308</v>
      </c>
      <c r="J62" s="3" t="n">
        <v>2.02905</v>
      </c>
      <c r="K62" s="3" t="n">
        <v>3.71651</v>
      </c>
      <c r="L62" s="3" t="n">
        <v>0</v>
      </c>
      <c r="M62" s="3" t="n">
        <v>0.00370102</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68487.7</v>
      </c>
      <c r="AL62" s="39" t="n">
        <v>0</v>
      </c>
    </row>
    <row r="63" ht="26.25" customHeight="1" thickBot="1">
      <c r="A63" s="59" t="inlineStr">
        <is>
          <t>B_Industry</t>
        </is>
      </c>
      <c r="B63" s="67" t="inlineStr">
        <is>
          <t>2A6</t>
        </is>
      </c>
      <c r="C63" s="65" t="inlineStr">
        <is>
          <t>Other mineral products (please specify in the IIR)</t>
        </is>
      </c>
      <c r="D63" s="68" t="n"/>
      <c r="E63" s="3" t="n">
        <v>5.47024</v>
      </c>
      <c r="F63" s="3" t="n">
        <v>4.34874</v>
      </c>
      <c r="G63" s="3" t="n">
        <v>17.3479</v>
      </c>
      <c r="H63" s="3" t="n">
        <v>0.824945</v>
      </c>
      <c r="I63" s="3" t="n">
        <v>4.03282</v>
      </c>
      <c r="J63" s="3" t="n">
        <v>5.5557</v>
      </c>
      <c r="K63" s="3" t="n">
        <v>6.99119</v>
      </c>
      <c r="L63" s="3" t="n">
        <v>0.00362762</v>
      </c>
      <c r="M63" s="3" t="n">
        <v>18.1793</v>
      </c>
      <c r="N63" s="3" t="n">
        <v>0.57345</v>
      </c>
      <c r="O63" s="3" t="n">
        <v>0.0122478</v>
      </c>
      <c r="P63" s="3" t="n">
        <v>0.000147416</v>
      </c>
      <c r="Q63" s="3" t="n">
        <v>0.06779259999999999</v>
      </c>
      <c r="R63" s="3" t="n">
        <v>0.0261236</v>
      </c>
      <c r="S63" s="3" t="n">
        <v>0.016</v>
      </c>
      <c r="T63" s="3" t="n">
        <v>0.0355274</v>
      </c>
      <c r="U63" s="3" t="n">
        <v>0.08494400000000001</v>
      </c>
      <c r="V63" s="3" t="n">
        <v>0.577573</v>
      </c>
      <c r="W63" s="3" t="n">
        <v>0.803086</v>
      </c>
      <c r="X63" s="3" t="n">
        <v>0.0230698</v>
      </c>
      <c r="Y63" s="3" t="n">
        <v>0.0153773</v>
      </c>
      <c r="Z63" s="3" t="n">
        <v>0.00714426</v>
      </c>
      <c r="AA63" s="3" t="n">
        <v>0.000832996</v>
      </c>
      <c r="AB63" s="3" t="n">
        <v>0.731156</v>
      </c>
      <c r="AC63" s="3" t="inlineStr">
        <is>
          <t>NE</t>
        </is>
      </c>
      <c r="AD63" s="3" t="inlineStr">
        <is>
          <t>NE</t>
        </is>
      </c>
      <c r="AE63" s="50" t="inlineStr"/>
      <c r="AF63" s="21" t="n">
        <v>52.6297</v>
      </c>
      <c r="AG63" s="21" t="n">
        <v>235.366</v>
      </c>
      <c r="AH63" s="21" t="n">
        <v>1874.58</v>
      </c>
      <c r="AI63" s="21" t="n">
        <v>0.28194</v>
      </c>
      <c r="AJ63" s="21" t="n">
        <v>0</v>
      </c>
      <c r="AK63" s="21" t="n">
        <v>20648.9</v>
      </c>
      <c r="AL63" s="39" t="n">
        <v>0</v>
      </c>
    </row>
    <row r="64" ht="26.25" customHeight="1" thickBot="1">
      <c r="A64" s="59" t="inlineStr">
        <is>
          <t>B_Industry</t>
        </is>
      </c>
      <c r="B64" s="67" t="inlineStr">
        <is>
          <t>2B1</t>
        </is>
      </c>
      <c r="C64" s="60" t="inlineStr">
        <is>
          <t>Ammonia production</t>
        </is>
      </c>
      <c r="D64" s="61" t="n"/>
      <c r="E64" s="3" t="n">
        <v>13.7322</v>
      </c>
      <c r="F64" s="3" t="n">
        <v>0.476836</v>
      </c>
      <c r="G64" s="3" t="n">
        <v>0.0197578</v>
      </c>
      <c r="H64" s="3" t="n">
        <v>2.2213</v>
      </c>
      <c r="I64" s="3" t="n">
        <v>0.032317</v>
      </c>
      <c r="J64" s="3" t="n">
        <v>0.0537454</v>
      </c>
      <c r="K64" s="3" t="n">
        <v>0.089382</v>
      </c>
      <c r="L64" s="3" t="n">
        <v>6.2748e-06</v>
      </c>
      <c r="M64" s="3" t="n">
        <v>7.40918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5357.68</v>
      </c>
      <c r="AI64" s="21" t="n">
        <v>0</v>
      </c>
      <c r="AJ64" s="21" t="n">
        <v>0</v>
      </c>
      <c r="AK64" s="21" t="n">
        <v>13008.2</v>
      </c>
      <c r="AL64" s="39" t="n">
        <v>0</v>
      </c>
    </row>
    <row r="65" ht="26.25" customHeight="1" thickBot="1">
      <c r="A65" s="59" t="inlineStr">
        <is>
          <t>B_Industry</t>
        </is>
      </c>
      <c r="B65" s="63" t="inlineStr">
        <is>
          <t>2B2</t>
        </is>
      </c>
      <c r="C65" s="60" t="inlineStr">
        <is>
          <t>Nitric acid production</t>
        </is>
      </c>
      <c r="D65" s="61" t="n"/>
      <c r="E65" s="3" t="n">
        <v>60.245</v>
      </c>
      <c r="F65" s="3" t="inlineStr">
        <is>
          <t>NE</t>
        </is>
      </c>
      <c r="G65" s="3" t="inlineStr">
        <is>
          <t>NE</t>
        </is>
      </c>
      <c r="H65" s="3" t="n">
        <v>0.450073</v>
      </c>
      <c r="I65" s="3" t="n">
        <v>0.362054</v>
      </c>
      <c r="J65" s="3" t="n">
        <v>0.362</v>
      </c>
      <c r="K65" s="3" t="n">
        <v>0.362</v>
      </c>
      <c r="L65" s="3" t="n">
        <v>0.00651697</v>
      </c>
      <c r="M65" s="3" t="n">
        <v>0.496007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14201.9</v>
      </c>
      <c r="AL65" s="39" t="inlineStr">
        <is>
          <t>NE</t>
        </is>
      </c>
    </row>
    <row r="66" ht="26.25" customHeight="1" thickBot="1">
      <c r="A66" s="59" t="inlineStr">
        <is>
          <t>B_Industry</t>
        </is>
      </c>
      <c r="B66" s="63" t="inlineStr">
        <is>
          <t>2B3</t>
        </is>
      </c>
      <c r="C66" s="60" t="inlineStr">
        <is>
          <t>Adipic acid production</t>
        </is>
      </c>
      <c r="D66" s="61" t="n"/>
      <c r="E66" s="3" t="n">
        <v>0.490479</v>
      </c>
      <c r="F66" s="3" t="n">
        <v>0.206274</v>
      </c>
      <c r="G66" s="3" t="inlineStr">
        <is>
          <t>NE</t>
        </is>
      </c>
      <c r="H66" s="3" t="inlineStr">
        <is>
          <t>NE</t>
        </is>
      </c>
      <c r="I66" s="3" t="n">
        <v>5.8498e-05</v>
      </c>
      <c r="J66" s="3" t="n">
        <v>0.000389987</v>
      </c>
      <c r="K66" s="3" t="n">
        <v>0.000557124</v>
      </c>
      <c r="L66" s="3" t="n">
        <v>1.05296e-06</v>
      </c>
      <c r="M66" s="3" t="n">
        <v>0.158982</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80.658</v>
      </c>
      <c r="AL66" s="39" t="n">
        <v>0</v>
      </c>
    </row>
    <row r="67" ht="26.25" customHeight="1" thickBot="1">
      <c r="A67" s="59" t="inlineStr">
        <is>
          <t>B_Industry</t>
        </is>
      </c>
      <c r="B67" s="63" t="inlineStr">
        <is>
          <t>2B5</t>
        </is>
      </c>
      <c r="C67" s="60" t="inlineStr">
        <is>
          <t>Carbide production</t>
        </is>
      </c>
      <c r="D67" s="61" t="n"/>
      <c r="E67" s="3" t="n">
        <v>0.386474</v>
      </c>
      <c r="F67" s="3" t="n">
        <v>0.560011</v>
      </c>
      <c r="G67" s="3" t="n">
        <v>0.0249904</v>
      </c>
      <c r="H67" s="3" t="inlineStr">
        <is>
          <t>NE</t>
        </is>
      </c>
      <c r="I67" s="3" t="n">
        <v>0.441454</v>
      </c>
      <c r="J67" s="3" t="n">
        <v>0.647258</v>
      </c>
      <c r="K67" s="3" t="n">
        <v>0.941894</v>
      </c>
      <c r="L67" s="3" t="n">
        <v>0.00350222</v>
      </c>
      <c r="M67" s="3" t="n">
        <v>6.66132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246.909</v>
      </c>
      <c r="AI67" s="21" t="n">
        <v>0</v>
      </c>
      <c r="AJ67" s="21" t="n">
        <v>0</v>
      </c>
      <c r="AK67" s="21" t="n">
        <v>336.875</v>
      </c>
      <c r="AL67" s="39" t="n">
        <v>0</v>
      </c>
    </row>
    <row r="68" ht="26.25" customHeight="1" thickBot="1">
      <c r="A68" s="59" t="inlineStr">
        <is>
          <t>B_Industry</t>
        </is>
      </c>
      <c r="B68" s="63" t="inlineStr">
        <is>
          <t>2B6</t>
        </is>
      </c>
      <c r="C68" s="60" t="inlineStr">
        <is>
          <t>Titanium dioxide production</t>
        </is>
      </c>
      <c r="D68" s="61" t="n"/>
      <c r="E68" s="3" t="n">
        <v>0.19516</v>
      </c>
      <c r="F68" s="3" t="n">
        <v>0.001046</v>
      </c>
      <c r="G68" s="3" t="n">
        <v>3.11286</v>
      </c>
      <c r="H68" s="3" t="inlineStr">
        <is>
          <t>NE</t>
        </is>
      </c>
      <c r="I68" s="3" t="n">
        <v>0.131303</v>
      </c>
      <c r="J68" s="3" t="n">
        <v>0.180139</v>
      </c>
      <c r="K68" s="3" t="n">
        <v>0.354807</v>
      </c>
      <c r="L68" s="3" t="n">
        <v>0.00146254</v>
      </c>
      <c r="M68" s="3" t="n">
        <v>23.8955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549.078</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5.69213</v>
      </c>
      <c r="I69" s="3" t="n">
        <v>0.025053</v>
      </c>
      <c r="J69" s="3" t="n">
        <v>0.028404</v>
      </c>
      <c r="K69" s="3" t="n">
        <v>0.529022</v>
      </c>
      <c r="L69" s="3" t="n">
        <v>0.000450954</v>
      </c>
      <c r="M69" s="3" t="n">
        <v>64.99930000000001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2293.64</v>
      </c>
      <c r="AL69" s="39" t="n">
        <v>0</v>
      </c>
    </row>
    <row r="70" ht="26.25" customHeight="1" thickBot="1">
      <c r="A70" s="59" t="inlineStr">
        <is>
          <t>B_Industry</t>
        </is>
      </c>
      <c r="B70" s="59" t="inlineStr">
        <is>
          <t>2B10a</t>
        </is>
      </c>
      <c r="C70" s="60" t="inlineStr">
        <is>
          <t>Chemical industry: Other (please specify in the IIR)</t>
        </is>
      </c>
      <c r="D70" s="66" t="n"/>
      <c r="E70" s="3" t="n">
        <v>20.8668</v>
      </c>
      <c r="F70" s="3" t="n">
        <v>122.167</v>
      </c>
      <c r="G70" s="3" t="n">
        <v>92.0685</v>
      </c>
      <c r="H70" s="3" t="n">
        <v>25.0596</v>
      </c>
      <c r="I70" s="3" t="n">
        <v>15.5241</v>
      </c>
      <c r="J70" s="3" t="n">
        <v>20.8005</v>
      </c>
      <c r="K70" s="3" t="n">
        <v>84.6748</v>
      </c>
      <c r="L70" s="3" t="n">
        <v>0.20002</v>
      </c>
      <c r="M70" s="3" t="n">
        <v>76.2693</v>
      </c>
      <c r="N70" s="3" t="n">
        <v>2.08819</v>
      </c>
      <c r="O70" s="3" t="n">
        <v>0.440155</v>
      </c>
      <c r="P70" s="3" t="n">
        <v>6.97164</v>
      </c>
      <c r="Q70" s="3" t="n">
        <v>8.749999999999999e-06</v>
      </c>
      <c r="R70" s="3" t="n">
        <v>1.77607</v>
      </c>
      <c r="S70" s="3" t="n">
        <v>0.792725</v>
      </c>
      <c r="T70" s="3" t="n">
        <v>1.87635</v>
      </c>
      <c r="U70" s="3" t="n">
        <v>0.0003</v>
      </c>
      <c r="V70" s="3" t="n">
        <v>10.1977</v>
      </c>
      <c r="W70" s="3" t="n">
        <v>4.04847</v>
      </c>
      <c r="X70" s="3" t="n">
        <v>0.000218481</v>
      </c>
      <c r="Y70" s="3" t="n">
        <v>0.000180484</v>
      </c>
      <c r="Z70" s="3" t="n">
        <v>5.518e-05</v>
      </c>
      <c r="AA70" s="3" t="n">
        <v>6.245999999999999e-05</v>
      </c>
      <c r="AB70" s="3" t="n">
        <v>0.000516606</v>
      </c>
      <c r="AC70" s="3" t="n">
        <v>38</v>
      </c>
      <c r="AD70" s="3" t="inlineStr">
        <is>
          <t>NE</t>
        </is>
      </c>
      <c r="AE70" s="50" t="inlineStr"/>
      <c r="AF70" s="21" t="n">
        <v>163.212</v>
      </c>
      <c r="AG70" s="21" t="n">
        <v>0</v>
      </c>
      <c r="AH70" s="21" t="n">
        <v>1784.13</v>
      </c>
      <c r="AI70" s="21" t="n">
        <v>0</v>
      </c>
      <c r="AJ70" s="21" t="n">
        <v>0</v>
      </c>
      <c r="AK70" s="21" t="n">
        <v>21643.1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6.161240000000001e-05</v>
      </c>
      <c r="F71" s="3" t="n">
        <v>12.4241</v>
      </c>
      <c r="G71" s="3" t="n">
        <v>1.97118e-06</v>
      </c>
      <c r="H71" s="3" t="n">
        <v>5e-05</v>
      </c>
      <c r="I71" s="3" t="n">
        <v>0.0562165</v>
      </c>
      <c r="J71" s="3" t="n">
        <v>0.225841</v>
      </c>
      <c r="K71" s="3" t="n">
        <v>0.525844</v>
      </c>
      <c r="L71" s="3" t="inlineStr">
        <is>
          <t>NE</t>
        </is>
      </c>
      <c r="M71" s="3" t="n">
        <v>1.31523e-05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7.44503</v>
      </c>
      <c r="AI71" s="21" t="n">
        <v>0</v>
      </c>
      <c r="AJ71" s="21" t="n">
        <v>0</v>
      </c>
      <c r="AK71" s="21" t="n">
        <v>30529.7</v>
      </c>
      <c r="AL71" s="39" t="n">
        <v>0</v>
      </c>
    </row>
    <row r="72" ht="26.25" customHeight="1" thickBot="1">
      <c r="A72" s="59" t="inlineStr">
        <is>
          <t>B_Industry</t>
        </is>
      </c>
      <c r="B72" s="59" t="inlineStr">
        <is>
          <t>2C1</t>
        </is>
      </c>
      <c r="C72" s="60" t="inlineStr">
        <is>
          <t>Iron and steel production</t>
        </is>
      </c>
      <c r="D72" s="61" t="n"/>
      <c r="E72" s="3" t="n">
        <v>56.1122</v>
      </c>
      <c r="F72" s="3" t="n">
        <v>20.4269</v>
      </c>
      <c r="G72" s="3" t="n">
        <v>70.3241</v>
      </c>
      <c r="H72" s="3" t="n">
        <v>0.13775</v>
      </c>
      <c r="I72" s="3" t="n">
        <v>37.7568</v>
      </c>
      <c r="J72" s="3" t="n">
        <v>58.709</v>
      </c>
      <c r="K72" s="3" t="n">
        <v>88.87730000000001</v>
      </c>
      <c r="L72" s="3" t="n">
        <v>0.465298</v>
      </c>
      <c r="M72" s="3" t="n">
        <v>2223.68</v>
      </c>
      <c r="N72" s="3" t="n">
        <v>815.864</v>
      </c>
      <c r="O72" s="3" t="n">
        <v>19.7154</v>
      </c>
      <c r="P72" s="3" t="n">
        <v>12.7983</v>
      </c>
      <c r="Q72" s="3" t="n">
        <v>36.8066</v>
      </c>
      <c r="R72" s="3" t="n">
        <v>163.522</v>
      </c>
      <c r="S72" s="3" t="n">
        <v>24.535</v>
      </c>
      <c r="T72" s="3" t="n">
        <v>73.2589</v>
      </c>
      <c r="U72" s="3" t="n">
        <v>1.91782</v>
      </c>
      <c r="V72" s="3" t="n">
        <v>1288</v>
      </c>
      <c r="W72" s="3" t="n">
        <v>407.882</v>
      </c>
      <c r="X72" s="3" t="n">
        <v>4.17098</v>
      </c>
      <c r="Y72" s="3" t="n">
        <v>5.22169</v>
      </c>
      <c r="Z72" s="3" t="n">
        <v>2.70797</v>
      </c>
      <c r="AA72" s="3" t="n">
        <v>1.99534</v>
      </c>
      <c r="AB72" s="3" t="n">
        <v>82.9353</v>
      </c>
      <c r="AC72" s="3" t="n">
        <v>16.0479</v>
      </c>
      <c r="AD72" s="3" t="n">
        <v>506.7</v>
      </c>
      <c r="AE72" s="50" t="inlineStr"/>
      <c r="AF72" s="21" t="n">
        <v>4.86112</v>
      </c>
      <c r="AG72" s="21" t="n">
        <v>60445.2</v>
      </c>
      <c r="AH72" s="21" t="n">
        <v>5980.6</v>
      </c>
      <c r="AI72" s="21" t="n">
        <v>0</v>
      </c>
      <c r="AJ72" s="21" t="n">
        <v>0</v>
      </c>
      <c r="AK72" s="21" t="n">
        <v>26821200</v>
      </c>
      <c r="AL72" s="39" t="inlineStr">
        <is>
          <t>NE</t>
        </is>
      </c>
    </row>
    <row r="73" ht="26.25" customHeight="1" thickBot="1">
      <c r="A73" s="59" t="inlineStr">
        <is>
          <t>B_Industry</t>
        </is>
      </c>
      <c r="B73" s="59" t="inlineStr">
        <is>
          <t>2C2</t>
        </is>
      </c>
      <c r="C73" s="60" t="inlineStr">
        <is>
          <t>Ferroalloys production</t>
        </is>
      </c>
      <c r="D73" s="61" t="n"/>
      <c r="E73" s="3" t="n">
        <v>1.19456</v>
      </c>
      <c r="F73" s="3" t="n">
        <v>0.0240853</v>
      </c>
      <c r="G73" s="3" t="n">
        <v>1.82297</v>
      </c>
      <c r="H73" s="3" t="n">
        <v>9.799999999999999e-06</v>
      </c>
      <c r="I73" s="3" t="n">
        <v>1.11219</v>
      </c>
      <c r="J73" s="3" t="n">
        <v>1.52536</v>
      </c>
      <c r="K73" s="3" t="n">
        <v>1.77873</v>
      </c>
      <c r="L73" s="3" t="n">
        <v>0.11003</v>
      </c>
      <c r="M73" s="3" t="n">
        <v>3.03687</v>
      </c>
      <c r="N73" s="3" t="n">
        <v>0.562449</v>
      </c>
      <c r="O73" s="3" t="n">
        <v>0.0453555</v>
      </c>
      <c r="P73" s="3" t="n">
        <v>0.203257</v>
      </c>
      <c r="Q73" s="3" t="n">
        <v>0.0215747</v>
      </c>
      <c r="R73" s="3" t="n">
        <v>8.51214</v>
      </c>
      <c r="S73" s="3" t="n">
        <v>0.0642181</v>
      </c>
      <c r="T73" s="3" t="n">
        <v>5.35614</v>
      </c>
      <c r="U73" s="3" t="n">
        <v>0.0401939</v>
      </c>
      <c r="V73" s="3" t="n">
        <v>4.71526</v>
      </c>
      <c r="W73" s="3" t="inlineStr">
        <is>
          <t>NE</t>
        </is>
      </c>
      <c r="X73" s="3" t="inlineStr">
        <is>
          <t>NE</t>
        </is>
      </c>
      <c r="Y73" s="3" t="inlineStr">
        <is>
          <t>NE</t>
        </is>
      </c>
      <c r="Z73" s="3" t="inlineStr">
        <is>
          <t>NE</t>
        </is>
      </c>
      <c r="AA73" s="3" t="inlineStr">
        <is>
          <t>NE</t>
        </is>
      </c>
      <c r="AB73" s="3" t="inlineStr">
        <is>
          <t>NE</t>
        </is>
      </c>
      <c r="AC73" s="3" t="n">
        <v>0.0238954</v>
      </c>
      <c r="AD73" s="3" t="inlineStr">
        <is>
          <t>NE</t>
        </is>
      </c>
      <c r="AE73" s="50" t="inlineStr"/>
      <c r="AF73" s="21" t="n">
        <v>0</v>
      </c>
      <c r="AG73" s="21" t="n">
        <v>337.065</v>
      </c>
      <c r="AH73" s="21" t="n">
        <v>639.985</v>
      </c>
      <c r="AI73" s="21" t="n">
        <v>0</v>
      </c>
      <c r="AJ73" s="21" t="n">
        <v>0</v>
      </c>
      <c r="AK73" s="21" t="n">
        <v>487.772</v>
      </c>
      <c r="AL73" s="39" t="n">
        <v>0</v>
      </c>
    </row>
    <row r="74" ht="26.25" customHeight="1" thickBot="1">
      <c r="A74" s="59" t="inlineStr">
        <is>
          <t>B_Industry</t>
        </is>
      </c>
      <c r="B74" s="59" t="inlineStr">
        <is>
          <t>2C3</t>
        </is>
      </c>
      <c r="C74" s="60" t="inlineStr">
        <is>
          <t>Aluminium production</t>
        </is>
      </c>
      <c r="D74" s="61" t="n"/>
      <c r="E74" s="3" t="n">
        <v>2.24897</v>
      </c>
      <c r="F74" s="3" t="n">
        <v>0.454493</v>
      </c>
      <c r="G74" s="3" t="n">
        <v>25.5284</v>
      </c>
      <c r="H74" s="3" t="n">
        <v>0.00030615</v>
      </c>
      <c r="I74" s="3" t="n">
        <v>4.4825</v>
      </c>
      <c r="J74" s="3" t="n">
        <v>6.46407</v>
      </c>
      <c r="K74" s="3" t="n">
        <v>8.072929999999999</v>
      </c>
      <c r="L74" s="3" t="n">
        <v>0.0734525</v>
      </c>
      <c r="M74" s="3" t="n">
        <v>276.9</v>
      </c>
      <c r="N74" s="3" t="n">
        <v>1.72081</v>
      </c>
      <c r="O74" s="3" t="n">
        <v>0.445991</v>
      </c>
      <c r="P74" s="3" t="n">
        <v>0.0103729</v>
      </c>
      <c r="Q74" s="3" t="n">
        <v>0.479573</v>
      </c>
      <c r="R74" s="3" t="n">
        <v>1.05577</v>
      </c>
      <c r="S74" s="3" t="n">
        <v>1.79614</v>
      </c>
      <c r="T74" s="3" t="n">
        <v>2.67546</v>
      </c>
      <c r="U74" s="3" t="n">
        <v>0.00785249</v>
      </c>
      <c r="V74" s="3" t="n">
        <v>11.1508</v>
      </c>
      <c r="W74" s="3" t="n">
        <v>21.1391</v>
      </c>
      <c r="X74" s="3" t="n">
        <v>4.86986</v>
      </c>
      <c r="Y74" s="3" t="n">
        <v>4.45053</v>
      </c>
      <c r="Z74" s="3" t="n">
        <v>4.57334</v>
      </c>
      <c r="AA74" s="3" t="n">
        <v>0.560184</v>
      </c>
      <c r="AB74" s="3" t="n">
        <v>14.5453</v>
      </c>
      <c r="AC74" s="3" t="n">
        <v>3495.69</v>
      </c>
      <c r="AD74" s="3" t="n">
        <v>0.565631</v>
      </c>
      <c r="AE74" s="50" t="inlineStr"/>
      <c r="AF74" s="21" t="n">
        <v>0.017</v>
      </c>
      <c r="AG74" s="21" t="n">
        <v>0</v>
      </c>
      <c r="AH74" s="21" t="n">
        <v>8842.780000000001</v>
      </c>
      <c r="AI74" s="21" t="n">
        <v>0</v>
      </c>
      <c r="AJ74" s="21" t="n">
        <v>183.832</v>
      </c>
      <c r="AK74" s="21" t="n">
        <v>2028.44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0.013395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3.58714</v>
      </c>
      <c r="H76" s="3" t="inlineStr">
        <is>
          <t>NE</t>
        </is>
      </c>
      <c r="I76" s="3" t="n">
        <v>0.033766</v>
      </c>
      <c r="J76" s="3" t="n">
        <v>0.0493437</v>
      </c>
      <c r="K76" s="3" t="n">
        <v>0.0618104</v>
      </c>
      <c r="L76" s="3" t="inlineStr">
        <is>
          <t>NE</t>
        </is>
      </c>
      <c r="M76" s="3" t="inlineStr">
        <is>
          <t>NE</t>
        </is>
      </c>
      <c r="N76" s="3" t="n">
        <v>40.3112</v>
      </c>
      <c r="O76" s="3" t="n">
        <v>0.530394</v>
      </c>
      <c r="P76" s="3" t="n">
        <v>0.370557</v>
      </c>
      <c r="Q76" s="3" t="n">
        <v>0.130781</v>
      </c>
      <c r="R76" s="3" t="n">
        <v>0.000685675</v>
      </c>
      <c r="S76" s="3" t="n">
        <v>0.0379368</v>
      </c>
      <c r="T76" s="3" t="n">
        <v>0.00434103</v>
      </c>
      <c r="U76" s="3" t="n">
        <v>0.00263867</v>
      </c>
      <c r="V76" s="3" t="n">
        <v>3.63002</v>
      </c>
      <c r="W76" s="3" t="n">
        <v>2.46524</v>
      </c>
      <c r="X76" s="3" t="inlineStr">
        <is>
          <t>NE</t>
        </is>
      </c>
      <c r="Y76" s="3" t="inlineStr">
        <is>
          <t>NE</t>
        </is>
      </c>
      <c r="Z76" s="3" t="inlineStr">
        <is>
          <t>NE</t>
        </is>
      </c>
      <c r="AA76" s="3" t="inlineStr">
        <is>
          <t>NE</t>
        </is>
      </c>
      <c r="AB76" s="3" t="n">
        <v>0.000263867</v>
      </c>
      <c r="AC76" s="3" t="n">
        <v>0.000237</v>
      </c>
      <c r="AD76" s="3" t="n">
        <v>248.374</v>
      </c>
      <c r="AE76" s="50" t="inlineStr"/>
      <c r="AF76" s="21" t="n">
        <v>0</v>
      </c>
      <c r="AG76" s="21" t="n">
        <v>0</v>
      </c>
      <c r="AH76" s="21" t="n">
        <v>0</v>
      </c>
      <c r="AI76" s="21" t="n">
        <v>0</v>
      </c>
      <c r="AJ76" s="21" t="n">
        <v>0</v>
      </c>
      <c r="AK76" s="21" t="n">
        <v>898.309</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1.90612</v>
      </c>
      <c r="H77" s="3" t="n">
        <v>0.018641</v>
      </c>
      <c r="I77" s="3" t="n">
        <v>0.0301327</v>
      </c>
      <c r="J77" s="3" t="n">
        <v>0.0470834</v>
      </c>
      <c r="K77" s="3" t="n">
        <v>0.0878562</v>
      </c>
      <c r="L77" s="3" t="inlineStr">
        <is>
          <t>NE</t>
        </is>
      </c>
      <c r="M77" s="3" t="inlineStr">
        <is>
          <t>NE</t>
        </is>
      </c>
      <c r="N77" s="3" t="n">
        <v>27.7256</v>
      </c>
      <c r="O77" s="3" t="n">
        <v>3.00452</v>
      </c>
      <c r="P77" s="3" t="n">
        <v>1.32454</v>
      </c>
      <c r="Q77" s="3" t="n">
        <v>1.28923</v>
      </c>
      <c r="R77" s="3" t="inlineStr">
        <is>
          <t>NE</t>
        </is>
      </c>
      <c r="S77" s="3" t="n">
        <v>0.06604019999999999</v>
      </c>
      <c r="T77" s="3" t="inlineStr">
        <is>
          <t>NE</t>
        </is>
      </c>
      <c r="U77" s="3" t="inlineStr">
        <is>
          <t>NE</t>
        </is>
      </c>
      <c r="V77" s="3" t="n">
        <v>83.9564</v>
      </c>
      <c r="W77" s="3" t="n">
        <v>8.72856</v>
      </c>
      <c r="X77" s="3" t="inlineStr">
        <is>
          <t>NE</t>
        </is>
      </c>
      <c r="Y77" s="3" t="inlineStr">
        <is>
          <t>NE</t>
        </is>
      </c>
      <c r="Z77" s="3" t="inlineStr">
        <is>
          <t>NE</t>
        </is>
      </c>
      <c r="AA77" s="3" t="inlineStr">
        <is>
          <t>NE</t>
        </is>
      </c>
      <c r="AB77" s="3" t="inlineStr">
        <is>
          <t>NE</t>
        </is>
      </c>
      <c r="AC77" s="3" t="inlineStr">
        <is>
          <t>NE</t>
        </is>
      </c>
      <c r="AD77" s="3" t="n">
        <v>124.829</v>
      </c>
      <c r="AE77" s="50" t="inlineStr"/>
      <c r="AF77" s="21" t="n">
        <v>0</v>
      </c>
      <c r="AG77" s="21" t="n">
        <v>0</v>
      </c>
      <c r="AH77" s="21" t="n">
        <v>0</v>
      </c>
      <c r="AI77" s="21" t="n">
        <v>0</v>
      </c>
      <c r="AJ77" s="21" t="n">
        <v>0</v>
      </c>
      <c r="AK77" s="21" t="n">
        <v>787.741</v>
      </c>
      <c r="AL77" s="39" t="n">
        <v>0</v>
      </c>
    </row>
    <row r="78" ht="26.25" customHeight="1" thickBot="1">
      <c r="A78" s="59" t="inlineStr">
        <is>
          <t>B_Industry</t>
        </is>
      </c>
      <c r="B78" s="59" t="inlineStr">
        <is>
          <t>2C7a</t>
        </is>
      </c>
      <c r="C78" s="60" t="inlineStr">
        <is>
          <t>Copper production</t>
        </is>
      </c>
      <c r="D78" s="61" t="n"/>
      <c r="E78" s="3" t="n">
        <v>2.88e-05</v>
      </c>
      <c r="F78" s="3" t="n">
        <v>0.0062859</v>
      </c>
      <c r="G78" s="3" t="n">
        <v>11.8915</v>
      </c>
      <c r="H78" s="3" t="inlineStr">
        <is>
          <t>NE</t>
        </is>
      </c>
      <c r="I78" s="3" t="n">
        <v>0.379322</v>
      </c>
      <c r="J78" s="3" t="n">
        <v>0.495427</v>
      </c>
      <c r="K78" s="3" t="n">
        <v>0.679311</v>
      </c>
      <c r="L78" s="3" t="n">
        <v>0.000453663</v>
      </c>
      <c r="M78" s="3" t="n">
        <v>0.47113</v>
      </c>
      <c r="N78" s="3" t="n">
        <v>44.558</v>
      </c>
      <c r="O78" s="3" t="n">
        <v>13.8859</v>
      </c>
      <c r="P78" s="3" t="n">
        <v>0.104482</v>
      </c>
      <c r="Q78" s="3" t="n">
        <v>13.516</v>
      </c>
      <c r="R78" s="3" t="n">
        <v>24.1841</v>
      </c>
      <c r="S78" s="3" t="n">
        <v>100.941</v>
      </c>
      <c r="T78" s="3" t="n">
        <v>17.1966</v>
      </c>
      <c r="U78" s="3" t="n">
        <v>0.099</v>
      </c>
      <c r="V78" s="3" t="n">
        <v>23.9557</v>
      </c>
      <c r="W78" s="3" t="n">
        <v>18.0114</v>
      </c>
      <c r="X78" s="3" t="inlineStr">
        <is>
          <t>NE</t>
        </is>
      </c>
      <c r="Y78" s="3" t="inlineStr">
        <is>
          <t>NE</t>
        </is>
      </c>
      <c r="Z78" s="3" t="inlineStr">
        <is>
          <t>NE</t>
        </is>
      </c>
      <c r="AA78" s="3" t="inlineStr">
        <is>
          <t>NE</t>
        </is>
      </c>
      <c r="AB78" s="3" t="n">
        <v>0.000432059</v>
      </c>
      <c r="AC78" s="3" t="n">
        <v>9.12982</v>
      </c>
      <c r="AD78" s="3" t="n">
        <v>1.45095</v>
      </c>
      <c r="AE78" s="50" t="inlineStr"/>
      <c r="AF78" s="21" t="n">
        <v>0</v>
      </c>
      <c r="AG78" s="21" t="n">
        <v>0</v>
      </c>
      <c r="AH78" s="21" t="n">
        <v>0.845481</v>
      </c>
      <c r="AI78" s="21" t="n">
        <v>0</v>
      </c>
      <c r="AJ78" s="21" t="n">
        <v>0</v>
      </c>
      <c r="AK78" s="21" t="n">
        <v>820.741</v>
      </c>
      <c r="AL78" s="39" t="n">
        <v>0</v>
      </c>
    </row>
    <row r="79" ht="26.25" customHeight="1" thickBot="1">
      <c r="A79" s="59" t="inlineStr">
        <is>
          <t>B_Industry</t>
        </is>
      </c>
      <c r="B79" s="59" t="inlineStr">
        <is>
          <t>2C7b</t>
        </is>
      </c>
      <c r="C79" s="60" t="inlineStr">
        <is>
          <t>Nickel production</t>
        </is>
      </c>
      <c r="D79" s="61" t="n"/>
      <c r="E79" s="3" t="inlineStr">
        <is>
          <t>NE</t>
        </is>
      </c>
      <c r="F79" s="3" t="n">
        <v>0.1887</v>
      </c>
      <c r="G79" s="3" t="n">
        <v>0.229815</v>
      </c>
      <c r="H79" s="3" t="n">
        <v>0.8</v>
      </c>
      <c r="I79" s="3" t="n">
        <v>0.0036828</v>
      </c>
      <c r="J79" s="3" t="n">
        <v>0.006138</v>
      </c>
      <c r="K79" s="3" t="n">
        <v>0.0073656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4.10421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1.94313</v>
      </c>
      <c r="F80" s="3" t="n">
        <v>1.31379</v>
      </c>
      <c r="G80" s="3" t="n">
        <v>8.802709999999999</v>
      </c>
      <c r="H80" s="3" t="n">
        <v>0.0720042</v>
      </c>
      <c r="I80" s="3" t="n">
        <v>0.43534</v>
      </c>
      <c r="J80" s="3" t="n">
        <v>0.612602</v>
      </c>
      <c r="K80" s="3" t="n">
        <v>1.40522</v>
      </c>
      <c r="L80" s="3" t="n">
        <v>0.000161737</v>
      </c>
      <c r="M80" s="3" t="n">
        <v>4.49946</v>
      </c>
      <c r="N80" s="3" t="n">
        <v>15.0801</v>
      </c>
      <c r="O80" s="3" t="n">
        <v>0.418583</v>
      </c>
      <c r="P80" s="3" t="n">
        <v>0.257263</v>
      </c>
      <c r="Q80" s="3" t="n">
        <v>2.07749</v>
      </c>
      <c r="R80" s="3" t="n">
        <v>1.72366</v>
      </c>
      <c r="S80" s="3" t="n">
        <v>12.9702</v>
      </c>
      <c r="T80" s="3" t="n">
        <v>1.61493</v>
      </c>
      <c r="U80" s="3" t="n">
        <v>0.884655</v>
      </c>
      <c r="V80" s="3" t="n">
        <v>49.1523</v>
      </c>
      <c r="W80" s="3" t="n">
        <v>2.4945</v>
      </c>
      <c r="X80" s="3" t="n">
        <v>0.00598</v>
      </c>
      <c r="Y80" s="3" t="n">
        <v>0.00598</v>
      </c>
      <c r="Z80" s="3" t="n">
        <v>0.00598</v>
      </c>
      <c r="AA80" s="3" t="n">
        <v>0.00598</v>
      </c>
      <c r="AB80" s="3" t="n">
        <v>0.02392</v>
      </c>
      <c r="AC80" s="3" t="inlineStr">
        <is>
          <t>NE</t>
        </is>
      </c>
      <c r="AD80" s="3" t="n">
        <v>0.00485495</v>
      </c>
      <c r="AE80" s="50" t="inlineStr"/>
      <c r="AF80" s="21" t="n">
        <v>1.03247</v>
      </c>
      <c r="AG80" s="21" t="n">
        <v>1.527e-06</v>
      </c>
      <c r="AH80" s="21" t="n">
        <v>3.35463</v>
      </c>
      <c r="AI80" s="21" t="n">
        <v>0</v>
      </c>
      <c r="AJ80" s="21" t="n">
        <v>0</v>
      </c>
      <c r="AK80" s="21" t="n">
        <v>368.675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0.0171984</v>
      </c>
      <c r="J81" s="3" t="n">
        <v>0.08402759999999999</v>
      </c>
      <c r="K81" s="3" t="n">
        <v>0.217857</v>
      </c>
      <c r="L81" s="3" t="n">
        <v>2.38519e-05</v>
      </c>
      <c r="M81" s="3" t="n">
        <v>0.16127</v>
      </c>
      <c r="N81" s="3" t="n">
        <v>0.821535</v>
      </c>
      <c r="O81" s="3" t="n">
        <v>0.0107187</v>
      </c>
      <c r="P81" s="3" t="inlineStr">
        <is>
          <t>NE</t>
        </is>
      </c>
      <c r="Q81" s="3" t="n">
        <v>0.0229686</v>
      </c>
      <c r="R81" s="3" t="n">
        <v>0.306969</v>
      </c>
      <c r="S81" s="3" t="inlineStr">
        <is>
          <t>NE</t>
        </is>
      </c>
      <c r="T81" s="3" t="inlineStr">
        <is>
          <t>NE</t>
        </is>
      </c>
      <c r="U81" s="3" t="inlineStr">
        <is>
          <t>NE</t>
        </is>
      </c>
      <c r="V81" s="3" t="n">
        <v>4.15054</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5118.27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765.877</v>
      </c>
      <c r="G82" s="3" t="inlineStr">
        <is>
          <t>NE</t>
        </is>
      </c>
      <c r="H82" s="3" t="n">
        <v>0.527176</v>
      </c>
      <c r="I82" s="3" t="inlineStr">
        <is>
          <t>NE</t>
        </is>
      </c>
      <c r="J82" s="3" t="inlineStr">
        <is>
          <t>NE</t>
        </is>
      </c>
      <c r="K82" s="3" t="inlineStr">
        <is>
          <t>NE</t>
        </is>
      </c>
      <c r="L82" s="3" t="inlineStr">
        <is>
          <t>NE</t>
        </is>
      </c>
      <c r="M82" s="3" t="inlineStr">
        <is>
          <t>NE</t>
        </is>
      </c>
      <c r="N82" s="3" t="inlineStr">
        <is>
          <t>NE</t>
        </is>
      </c>
      <c r="O82" s="3" t="inlineStr">
        <is>
          <t>NE</t>
        </is>
      </c>
      <c r="P82" s="3" t="n">
        <v>1.06276</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53088100</v>
      </c>
      <c r="AL82" s="39" t="n">
        <v>0</v>
      </c>
    </row>
    <row r="83" ht="26.25" customHeight="1" thickBot="1">
      <c r="A83" s="59" t="inlineStr">
        <is>
          <t>B_Industry</t>
        </is>
      </c>
      <c r="B83" s="70" t="inlineStr">
        <is>
          <t>2D3b</t>
        </is>
      </c>
      <c r="C83" s="71" t="inlineStr">
        <is>
          <t>Road paving with asphalt</t>
        </is>
      </c>
      <c r="D83" s="61" t="n"/>
      <c r="E83" s="3" t="n">
        <v>1.0234</v>
      </c>
      <c r="F83" s="3" t="n">
        <v>8.1495</v>
      </c>
      <c r="G83" s="3" t="n">
        <v>1.97329</v>
      </c>
      <c r="H83" s="3" t="inlineStr">
        <is>
          <t>NE</t>
        </is>
      </c>
      <c r="I83" s="3" t="n">
        <v>2.40297</v>
      </c>
      <c r="J83" s="3" t="n">
        <v>19.4843</v>
      </c>
      <c r="K83" s="3" t="n">
        <v>102.383</v>
      </c>
      <c r="L83" s="3" t="n">
        <v>0.152284</v>
      </c>
      <c r="M83" s="3" t="n">
        <v>0.696908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1.00074</v>
      </c>
      <c r="X83" s="3" t="n">
        <v>0.00258093</v>
      </c>
      <c r="Y83" s="3" t="n">
        <v>0.00761645</v>
      </c>
      <c r="Z83" s="3" t="n">
        <v>0.00870684</v>
      </c>
      <c r="AA83" s="3" t="n">
        <v>0.000279463</v>
      </c>
      <c r="AB83" s="3" t="n">
        <v>0.0191836</v>
      </c>
      <c r="AC83" s="3" t="inlineStr">
        <is>
          <t>NE</t>
        </is>
      </c>
      <c r="AD83" s="3" t="inlineStr">
        <is>
          <t>NE</t>
        </is>
      </c>
      <c r="AE83" s="50" t="inlineStr"/>
      <c r="AF83" s="21" t="n">
        <v>0</v>
      </c>
      <c r="AG83" s="21" t="n">
        <v>0</v>
      </c>
      <c r="AH83" s="21" t="n">
        <v>0</v>
      </c>
      <c r="AI83" s="21" t="n">
        <v>0</v>
      </c>
      <c r="AJ83" s="21" t="n">
        <v>0</v>
      </c>
      <c r="AK83" s="21" t="n">
        <v>292713000</v>
      </c>
      <c r="AL83" s="39" t="n">
        <v>0</v>
      </c>
    </row>
    <row r="84" ht="26.25" customHeight="1" thickBot="1">
      <c r="A84" s="59" t="inlineStr">
        <is>
          <t>B_Industry</t>
        </is>
      </c>
      <c r="B84" s="70" t="inlineStr">
        <is>
          <t>2D3c</t>
        </is>
      </c>
      <c r="C84" s="71" t="inlineStr">
        <is>
          <t>Asphalt roofing</t>
        </is>
      </c>
      <c r="D84" s="61" t="n"/>
      <c r="E84" s="3" t="n">
        <v>0.006414</v>
      </c>
      <c r="F84" s="3" t="n">
        <v>3.7545</v>
      </c>
      <c r="G84" s="3" t="inlineStr">
        <is>
          <t>NE</t>
        </is>
      </c>
      <c r="H84" s="3" t="inlineStr">
        <is>
          <t>NE</t>
        </is>
      </c>
      <c r="I84" s="3" t="n">
        <v>1.9615</v>
      </c>
      <c r="J84" s="3" t="n">
        <v>9.666320000000001</v>
      </c>
      <c r="K84" s="3" t="n">
        <v>38.3578</v>
      </c>
      <c r="L84" s="3" t="n">
        <v>0.00114806</v>
      </c>
      <c r="M84" s="3" t="n">
        <v>0.486028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273751000</v>
      </c>
      <c r="AL84" s="39" t="n">
        <v>0</v>
      </c>
    </row>
    <row r="85" ht="26.25" customHeight="1" thickBot="1">
      <c r="A85" s="59" t="inlineStr">
        <is>
          <t>E_Solvents</t>
        </is>
      </c>
      <c r="B85" s="65" t="inlineStr">
        <is>
          <t>2D3d</t>
        </is>
      </c>
      <c r="C85" s="71" t="inlineStr">
        <is>
          <t>Coating applications</t>
        </is>
      </c>
      <c r="D85" s="61" t="n"/>
      <c r="E85" s="3" t="n">
        <v>0.132791</v>
      </c>
      <c r="F85" s="3" t="n">
        <v>1332.2</v>
      </c>
      <c r="G85" s="3" t="n">
        <v>0.00272346</v>
      </c>
      <c r="H85" s="3" t="inlineStr">
        <is>
          <t>NE</t>
        </is>
      </c>
      <c r="I85" s="3" t="n">
        <v>0.00219998</v>
      </c>
      <c r="J85" s="3" t="n">
        <v>0.0037766</v>
      </c>
      <c r="K85" s="3" t="n">
        <v>0.0050332</v>
      </c>
      <c r="L85" s="3" t="inlineStr">
        <is>
          <t>NE</t>
        </is>
      </c>
      <c r="M85" s="3" t="n">
        <v>0.11268</v>
      </c>
      <c r="N85" s="3" t="inlineStr">
        <is>
          <t>NE</t>
        </is>
      </c>
      <c r="O85" s="3" t="n">
        <v>0.00160915</v>
      </c>
      <c r="P85" s="3" t="inlineStr">
        <is>
          <t>NE</t>
        </is>
      </c>
      <c r="Q85" s="3" t="inlineStr">
        <is>
          <t>NE</t>
        </is>
      </c>
      <c r="R85" s="3" t="n">
        <v>0.123432</v>
      </c>
      <c r="S85" s="3" t="inlineStr">
        <is>
          <t>NE</t>
        </is>
      </c>
      <c r="T85" s="3" t="n">
        <v>0.00149565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99370300</v>
      </c>
      <c r="AL85" s="39" t="n">
        <v>0</v>
      </c>
    </row>
    <row r="86" ht="26.25" customHeight="1" thickBot="1">
      <c r="A86" s="59" t="inlineStr">
        <is>
          <t>E_Solvents</t>
        </is>
      </c>
      <c r="B86" s="65" t="inlineStr">
        <is>
          <t>2D3e</t>
        </is>
      </c>
      <c r="C86" s="69" t="inlineStr">
        <is>
          <t>Degreasing</t>
        </is>
      </c>
      <c r="D86" s="61" t="n"/>
      <c r="E86" s="3" t="n">
        <v>0.00102984</v>
      </c>
      <c r="F86" s="3" t="n">
        <v>219.938</v>
      </c>
      <c r="G86" s="3" t="n">
        <v>0.000309964</v>
      </c>
      <c r="H86" s="3" t="n">
        <v>0.0002</v>
      </c>
      <c r="I86" s="3" t="inlineStr">
        <is>
          <t>NE</t>
        </is>
      </c>
      <c r="J86" s="3" t="inlineStr">
        <is>
          <t>NE</t>
        </is>
      </c>
      <c r="K86" s="3" t="inlineStr">
        <is>
          <t>NE</t>
        </is>
      </c>
      <c r="L86" s="3" t="inlineStr">
        <is>
          <t>NE</t>
        </is>
      </c>
      <c r="M86" s="3" t="n">
        <v>0.0009898509999999999</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0.0028546</v>
      </c>
      <c r="AD86" s="3" t="inlineStr">
        <is>
          <t>NE</t>
        </is>
      </c>
      <c r="AE86" s="50" t="inlineStr"/>
      <c r="AF86" s="21" t="n">
        <v>0</v>
      </c>
      <c r="AG86" s="21" t="n">
        <v>0</v>
      </c>
      <c r="AH86" s="21" t="n">
        <v>0</v>
      </c>
      <c r="AI86" s="21" t="n">
        <v>0</v>
      </c>
      <c r="AJ86" s="21" t="n">
        <v>0</v>
      </c>
      <c r="AK86" s="21" t="n">
        <v>11006200</v>
      </c>
      <c r="AL86" s="39" t="n">
        <v>0</v>
      </c>
    </row>
    <row r="87" ht="26.25" customHeight="1" thickBot="1">
      <c r="A87" s="59" t="inlineStr">
        <is>
          <t>E_Solvents</t>
        </is>
      </c>
      <c r="B87" s="65" t="inlineStr">
        <is>
          <t>2D3f</t>
        </is>
      </c>
      <c r="C87" s="69" t="inlineStr">
        <is>
          <t>Dry cleaning</t>
        </is>
      </c>
      <c r="D87" s="61" t="n"/>
      <c r="E87" s="3" t="inlineStr">
        <is>
          <t>NE</t>
        </is>
      </c>
      <c r="F87" s="3" t="n">
        <v>24.7435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8.12e-05</v>
      </c>
      <c r="AD87" s="3" t="inlineStr">
        <is>
          <t>NE</t>
        </is>
      </c>
      <c r="AE87" s="50" t="inlineStr"/>
      <c r="AF87" s="21" t="n">
        <v>0</v>
      </c>
      <c r="AG87" s="21" t="n">
        <v>0</v>
      </c>
      <c r="AH87" s="21" t="n">
        <v>0</v>
      </c>
      <c r="AI87" s="21" t="n">
        <v>0</v>
      </c>
      <c r="AJ87" s="21" t="n">
        <v>0</v>
      </c>
      <c r="AK87" s="21" t="n">
        <v>8422390</v>
      </c>
      <c r="AL87" s="39" t="inlineStr">
        <is>
          <t>NE</t>
        </is>
      </c>
    </row>
    <row r="88" ht="26.25" customHeight="1" thickBot="1">
      <c r="A88" s="59" t="inlineStr">
        <is>
          <t>E_Solvents</t>
        </is>
      </c>
      <c r="B88" s="65" t="inlineStr">
        <is>
          <t>2D3g</t>
        </is>
      </c>
      <c r="C88" s="69" t="inlineStr">
        <is>
          <t>Chemical products</t>
        </is>
      </c>
      <c r="D88" s="61" t="n"/>
      <c r="E88" s="3" t="n">
        <v>0.0552168</v>
      </c>
      <c r="F88" s="3" t="n">
        <v>365.186</v>
      </c>
      <c r="G88" s="3" t="n">
        <v>0.0312055</v>
      </c>
      <c r="H88" s="3" t="n">
        <v>0.0584817</v>
      </c>
      <c r="I88" s="3" t="n">
        <v>0.0264357</v>
      </c>
      <c r="J88" s="3" t="n">
        <v>0.0327337</v>
      </c>
      <c r="K88" s="3" t="n">
        <v>1.99322</v>
      </c>
      <c r="L88" s="3" t="inlineStr">
        <is>
          <t>NE</t>
        </is>
      </c>
      <c r="M88" s="3" t="n">
        <v>0.08512690000000001</v>
      </c>
      <c r="N88" s="3" t="n">
        <v>0.02</v>
      </c>
      <c r="O88" s="3" t="n">
        <v>0.000303183</v>
      </c>
      <c r="P88" s="3" t="inlineStr">
        <is>
          <t>NE</t>
        </is>
      </c>
      <c r="Q88" s="3" t="n">
        <v>0.000655276</v>
      </c>
      <c r="R88" s="3" t="n">
        <v>0.00706697</v>
      </c>
      <c r="S88" s="3" t="inlineStr">
        <is>
          <t>NE</t>
        </is>
      </c>
      <c r="T88" s="3" t="n">
        <v>0.0539806</v>
      </c>
      <c r="U88" s="3" t="n">
        <v>0.000415029</v>
      </c>
      <c r="V88" s="3" t="inlineStr">
        <is>
          <t>NE</t>
        </is>
      </c>
      <c r="W88" s="3" t="inlineStr">
        <is>
          <t>NE</t>
        </is>
      </c>
      <c r="X88" s="3" t="n">
        <v>1.02613</v>
      </c>
      <c r="Y88" s="3" t="inlineStr">
        <is>
          <t>NE</t>
        </is>
      </c>
      <c r="Z88" s="3" t="inlineStr">
        <is>
          <t>NE</t>
        </is>
      </c>
      <c r="AA88" s="3" t="inlineStr">
        <is>
          <t>NE</t>
        </is>
      </c>
      <c r="AB88" s="3" t="n">
        <v>2.69926</v>
      </c>
      <c r="AC88" s="3" t="inlineStr">
        <is>
          <t>NE</t>
        </is>
      </c>
      <c r="AD88" s="3" t="inlineStr">
        <is>
          <t>NE</t>
        </is>
      </c>
      <c r="AE88" s="50" t="inlineStr"/>
      <c r="AF88" s="21" t="n">
        <v>0</v>
      </c>
      <c r="AG88" s="21" t="n">
        <v>0</v>
      </c>
      <c r="AH88" s="21" t="n">
        <v>0</v>
      </c>
      <c r="AI88" s="21" t="n">
        <v>0</v>
      </c>
      <c r="AJ88" s="21" t="n">
        <v>0</v>
      </c>
      <c r="AK88" s="21" t="n">
        <v>382223000</v>
      </c>
      <c r="AL88" s="39" t="n">
        <v>0</v>
      </c>
    </row>
    <row r="89" ht="26.25" customHeight="1" thickBot="1">
      <c r="A89" s="59" t="inlineStr">
        <is>
          <t>E_Solvents</t>
        </is>
      </c>
      <c r="B89" s="65" t="inlineStr">
        <is>
          <t>2D3h</t>
        </is>
      </c>
      <c r="C89" s="69" t="inlineStr">
        <is>
          <t>Printing</t>
        </is>
      </c>
      <c r="D89" s="61" t="n"/>
      <c r="E89" s="3" t="n">
        <v>0.00262002</v>
      </c>
      <c r="F89" s="3" t="n">
        <v>326.594</v>
      </c>
      <c r="G89" s="3" t="n">
        <v>5.287e-06</v>
      </c>
      <c r="H89" s="3" t="n">
        <v>0.00149979</v>
      </c>
      <c r="I89" s="3" t="inlineStr">
        <is>
          <t>NE</t>
        </is>
      </c>
      <c r="J89" s="3" t="inlineStr">
        <is>
          <t>NE</t>
        </is>
      </c>
      <c r="K89" s="3" t="inlineStr">
        <is>
          <t>NE</t>
        </is>
      </c>
      <c r="L89" s="3" t="inlineStr">
        <is>
          <t>NE</t>
        </is>
      </c>
      <c r="M89" s="3" t="n">
        <v>0.000260427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11283900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0.036562</v>
      </c>
      <c r="F90" s="3" t="n">
        <v>462.278</v>
      </c>
      <c r="G90" s="3" t="n">
        <v>0.159938</v>
      </c>
      <c r="H90" s="3" t="n">
        <v>0.779793</v>
      </c>
      <c r="I90" s="3" t="n">
        <v>3.48919</v>
      </c>
      <c r="J90" s="3" t="n">
        <v>4.95702</v>
      </c>
      <c r="K90" s="3" t="n">
        <v>6.01789</v>
      </c>
      <c r="L90" s="3" t="n">
        <v>2.0361e-05</v>
      </c>
      <c r="M90" s="3" t="n">
        <v>1.07293</v>
      </c>
      <c r="N90" s="3" t="n">
        <v>0.841745</v>
      </c>
      <c r="O90" s="3" t="n">
        <v>0.135873</v>
      </c>
      <c r="P90" s="3" t="n">
        <v>0.000161155</v>
      </c>
      <c r="Q90" s="3" t="n">
        <v>0.00164728</v>
      </c>
      <c r="R90" s="3" t="n">
        <v>0.141959</v>
      </c>
      <c r="S90" s="3" t="n">
        <v>5.64924</v>
      </c>
      <c r="T90" s="3" t="n">
        <v>0.286433</v>
      </c>
      <c r="U90" s="3" t="n">
        <v>0.0296557</v>
      </c>
      <c r="V90" s="3" t="n">
        <v>7.02342</v>
      </c>
      <c r="W90" s="3" t="n">
        <v>20.2578</v>
      </c>
      <c r="X90" s="3" t="n">
        <v>0.0778925</v>
      </c>
      <c r="Y90" s="3" t="n">
        <v>0.019252</v>
      </c>
      <c r="Z90" s="3" t="n">
        <v>0.0271075</v>
      </c>
      <c r="AA90" s="3" t="n">
        <v>0.0276906</v>
      </c>
      <c r="AB90" s="3" t="n">
        <v>0.151942</v>
      </c>
      <c r="AC90" s="3" t="n">
        <v>0.0025</v>
      </c>
      <c r="AD90" s="3" t="inlineStr">
        <is>
          <t>NE</t>
        </is>
      </c>
      <c r="AE90" s="50" t="inlineStr"/>
      <c r="AF90" s="21" t="n">
        <v>0</v>
      </c>
      <c r="AG90" s="21" t="n">
        <v>0</v>
      </c>
      <c r="AH90" s="21" t="n">
        <v>0</v>
      </c>
      <c r="AI90" s="21" t="n">
        <v>0</v>
      </c>
      <c r="AJ90" s="21" t="n">
        <v>0</v>
      </c>
      <c r="AK90" s="21" t="n">
        <v>466004</v>
      </c>
      <c r="AL90" s="39" t="n">
        <v>0</v>
      </c>
    </row>
    <row r="91" ht="26.25" customHeight="1" thickBot="1">
      <c r="A91" s="59" t="inlineStr">
        <is>
          <t>E_Solvents</t>
        </is>
      </c>
      <c r="B91" s="63" t="inlineStr">
        <is>
          <t>2G</t>
        </is>
      </c>
      <c r="C91" s="65" t="inlineStr">
        <is>
          <t>Other product use (please specify in the IIR)</t>
        </is>
      </c>
      <c r="D91" s="61" t="n"/>
      <c r="E91" s="3" t="n">
        <v>2.88996</v>
      </c>
      <c r="F91" s="3" t="n">
        <v>57.8148</v>
      </c>
      <c r="G91" s="3" t="n">
        <v>0.629177</v>
      </c>
      <c r="H91" s="3" t="n">
        <v>3.29077</v>
      </c>
      <c r="I91" s="3" t="n">
        <v>21.2052</v>
      </c>
      <c r="J91" s="3" t="n">
        <v>23.6109</v>
      </c>
      <c r="K91" s="3" t="n">
        <v>24.0239</v>
      </c>
      <c r="L91" s="3" t="n">
        <v>2.34716</v>
      </c>
      <c r="M91" s="3" t="n">
        <v>58.1734</v>
      </c>
      <c r="N91" s="3" t="n">
        <v>33.2451</v>
      </c>
      <c r="O91" s="3" t="n">
        <v>4.13244</v>
      </c>
      <c r="P91" s="3" t="n">
        <v>0.00965326</v>
      </c>
      <c r="Q91" s="3" t="n">
        <v>0.0420595</v>
      </c>
      <c r="R91" s="3" t="n">
        <v>3.38882</v>
      </c>
      <c r="S91" s="3" t="n">
        <v>159.274</v>
      </c>
      <c r="T91" s="3" t="n">
        <v>7.43198</v>
      </c>
      <c r="U91" s="3" t="n">
        <v>0.648091</v>
      </c>
      <c r="V91" s="3" t="n">
        <v>89.1635</v>
      </c>
      <c r="W91" s="3" t="n">
        <v>0.369959</v>
      </c>
      <c r="X91" s="3" t="n">
        <v>0.151694</v>
      </c>
      <c r="Y91" s="3" t="n">
        <v>0.098111</v>
      </c>
      <c r="Z91" s="3" t="n">
        <v>0.0856166</v>
      </c>
      <c r="AA91" s="3" t="n">
        <v>0.114935</v>
      </c>
      <c r="AB91" s="3" t="n">
        <v>0.450356</v>
      </c>
      <c r="AC91" s="3" t="n">
        <v>0.00142242</v>
      </c>
      <c r="AD91" s="3" t="n">
        <v>0.0024237</v>
      </c>
      <c r="AE91" s="50" t="inlineStr"/>
      <c r="AF91" s="21" t="n">
        <v>0</v>
      </c>
      <c r="AG91" s="21" t="n">
        <v>0</v>
      </c>
      <c r="AH91" s="21" t="n">
        <v>0</v>
      </c>
      <c r="AI91" s="21" t="n">
        <v>0</v>
      </c>
      <c r="AJ91" s="21" t="n">
        <v>0</v>
      </c>
      <c r="AK91" s="21" t="n">
        <v>86997</v>
      </c>
      <c r="AL91" s="39" t="n">
        <v>0</v>
      </c>
    </row>
    <row r="92" ht="26.25" customHeight="1" thickBot="1">
      <c r="A92" s="59" t="inlineStr">
        <is>
          <t>B_Industry</t>
        </is>
      </c>
      <c r="B92" s="59" t="inlineStr">
        <is>
          <t>2H1</t>
        </is>
      </c>
      <c r="C92" s="60" t="inlineStr">
        <is>
          <t>Pulp and paper industry</t>
        </is>
      </c>
      <c r="D92" s="66" t="n"/>
      <c r="E92" s="3" t="n">
        <v>18.1729</v>
      </c>
      <c r="F92" s="3" t="n">
        <v>25.853</v>
      </c>
      <c r="G92" s="3" t="n">
        <v>26.7177</v>
      </c>
      <c r="H92" s="3" t="n">
        <v>2.1751</v>
      </c>
      <c r="I92" s="3" t="n">
        <v>10.5182</v>
      </c>
      <c r="J92" s="3" t="n">
        <v>13.5161</v>
      </c>
      <c r="K92" s="3" t="n">
        <v>15.2827</v>
      </c>
      <c r="L92" s="3" t="n">
        <v>0.160557</v>
      </c>
      <c r="M92" s="3" t="n">
        <v>27.761</v>
      </c>
      <c r="N92" s="3" t="n">
        <v>0.307047</v>
      </c>
      <c r="O92" s="3" t="n">
        <v>0.066527</v>
      </c>
      <c r="P92" s="3" t="n">
        <v>0.017014</v>
      </c>
      <c r="Q92" s="3" t="n">
        <v>0.12525</v>
      </c>
      <c r="R92" s="3" t="n">
        <v>0.151186</v>
      </c>
      <c r="S92" s="3" t="n">
        <v>0.329907</v>
      </c>
      <c r="T92" s="3" t="n">
        <v>0.358222</v>
      </c>
      <c r="U92" s="3" t="inlineStr">
        <is>
          <t>NE</t>
        </is>
      </c>
      <c r="V92" s="3" t="n">
        <v>0.6140949999999999</v>
      </c>
      <c r="W92" s="3" t="n">
        <v>0.033078</v>
      </c>
      <c r="X92" s="3" t="inlineStr">
        <is>
          <t>NE</t>
        </is>
      </c>
      <c r="Y92" s="3" t="inlineStr">
        <is>
          <t>NE</t>
        </is>
      </c>
      <c r="Z92" s="3" t="inlineStr">
        <is>
          <t>NE</t>
        </is>
      </c>
      <c r="AA92" s="3" t="inlineStr">
        <is>
          <t>NE</t>
        </is>
      </c>
      <c r="AB92" s="3" t="n">
        <v>0.0202182</v>
      </c>
      <c r="AC92" s="3" t="inlineStr">
        <is>
          <t>NE</t>
        </is>
      </c>
      <c r="AD92" s="3" t="inlineStr">
        <is>
          <t>NE</t>
        </is>
      </c>
      <c r="AE92" s="50" t="inlineStr"/>
      <c r="AF92" s="21" t="n">
        <v>0</v>
      </c>
      <c r="AG92" s="21" t="n">
        <v>0</v>
      </c>
      <c r="AH92" s="21" t="n">
        <v>0</v>
      </c>
      <c r="AI92" s="21" t="n">
        <v>0</v>
      </c>
      <c r="AJ92" s="21" t="n">
        <v>0</v>
      </c>
      <c r="AK92" s="21" t="n">
        <v>18459.6</v>
      </c>
      <c r="AL92" s="39" t="n">
        <v>0</v>
      </c>
    </row>
    <row r="93" ht="26.25" customHeight="1" thickBot="1">
      <c r="A93" s="59" t="inlineStr">
        <is>
          <t>B_Industry</t>
        </is>
      </c>
      <c r="B93" s="63" t="inlineStr">
        <is>
          <t>2H2</t>
        </is>
      </c>
      <c r="C93" s="60" t="inlineStr">
        <is>
          <t>Food and beverages industry</t>
        </is>
      </c>
      <c r="D93" s="66" t="n"/>
      <c r="E93" s="3" t="n">
        <v>0.0801476</v>
      </c>
      <c r="F93" s="3" t="n">
        <v>181.917</v>
      </c>
      <c r="G93" s="3" t="n">
        <v>0.0273282</v>
      </c>
      <c r="H93" s="3" t="n">
        <v>0.206118</v>
      </c>
      <c r="I93" s="3" t="n">
        <v>1.23171</v>
      </c>
      <c r="J93" s="3" t="n">
        <v>5.79219</v>
      </c>
      <c r="K93" s="3" t="n">
        <v>7.06838</v>
      </c>
      <c r="L93" s="3" t="n">
        <v>5.8912e-07</v>
      </c>
      <c r="M93" s="3" t="n">
        <v>0.712253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3.42535</v>
      </c>
      <c r="X93" s="3" t="n">
        <v>0.0129768</v>
      </c>
      <c r="Y93" s="3" t="n">
        <v>0.0119043</v>
      </c>
      <c r="Z93" s="3" t="n">
        <v>0.00450435</v>
      </c>
      <c r="AA93" s="3" t="n">
        <v>0.00761449</v>
      </c>
      <c r="AB93" s="3" t="n">
        <v>0.0371379</v>
      </c>
      <c r="AC93" s="3" t="n">
        <v>0.123085</v>
      </c>
      <c r="AD93" s="3" t="inlineStr">
        <is>
          <t>NE</t>
        </is>
      </c>
      <c r="AE93" s="50" t="inlineStr"/>
      <c r="AF93" s="21" t="n">
        <v>0</v>
      </c>
      <c r="AG93" s="21" t="n">
        <v>0</v>
      </c>
      <c r="AH93" s="21" t="n">
        <v>0</v>
      </c>
      <c r="AI93" s="21" t="n">
        <v>0</v>
      </c>
      <c r="AJ93" s="21" t="n">
        <v>0</v>
      </c>
      <c r="AK93" s="21" t="n">
        <v>3736790</v>
      </c>
      <c r="AL93" s="39" t="n">
        <v>0</v>
      </c>
    </row>
    <row r="94" ht="26.25" customHeight="1" thickBot="1">
      <c r="A94" s="59" t="inlineStr">
        <is>
          <t>B_Industry</t>
        </is>
      </c>
      <c r="B94" s="72" t="inlineStr">
        <is>
          <t>2H3</t>
        </is>
      </c>
      <c r="C94" s="60" t="inlineStr">
        <is>
          <t>Other industrial processes (please specify in the IIR)</t>
        </is>
      </c>
      <c r="D94" s="61" t="n"/>
      <c r="E94" s="3" t="n">
        <v>8.14e-05</v>
      </c>
      <c r="F94" s="3" t="n">
        <v>6.78158</v>
      </c>
      <c r="G94" s="3" t="n">
        <v>2e-07</v>
      </c>
      <c r="H94" s="3" t="n">
        <v>0.251279</v>
      </c>
      <c r="I94" s="3" t="n">
        <v>0.404603</v>
      </c>
      <c r="J94" s="3" t="n">
        <v>1.3873</v>
      </c>
      <c r="K94" s="3" t="n">
        <v>6.88682</v>
      </c>
      <c r="L94" s="3" t="n">
        <v>8.47829e-05</v>
      </c>
      <c r="M94" s="3" t="n">
        <v>3.3e-05</v>
      </c>
      <c r="N94" s="3" t="n">
        <v>2.43699</v>
      </c>
      <c r="O94" s="3" t="n">
        <v>0.002821</v>
      </c>
      <c r="P94" s="3" t="n">
        <v>0.000601</v>
      </c>
      <c r="Q94" s="3" t="inlineStr">
        <is>
          <t>NE</t>
        </is>
      </c>
      <c r="R94" s="3" t="n">
        <v>0.2686</v>
      </c>
      <c r="S94" s="3" t="n">
        <v>0.7453</v>
      </c>
      <c r="T94" s="3" t="n">
        <v>0.03</v>
      </c>
      <c r="U94" s="3" t="inlineStr">
        <is>
          <t>NE</t>
        </is>
      </c>
      <c r="V94" s="3" t="n">
        <v>0.533257</v>
      </c>
      <c r="W94" s="3" t="inlineStr">
        <is>
          <t>NE</t>
        </is>
      </c>
      <c r="X94" s="3" t="n">
        <v>0.0285592</v>
      </c>
      <c r="Y94" s="3" t="n">
        <v>0.0518837</v>
      </c>
      <c r="Z94" s="3" t="n">
        <v>0.0190392</v>
      </c>
      <c r="AA94" s="3" t="n">
        <v>0.0237568</v>
      </c>
      <c r="AB94" s="3" t="n">
        <v>0.123239</v>
      </c>
      <c r="AC94" s="3" t="inlineStr">
        <is>
          <t>NE</t>
        </is>
      </c>
      <c r="AD94" s="3" t="inlineStr">
        <is>
          <t>NE</t>
        </is>
      </c>
      <c r="AE94" s="50" t="inlineStr"/>
      <c r="AF94" s="21" t="n">
        <v>0</v>
      </c>
      <c r="AG94" s="21" t="n">
        <v>0</v>
      </c>
      <c r="AH94" s="21" t="n">
        <v>0.571641</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0.630891</v>
      </c>
      <c r="F95" s="3" t="n">
        <v>10.1022</v>
      </c>
      <c r="G95" s="3" t="n">
        <v>0.200204</v>
      </c>
      <c r="H95" s="3" t="n">
        <v>0.0006086</v>
      </c>
      <c r="I95" s="3" t="n">
        <v>2.58884</v>
      </c>
      <c r="J95" s="3" t="n">
        <v>4.66295</v>
      </c>
      <c r="K95" s="3" t="n">
        <v>27.3652</v>
      </c>
      <c r="L95" s="3" t="n">
        <v>0.00101534</v>
      </c>
      <c r="M95" s="3" t="n">
        <v>0.644081</v>
      </c>
      <c r="N95" s="3" t="n">
        <v>1.21713</v>
      </c>
      <c r="O95" s="3" t="n">
        <v>0.00456018</v>
      </c>
      <c r="P95" s="3" t="n">
        <v>0.00110747</v>
      </c>
      <c r="Q95" s="3" t="n">
        <v>0.00597167</v>
      </c>
      <c r="R95" s="3" t="n">
        <v>0.112919</v>
      </c>
      <c r="S95" s="3" t="n">
        <v>0.076003</v>
      </c>
      <c r="T95" s="3" t="n">
        <v>0.163949</v>
      </c>
      <c r="U95" s="3" t="inlineStr">
        <is>
          <t>NE</t>
        </is>
      </c>
      <c r="V95" s="3" t="inlineStr">
        <is>
          <t>NE</t>
        </is>
      </c>
      <c r="W95" s="3" t="n">
        <v>0.277269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0.058928</v>
      </c>
      <c r="AG95" s="21" t="n">
        <v>0</v>
      </c>
      <c r="AH95" s="21" t="n">
        <v>0.10959</v>
      </c>
      <c r="AI95" s="21" t="n">
        <v>0.462253</v>
      </c>
      <c r="AJ95" s="21" t="n">
        <v>0</v>
      </c>
      <c r="AK95" s="21" t="n">
        <v>8320130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0.298578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2966.59</v>
      </c>
      <c r="AE97" s="50" t="inlineStr"/>
      <c r="AF97" s="21" t="n">
        <v>0</v>
      </c>
      <c r="AG97" s="21" t="n">
        <v>0</v>
      </c>
      <c r="AH97" s="21" t="n">
        <v>0</v>
      </c>
      <c r="AI97" s="21" t="n">
        <v>0</v>
      </c>
      <c r="AJ97" s="21" t="n">
        <v>0</v>
      </c>
      <c r="AK97" s="21" t="n">
        <v>8897900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0.0327205</v>
      </c>
      <c r="F98" s="3" t="n">
        <v>0.204274</v>
      </c>
      <c r="G98" s="3" t="n">
        <v>0.0427806</v>
      </c>
      <c r="H98" s="3" t="n">
        <v>0.186332</v>
      </c>
      <c r="I98" s="3" t="n">
        <v>12.7937</v>
      </c>
      <c r="J98" s="3" t="n">
        <v>51.5916</v>
      </c>
      <c r="K98" s="3" t="n">
        <v>116.475</v>
      </c>
      <c r="L98" s="3" t="n">
        <v>0</v>
      </c>
      <c r="M98" s="3" t="n">
        <v>0.0367424</v>
      </c>
      <c r="N98" s="3" t="n">
        <v>2.24532</v>
      </c>
      <c r="O98" s="3" t="n">
        <v>1.2e-05</v>
      </c>
      <c r="P98" s="3" t="inlineStr">
        <is>
          <t>NE</t>
        </is>
      </c>
      <c r="Q98" s="3" t="inlineStr">
        <is>
          <t>NE</t>
        </is>
      </c>
      <c r="R98" s="3" t="n">
        <v>0.013359</v>
      </c>
      <c r="S98" s="3" t="n">
        <v>0.0999</v>
      </c>
      <c r="T98" s="3" t="n">
        <v>0.089362</v>
      </c>
      <c r="U98" s="3" t="inlineStr">
        <is>
          <t>NE</t>
        </is>
      </c>
      <c r="V98" s="3" t="n">
        <v>0.8120000000000001</v>
      </c>
      <c r="W98" s="3" t="n">
        <v>0.281632</v>
      </c>
      <c r="X98" s="3" t="n">
        <v>0.0036005</v>
      </c>
      <c r="Y98" s="3" t="inlineStr">
        <is>
          <t>NE</t>
        </is>
      </c>
      <c r="Z98" s="3" t="n">
        <v>0.00066325</v>
      </c>
      <c r="AA98" s="3" t="n">
        <v>0.0008338</v>
      </c>
      <c r="AB98" s="3" t="n">
        <v>0.00509755</v>
      </c>
      <c r="AC98" s="3" t="inlineStr">
        <is>
          <t>NE</t>
        </is>
      </c>
      <c r="AD98" s="3" t="n">
        <v>5.31539</v>
      </c>
      <c r="AE98" s="50" t="inlineStr"/>
      <c r="AF98" s="21" t="n">
        <v>0</v>
      </c>
      <c r="AG98" s="21" t="n">
        <v>0</v>
      </c>
      <c r="AH98" s="21" t="n">
        <v>0</v>
      </c>
      <c r="AI98" s="21" t="n">
        <v>0</v>
      </c>
      <c r="AJ98" s="21" t="n">
        <v>0</v>
      </c>
      <c r="AK98" s="21" t="n">
        <v>446.613</v>
      </c>
      <c r="AL98" s="39" t="n">
        <v>0</v>
      </c>
    </row>
    <row r="99" ht="26.25" customHeight="1" thickBot="1">
      <c r="A99" s="59" t="inlineStr">
        <is>
          <t>K_AgriLivestock</t>
        </is>
      </c>
      <c r="B99" s="59" t="inlineStr">
        <is>
          <t>3B1a</t>
        </is>
      </c>
      <c r="C99" s="60" t="inlineStr">
        <is>
          <t>Manure management - Dairy cattle</t>
        </is>
      </c>
      <c r="D99" s="73" t="n"/>
      <c r="E99" s="3" t="n">
        <v>12.5877</v>
      </c>
      <c r="F99" s="3" t="n">
        <v>558.923</v>
      </c>
      <c r="G99" s="3" t="inlineStr">
        <is>
          <t>NE</t>
        </is>
      </c>
      <c r="H99" s="3" t="n">
        <v>404.998</v>
      </c>
      <c r="I99" s="3" t="n">
        <v>7.48583</v>
      </c>
      <c r="J99" s="3" t="n">
        <v>11.6597</v>
      </c>
      <c r="K99" s="3" t="n">
        <v>24.5905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733565</v>
      </c>
      <c r="AL99" s="39" t="inlineStr">
        <is>
          <t>NE</t>
        </is>
      </c>
    </row>
    <row r="100" ht="26.25" customHeight="1" thickBot="1">
      <c r="A100" s="59" t="inlineStr">
        <is>
          <t>K_AgriLivestock</t>
        </is>
      </c>
      <c r="B100" s="59" t="inlineStr">
        <is>
          <t>3B1b</t>
        </is>
      </c>
      <c r="C100" s="60" t="inlineStr">
        <is>
          <t>Manure management - Non-dairy cattle</t>
        </is>
      </c>
      <c r="D100" s="73" t="n"/>
      <c r="E100" s="3" t="n">
        <v>13.8518</v>
      </c>
      <c r="F100" s="3" t="n">
        <v>478.229</v>
      </c>
      <c r="G100" s="3" t="inlineStr">
        <is>
          <t>NE</t>
        </is>
      </c>
      <c r="H100" s="3" t="n">
        <v>409.324</v>
      </c>
      <c r="I100" s="3" t="n">
        <v>6.22639</v>
      </c>
      <c r="J100" s="3" t="n">
        <v>9.712820000000001</v>
      </c>
      <c r="K100" s="3" t="n">
        <v>19.6057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856521</v>
      </c>
      <c r="AL100" s="39" t="inlineStr">
        <is>
          <t>NE</t>
        </is>
      </c>
    </row>
    <row r="101" ht="26.25" customHeight="1" thickBot="1">
      <c r="A101" s="59" t="inlineStr">
        <is>
          <t>K_AgriLivestock</t>
        </is>
      </c>
      <c r="B101" s="59" t="inlineStr">
        <is>
          <t>3B2</t>
        </is>
      </c>
      <c r="C101" s="60" t="inlineStr">
        <is>
          <t>Manure management - Sheep</t>
        </is>
      </c>
      <c r="D101" s="73" t="n"/>
      <c r="E101" s="3" t="n">
        <v>1.50061</v>
      </c>
      <c r="F101" s="3" t="n">
        <v>10.3055</v>
      </c>
      <c r="G101" s="3" t="inlineStr">
        <is>
          <t>NE</t>
        </is>
      </c>
      <c r="H101" s="3" t="n">
        <v>44.3764</v>
      </c>
      <c r="I101" s="3" t="n">
        <v>0.624979</v>
      </c>
      <c r="J101" s="3" t="n">
        <v>1.94096</v>
      </c>
      <c r="K101" s="3" t="n">
        <v>4.17152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446175</v>
      </c>
      <c r="AL101" s="39" t="inlineStr">
        <is>
          <t>NE</t>
        </is>
      </c>
    </row>
    <row r="102" ht="26.25" customHeight="1" thickBot="1">
      <c r="A102" s="59" t="inlineStr">
        <is>
          <t>K_AgriLivestock</t>
        </is>
      </c>
      <c r="B102" s="59" t="inlineStr">
        <is>
          <t>3B3</t>
        </is>
      </c>
      <c r="C102" s="60" t="inlineStr">
        <is>
          <t>Manure management - Swine</t>
        </is>
      </c>
      <c r="D102" s="73" t="n"/>
      <c r="E102" s="3" t="n">
        <v>5.11157</v>
      </c>
      <c r="F102" s="3" t="n">
        <v>74.34910000000001</v>
      </c>
      <c r="G102" s="3" t="inlineStr">
        <is>
          <t>NE</t>
        </is>
      </c>
      <c r="H102" s="3" t="n">
        <v>499.88</v>
      </c>
      <c r="I102" s="3" t="n">
        <v>1.96807</v>
      </c>
      <c r="J102" s="3" t="n">
        <v>21.8234</v>
      </c>
      <c r="K102" s="3" t="n">
        <v>100.158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2529900</v>
      </c>
      <c r="AL102" s="39" t="inlineStr">
        <is>
          <t>NE</t>
        </is>
      </c>
    </row>
    <row r="103" ht="26.25" customHeight="1" thickBot="1">
      <c r="A103" s="59" t="inlineStr">
        <is>
          <t>K_AgriLivestock</t>
        </is>
      </c>
      <c r="B103" s="59" t="inlineStr">
        <is>
          <t>3B4a</t>
        </is>
      </c>
      <c r="C103" s="60" t="inlineStr">
        <is>
          <t>Manure management - Buffalo</t>
        </is>
      </c>
      <c r="D103" s="73" t="n"/>
      <c r="E103" s="3" t="n">
        <v>0.066561</v>
      </c>
      <c r="F103" s="3" t="n">
        <v>3.82743</v>
      </c>
      <c r="G103" s="3" t="inlineStr">
        <is>
          <t>NE</t>
        </is>
      </c>
      <c r="H103" s="3" t="n">
        <v>5.98386</v>
      </c>
      <c r="I103" s="3" t="n">
        <v>0.0723158</v>
      </c>
      <c r="J103" s="3" t="n">
        <v>0.110378</v>
      </c>
      <c r="K103" s="3" t="n">
        <v>0.181796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237.789</v>
      </c>
      <c r="AL103" s="39" t="n">
        <v>0</v>
      </c>
    </row>
    <row r="104" ht="26.25" customHeight="1" thickBot="1">
      <c r="A104" s="59" t="inlineStr">
        <is>
          <t>K_AgriLivestock</t>
        </is>
      </c>
      <c r="B104" s="59" t="inlineStr">
        <is>
          <t>3B4d</t>
        </is>
      </c>
      <c r="C104" s="60" t="inlineStr">
        <is>
          <t>Manure management - Goats</t>
        </is>
      </c>
      <c r="D104" s="73" t="n"/>
      <c r="E104" s="3" t="n">
        <v>0.5303870000000001</v>
      </c>
      <c r="F104" s="3" t="n">
        <v>4.93353</v>
      </c>
      <c r="G104" s="3" t="inlineStr">
        <is>
          <t>NE</t>
        </is>
      </c>
      <c r="H104" s="3" t="n">
        <v>13.5933</v>
      </c>
      <c r="I104" s="3" t="n">
        <v>0.199646</v>
      </c>
      <c r="J104" s="3" t="n">
        <v>0.607703</v>
      </c>
      <c r="K104" s="3" t="n">
        <v>1.36503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89557.39999999999</v>
      </c>
      <c r="AL104" s="39" t="inlineStr">
        <is>
          <t>NE</t>
        </is>
      </c>
    </row>
    <row r="105" ht="26.25" customHeight="1" thickBot="1">
      <c r="A105" s="59" t="inlineStr">
        <is>
          <t>K_AgriLivestock</t>
        </is>
      </c>
      <c r="B105" s="59" t="inlineStr">
        <is>
          <t>3B4e</t>
        </is>
      </c>
      <c r="C105" s="60" t="inlineStr">
        <is>
          <t>Manure management - Horses</t>
        </is>
      </c>
      <c r="D105" s="73" t="n"/>
      <c r="E105" s="3" t="n">
        <v>1.32119</v>
      </c>
      <c r="F105" s="3" t="n">
        <v>23.5993</v>
      </c>
      <c r="G105" s="3" t="inlineStr">
        <is>
          <t>NE</t>
        </is>
      </c>
      <c r="H105" s="3" t="n">
        <v>47.9189</v>
      </c>
      <c r="I105" s="3" t="n">
        <v>0.483643</v>
      </c>
      <c r="J105" s="3" t="n">
        <v>0.764448</v>
      </c>
      <c r="K105" s="3" t="n">
        <v>1.51585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86004.5</v>
      </c>
      <c r="AL105" s="39" t="inlineStr">
        <is>
          <t>NE</t>
        </is>
      </c>
    </row>
    <row r="106" ht="26.25" customHeight="1" thickBot="1">
      <c r="A106" s="59" t="inlineStr">
        <is>
          <t>K_AgriLivestock</t>
        </is>
      </c>
      <c r="B106" s="59" t="inlineStr">
        <is>
          <t>3B4f</t>
        </is>
      </c>
      <c r="C106" s="60" t="inlineStr">
        <is>
          <t>Manure management - Mules and asses</t>
        </is>
      </c>
      <c r="D106" s="73" t="n"/>
      <c r="E106" s="3" t="n">
        <v>0.102759</v>
      </c>
      <c r="F106" s="3" t="n">
        <v>0.499198</v>
      </c>
      <c r="G106" s="3" t="inlineStr">
        <is>
          <t>NE</t>
        </is>
      </c>
      <c r="H106" s="3" t="n">
        <v>0.966888</v>
      </c>
      <c r="I106" s="3" t="n">
        <v>0.0304461</v>
      </c>
      <c r="J106" s="3" t="n">
        <v>0.0454414</v>
      </c>
      <c r="K106" s="3" t="n">
        <v>0.101116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542.772</v>
      </c>
      <c r="AL106" s="39" t="n">
        <v>0</v>
      </c>
    </row>
    <row r="107" ht="26.25" customHeight="1" thickBot="1">
      <c r="A107" s="59" t="inlineStr">
        <is>
          <t>K_AgriLivestock</t>
        </is>
      </c>
      <c r="B107" s="59" t="inlineStr">
        <is>
          <t>3B4gi</t>
        </is>
      </c>
      <c r="C107" s="60" t="inlineStr">
        <is>
          <t>Manure management - Laying hens</t>
        </is>
      </c>
      <c r="D107" s="73" t="n"/>
      <c r="E107" s="3" t="n">
        <v>3.75643</v>
      </c>
      <c r="F107" s="3" t="n">
        <v>39.3045</v>
      </c>
      <c r="G107" s="3" t="inlineStr">
        <is>
          <t>NE</t>
        </is>
      </c>
      <c r="H107" s="3" t="n">
        <v>79.0072</v>
      </c>
      <c r="I107" s="3" t="n">
        <v>1.4392</v>
      </c>
      <c r="J107" s="3" t="n">
        <v>15.98</v>
      </c>
      <c r="K107" s="3" t="n">
        <v>58.2937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9768850</v>
      </c>
      <c r="AL107" s="39" t="inlineStr">
        <is>
          <t>NE</t>
        </is>
      </c>
    </row>
    <row r="108" ht="26.25" customHeight="1" thickBot="1">
      <c r="A108" s="59" t="inlineStr">
        <is>
          <t>K_AgriLivestock</t>
        </is>
      </c>
      <c r="B108" s="59" t="inlineStr">
        <is>
          <t>3B4gii</t>
        </is>
      </c>
      <c r="C108" s="60" t="inlineStr">
        <is>
          <t>Manure management - Broilers</t>
        </is>
      </c>
      <c r="D108" s="73" t="n"/>
      <c r="E108" s="3" t="n">
        <v>6.03106</v>
      </c>
      <c r="F108" s="3" t="n">
        <v>72.4468</v>
      </c>
      <c r="G108" s="3" t="inlineStr">
        <is>
          <t>NE</t>
        </is>
      </c>
      <c r="H108" s="3" t="n">
        <v>110.018</v>
      </c>
      <c r="I108" s="3" t="n">
        <v>2.3166</v>
      </c>
      <c r="J108" s="3" t="n">
        <v>21.1127</v>
      </c>
      <c r="K108" s="3" t="n">
        <v>37.2721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9915130</v>
      </c>
      <c r="AL108" s="39" t="inlineStr">
        <is>
          <t>NE</t>
        </is>
      </c>
    </row>
    <row r="109" ht="26.25" customHeight="1" thickBot="1">
      <c r="A109" s="59" t="inlineStr">
        <is>
          <t>K_AgriLivestock</t>
        </is>
      </c>
      <c r="B109" s="59" t="inlineStr">
        <is>
          <t>3B4giii</t>
        </is>
      </c>
      <c r="C109" s="60" t="inlineStr">
        <is>
          <t>Manure management - Turkeys</t>
        </is>
      </c>
      <c r="D109" s="73" t="n"/>
      <c r="E109" s="3" t="n">
        <v>1.48932</v>
      </c>
      <c r="F109" s="3" t="n">
        <v>25.347</v>
      </c>
      <c r="G109" s="3" t="inlineStr">
        <is>
          <t>NE</t>
        </is>
      </c>
      <c r="H109" s="3" t="n">
        <v>46.1479</v>
      </c>
      <c r="I109" s="3" t="n">
        <v>1.86441</v>
      </c>
      <c r="J109" s="3" t="n">
        <v>10.1843</v>
      </c>
      <c r="K109" s="3" t="n">
        <v>10.9219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339041</v>
      </c>
      <c r="AL109" s="39" t="inlineStr">
        <is>
          <t>NE</t>
        </is>
      </c>
    </row>
    <row r="110" ht="26.25" customHeight="1" thickBot="1">
      <c r="A110" s="59" t="inlineStr">
        <is>
          <t>K_AgriLivestock</t>
        </is>
      </c>
      <c r="B110" s="59" t="inlineStr">
        <is>
          <t>3B4giv</t>
        </is>
      </c>
      <c r="C110" s="60" t="inlineStr">
        <is>
          <t>Manure management - Other poultry</t>
        </is>
      </c>
      <c r="D110" s="73" t="n"/>
      <c r="E110" s="3" t="n">
        <v>1.01663</v>
      </c>
      <c r="F110" s="3" t="n">
        <v>21.3059</v>
      </c>
      <c r="G110" s="3" t="inlineStr">
        <is>
          <t>NE</t>
        </is>
      </c>
      <c r="H110" s="3" t="n">
        <v>36.9845</v>
      </c>
      <c r="I110" s="3" t="n">
        <v>1.90955</v>
      </c>
      <c r="J110" s="3" t="n">
        <v>13.0267</v>
      </c>
      <c r="K110" s="3" t="n">
        <v>14.2256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536086</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1.99872</v>
      </c>
      <c r="F111" s="3" t="n">
        <v>7.56013</v>
      </c>
      <c r="G111" s="3" t="inlineStr">
        <is>
          <t>NE</t>
        </is>
      </c>
      <c r="H111" s="3" t="n">
        <v>55.1057</v>
      </c>
      <c r="I111" s="3" t="n">
        <v>0.107587</v>
      </c>
      <c r="J111" s="3" t="n">
        <v>0.22939</v>
      </c>
      <c r="K111" s="3" t="n">
        <v>0.562595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4374520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425.161</v>
      </c>
      <c r="F112" s="3" t="inlineStr">
        <is>
          <t>NE</t>
        </is>
      </c>
      <c r="G112" s="3" t="inlineStr">
        <is>
          <t>NE</t>
        </is>
      </c>
      <c r="H112" s="3" t="n">
        <v>912.7619999999999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6003380000</v>
      </c>
      <c r="AL112" s="39" t="inlineStr">
        <is>
          <t>NE</t>
        </is>
      </c>
    </row>
    <row r="113" ht="26.25" customHeight="1" thickBot="1">
      <c r="A113" s="59" t="inlineStr">
        <is>
          <t>L_AgriOther</t>
        </is>
      </c>
      <c r="B113" s="74" t="inlineStr">
        <is>
          <t>3Da2a</t>
        </is>
      </c>
      <c r="C113" s="75" t="inlineStr">
        <is>
          <t>Animal manure applied to soils</t>
        </is>
      </c>
      <c r="D113" s="61" t="n"/>
      <c r="E113" s="3" t="n">
        <v>210.597</v>
      </c>
      <c r="F113" s="3" t="n">
        <v>197.742</v>
      </c>
      <c r="G113" s="3" t="inlineStr">
        <is>
          <t>NE</t>
        </is>
      </c>
      <c r="H113" s="3" t="n">
        <v>1078.76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1189970000</v>
      </c>
      <c r="AL113" s="39" t="inlineStr">
        <is>
          <t>NE</t>
        </is>
      </c>
    </row>
    <row r="114" ht="26.25" customHeight="1" thickBot="1">
      <c r="A114" s="59" t="inlineStr">
        <is>
          <t>L_AgriOther</t>
        </is>
      </c>
      <c r="B114" s="74" t="inlineStr">
        <is>
          <t>3Da2b</t>
        </is>
      </c>
      <c r="C114" s="75" t="inlineStr">
        <is>
          <t>Sewage sludge applied to soils</t>
        </is>
      </c>
      <c r="D114" s="61" t="n"/>
      <c r="E114" s="3" t="n">
        <v>4.14516</v>
      </c>
      <c r="F114" s="3" t="n">
        <v>0.0359283</v>
      </c>
      <c r="G114" s="3" t="inlineStr">
        <is>
          <t>NE</t>
        </is>
      </c>
      <c r="H114" s="3" t="n">
        <v>13.5017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26448600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5.17599</v>
      </c>
      <c r="F115" s="3" t="inlineStr">
        <is>
          <t>NE</t>
        </is>
      </c>
      <c r="G115" s="3" t="inlineStr">
        <is>
          <t>NE</t>
        </is>
      </c>
      <c r="H115" s="3" t="n">
        <v>12.285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25882200</v>
      </c>
      <c r="AL115" s="39" t="n">
        <v>0</v>
      </c>
    </row>
    <row r="116" ht="26.25" customHeight="1" thickBot="1">
      <c r="A116" s="59" t="inlineStr">
        <is>
          <t>L_AgriOther</t>
        </is>
      </c>
      <c r="B116" s="59" t="inlineStr">
        <is>
          <t>3Da3</t>
        </is>
      </c>
      <c r="C116" s="65" t="inlineStr">
        <is>
          <t>Urine and dung deposited by grazing animals</t>
        </is>
      </c>
      <c r="D116" s="61" t="n"/>
      <c r="E116" s="3" t="n">
        <v>113.199</v>
      </c>
      <c r="F116" s="3" t="n">
        <v>8.97531</v>
      </c>
      <c r="G116" s="3" t="inlineStr">
        <is>
          <t>NE</t>
        </is>
      </c>
      <c r="H116" s="3" t="n">
        <v>268.674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361058000</v>
      </c>
      <c r="AL116" s="39" t="n">
        <v>0</v>
      </c>
    </row>
    <row r="117" ht="26.25" customHeight="1" thickBot="1">
      <c r="A117" s="59" t="inlineStr">
        <is>
          <t>L_AgriOther</t>
        </is>
      </c>
      <c r="B117" s="59" t="inlineStr">
        <is>
          <t>3Da4</t>
        </is>
      </c>
      <c r="C117" s="65" t="inlineStr">
        <is>
          <t>Crop residues applied to soils</t>
        </is>
      </c>
      <c r="D117" s="61" t="n"/>
      <c r="E117" s="3" t="n">
        <v>2.68231</v>
      </c>
      <c r="F117" s="3" t="inlineStr">
        <is>
          <t>NE</t>
        </is>
      </c>
      <c r="G117" s="3" t="inlineStr">
        <is>
          <t>NE</t>
        </is>
      </c>
      <c r="H117" s="3" t="n">
        <v>26.4831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112285000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6.3659</v>
      </c>
      <c r="G119" s="3" t="inlineStr">
        <is>
          <t>NE</t>
        </is>
      </c>
      <c r="H119" s="3" t="inlineStr">
        <is>
          <t>NE</t>
        </is>
      </c>
      <c r="I119" s="3" t="n">
        <v>10.6714</v>
      </c>
      <c r="J119" s="3" t="n">
        <v>206.549</v>
      </c>
      <c r="K119" s="3" t="n">
        <v>634.383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38423300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0.153865</v>
      </c>
      <c r="F120" s="3" t="inlineStr">
        <is>
          <t>NE</t>
        </is>
      </c>
      <c r="G120" s="3" t="inlineStr">
        <is>
          <t>NE</t>
        </is>
      </c>
      <c r="H120" s="3" t="n">
        <v>0.0538575</v>
      </c>
      <c r="I120" s="3" t="n">
        <v>0.147055</v>
      </c>
      <c r="J120" s="3" t="n">
        <v>3.50157</v>
      </c>
      <c r="K120" s="3" t="n">
        <v>6.43572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2180.34</v>
      </c>
      <c r="AL120" s="39" t="n">
        <v>0</v>
      </c>
    </row>
    <row r="121" ht="26.25" customHeight="1" thickBot="1">
      <c r="A121" s="59" t="inlineStr">
        <is>
          <t>L_AgriOther</t>
        </is>
      </c>
      <c r="B121" s="59" t="inlineStr">
        <is>
          <t>3De</t>
        </is>
      </c>
      <c r="C121" s="65" t="inlineStr">
        <is>
          <t>Cultivated crops</t>
        </is>
      </c>
      <c r="D121" s="62" t="n"/>
      <c r="E121" s="3" t="inlineStr">
        <is>
          <t>NE</t>
        </is>
      </c>
      <c r="F121" s="3" t="n">
        <v>201.415</v>
      </c>
      <c r="G121" s="3" t="inlineStr">
        <is>
          <t>NE</t>
        </is>
      </c>
      <c r="H121" s="3" t="n">
        <v>8.719250000000001</v>
      </c>
      <c r="I121" s="3" t="n">
        <v>0.0494328</v>
      </c>
      <c r="J121" s="3" t="n">
        <v>0.851393</v>
      </c>
      <c r="K121" s="3" t="n">
        <v>0.851393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210929000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134.541</v>
      </c>
      <c r="AD122" s="3" t="inlineStr">
        <is>
          <t>NE</t>
        </is>
      </c>
      <c r="AE122" s="50" t="inlineStr"/>
      <c r="AF122" s="21" t="n">
        <v>0</v>
      </c>
      <c r="AG122" s="21" t="n">
        <v>0</v>
      </c>
      <c r="AH122" s="21" t="n">
        <v>0</v>
      </c>
      <c r="AI122" s="21" t="n">
        <v>0</v>
      </c>
      <c r="AJ122" s="21" t="n">
        <v>0</v>
      </c>
      <c r="AK122" s="21" t="n">
        <v>1135520</v>
      </c>
      <c r="AL122" s="39" t="n">
        <v>0</v>
      </c>
    </row>
    <row r="123" ht="26.25" customHeight="1" thickBot="1">
      <c r="A123" s="59" t="inlineStr">
        <is>
          <t>L_AgriOther</t>
        </is>
      </c>
      <c r="B123" s="59" t="inlineStr">
        <is>
          <t>3F</t>
        </is>
      </c>
      <c r="C123" s="60" t="inlineStr">
        <is>
          <t>Field burning of agricultural residues</t>
        </is>
      </c>
      <c r="D123" s="61" t="n"/>
      <c r="E123" s="3" t="n">
        <v>15.0811</v>
      </c>
      <c r="F123" s="3" t="n">
        <v>18.0307</v>
      </c>
      <c r="G123" s="3" t="n">
        <v>2.13063</v>
      </c>
      <c r="H123" s="3" t="n">
        <v>12.6068</v>
      </c>
      <c r="I123" s="3" t="n">
        <v>32.9724</v>
      </c>
      <c r="J123" s="3" t="n">
        <v>35.032</v>
      </c>
      <c r="K123" s="3" t="n">
        <v>35.6937</v>
      </c>
      <c r="L123" s="3" t="n">
        <v>4.87127</v>
      </c>
      <c r="M123" s="3" t="n">
        <v>406.837</v>
      </c>
      <c r="N123" s="3" t="n">
        <v>0.791222</v>
      </c>
      <c r="O123" s="3" t="n">
        <v>3.451</v>
      </c>
      <c r="P123" s="3" t="n">
        <v>0.613738</v>
      </c>
      <c r="Q123" s="3" t="n">
        <v>0.0868657</v>
      </c>
      <c r="R123" s="3" t="n">
        <v>0.506195</v>
      </c>
      <c r="S123" s="3" t="n">
        <v>0.409744</v>
      </c>
      <c r="T123" s="3" t="n">
        <v>0.225485</v>
      </c>
      <c r="U123" s="3" t="n">
        <v>0.155157</v>
      </c>
      <c r="V123" s="3" t="n">
        <v>13.2079</v>
      </c>
      <c r="W123" s="3" t="n">
        <v>45.0423</v>
      </c>
      <c r="X123" s="3" t="n">
        <v>6.5463</v>
      </c>
      <c r="Y123" s="3" t="n">
        <v>10.7534</v>
      </c>
      <c r="Z123" s="3" t="n">
        <v>4.50123</v>
      </c>
      <c r="AA123" s="3" t="n">
        <v>3.50188</v>
      </c>
      <c r="AB123" s="3" t="n">
        <v>24.3321</v>
      </c>
      <c r="AC123" s="3" t="n">
        <v>0.143116</v>
      </c>
      <c r="AD123" s="3" t="n">
        <v>1.89786e-05</v>
      </c>
      <c r="AE123" s="50" t="inlineStr"/>
      <c r="AF123" s="21" t="n">
        <v>0</v>
      </c>
      <c r="AG123" s="21" t="n">
        <v>0</v>
      </c>
      <c r="AH123" s="21" t="n">
        <v>0</v>
      </c>
      <c r="AI123" s="21" t="n">
        <v>0</v>
      </c>
      <c r="AJ123" s="21" t="n">
        <v>0</v>
      </c>
      <c r="AK123" s="21" t="n">
        <v>3179090</v>
      </c>
      <c r="AL123" s="39" t="n">
        <v>0</v>
      </c>
    </row>
    <row r="124" ht="26.25" customHeight="1" thickBot="1">
      <c r="A124" s="59" t="inlineStr">
        <is>
          <t>L_AgriOther</t>
        </is>
      </c>
      <c r="B124" s="76" t="inlineStr">
        <is>
          <t>3I</t>
        </is>
      </c>
      <c r="C124" s="60" t="inlineStr">
        <is>
          <t>Agriculture other (please specify in the IIR)</t>
        </is>
      </c>
      <c r="D124" s="61" t="n"/>
      <c r="E124" s="3" t="n">
        <v>0.037354</v>
      </c>
      <c r="F124" s="3" t="n">
        <v>0.0768919</v>
      </c>
      <c r="G124" s="3" t="n">
        <v>0.00678458</v>
      </c>
      <c r="H124" s="3" t="n">
        <v>2.62624</v>
      </c>
      <c r="I124" s="3" t="n">
        <v>0.0316297</v>
      </c>
      <c r="J124" s="3" t="n">
        <v>0.0386585</v>
      </c>
      <c r="K124" s="3" t="n">
        <v>0.059745</v>
      </c>
      <c r="L124" s="3" t="n">
        <v>0.00284667</v>
      </c>
      <c r="M124" s="3" t="n">
        <v>0.843549</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0.0175721</v>
      </c>
      <c r="X124" s="3" t="n">
        <v>0.0253038</v>
      </c>
      <c r="Y124" s="3" t="n">
        <v>0.0151823</v>
      </c>
      <c r="Z124" s="3" t="n">
        <v>0.00759113</v>
      </c>
      <c r="AA124" s="3" t="n">
        <v>0.0101215</v>
      </c>
      <c r="AB124" s="3" t="n">
        <v>0.0581987</v>
      </c>
      <c r="AC124" s="3" t="inlineStr">
        <is>
          <t>NE</t>
        </is>
      </c>
      <c r="AD124" s="3" t="inlineStr">
        <is>
          <t>NE</t>
        </is>
      </c>
      <c r="AE124" s="50" t="inlineStr"/>
      <c r="AF124" s="21" t="n">
        <v>0</v>
      </c>
      <c r="AG124" s="21" t="n">
        <v>0</v>
      </c>
      <c r="AH124" s="21" t="n">
        <v>0</v>
      </c>
      <c r="AI124" s="21" t="n">
        <v>0</v>
      </c>
      <c r="AJ124" s="21" t="n">
        <v>0</v>
      </c>
      <c r="AK124" s="21" t="n">
        <v>4715.41</v>
      </c>
      <c r="AL124" s="39" t="n">
        <v>0</v>
      </c>
    </row>
    <row r="125" ht="26.25" customHeight="1" thickBot="1">
      <c r="A125" s="59" t="inlineStr">
        <is>
          <t>J_Waste</t>
        </is>
      </c>
      <c r="B125" s="59" t="inlineStr">
        <is>
          <t>5A</t>
        </is>
      </c>
      <c r="C125" s="60" t="inlineStr">
        <is>
          <t>Biological treatment of waste - Solid waste disposal on land</t>
        </is>
      </c>
      <c r="D125" s="61" t="n"/>
      <c r="E125" s="3" t="n">
        <v>0.120098</v>
      </c>
      <c r="F125" s="3" t="n">
        <v>48.3892</v>
      </c>
      <c r="G125" s="3" t="n">
        <v>0.0929856</v>
      </c>
      <c r="H125" s="3" t="n">
        <v>8.65835</v>
      </c>
      <c r="I125" s="3" t="n">
        <v>0.0437574</v>
      </c>
      <c r="J125" s="3" t="n">
        <v>0.176464</v>
      </c>
      <c r="K125" s="3" t="n">
        <v>0.360087</v>
      </c>
      <c r="L125" s="3" t="n">
        <v>0</v>
      </c>
      <c r="M125" s="3" t="n">
        <v>9.042820000000001</v>
      </c>
      <c r="N125" s="3" t="n">
        <v>0.0009946289999999999</v>
      </c>
      <c r="O125" s="3" t="n">
        <v>0.0009946289999999999</v>
      </c>
      <c r="P125" s="3" t="n">
        <v>0.0186851</v>
      </c>
      <c r="Q125" s="3" t="inlineStr">
        <is>
          <t>NE</t>
        </is>
      </c>
      <c r="R125" s="3" t="inlineStr">
        <is>
          <t>NE</t>
        </is>
      </c>
      <c r="S125" s="3" t="inlineStr">
        <is>
          <t>NE</t>
        </is>
      </c>
      <c r="T125" s="3" t="inlineStr">
        <is>
          <t>NE</t>
        </is>
      </c>
      <c r="U125" s="3" t="inlineStr">
        <is>
          <t>NE</t>
        </is>
      </c>
      <c r="V125" s="3" t="inlineStr">
        <is>
          <t>NE</t>
        </is>
      </c>
      <c r="W125" s="3" t="n">
        <v>0.0386727</v>
      </c>
      <c r="X125" s="3" t="n">
        <v>0.000142894</v>
      </c>
      <c r="Y125" s="3" t="n">
        <v>0.000307945</v>
      </c>
      <c r="Z125" s="3" t="n">
        <v>9.1343e-05</v>
      </c>
      <c r="AA125" s="3" t="n">
        <v>1.7636e-05</v>
      </c>
      <c r="AB125" s="3" t="n">
        <v>0.000559818</v>
      </c>
      <c r="AC125" s="3" t="inlineStr">
        <is>
          <t>NE</t>
        </is>
      </c>
      <c r="AD125" s="3" t="inlineStr">
        <is>
          <t>NE</t>
        </is>
      </c>
      <c r="AE125" s="50" t="inlineStr"/>
      <c r="AF125" s="21" t="n">
        <v>0</v>
      </c>
      <c r="AG125" s="21" t="n">
        <v>0</v>
      </c>
      <c r="AH125" s="21" t="n">
        <v>0</v>
      </c>
      <c r="AI125" s="21" t="n">
        <v>0</v>
      </c>
      <c r="AJ125" s="21" t="n">
        <v>0</v>
      </c>
      <c r="AK125" s="21" t="n">
        <v>145660</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0.174892</v>
      </c>
      <c r="G126" s="3" t="n">
        <v>0</v>
      </c>
      <c r="H126" s="3" t="n">
        <v>8.598140000000001</v>
      </c>
      <c r="I126" s="3" t="inlineStr">
        <is>
          <t>NE</t>
        </is>
      </c>
      <c r="J126" s="3" t="inlineStr">
        <is>
          <t>NE</t>
        </is>
      </c>
      <c r="K126" s="3" t="inlineStr">
        <is>
          <t>NE</t>
        </is>
      </c>
      <c r="L126" s="3" t="inlineStr">
        <is>
          <t>NE</t>
        </is>
      </c>
      <c r="M126" s="3" t="n">
        <v>1.40052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35753.8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0.01296</v>
      </c>
      <c r="F127" s="3" t="inlineStr">
        <is>
          <t>NE</t>
        </is>
      </c>
      <c r="G127" s="3" t="n">
        <v>0.0007704</v>
      </c>
      <c r="H127" s="3" t="n">
        <v>0.475287</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699884</v>
      </c>
      <c r="AL127" s="39" t="n">
        <v>0</v>
      </c>
    </row>
    <row r="128" ht="26.25" customHeight="1" thickBot="1">
      <c r="A128" s="59" t="inlineStr">
        <is>
          <t>J_Waste</t>
        </is>
      </c>
      <c r="B128" s="63" t="inlineStr">
        <is>
          <t>5C1a</t>
        </is>
      </c>
      <c r="C128" s="65" t="inlineStr">
        <is>
          <t>Municipal waste incineration</t>
        </is>
      </c>
      <c r="D128" s="61" t="n"/>
      <c r="E128" s="3" t="n">
        <v>2.80396</v>
      </c>
      <c r="F128" s="3" t="n">
        <v>0.153382</v>
      </c>
      <c r="G128" s="3" t="n">
        <v>0.597644</v>
      </c>
      <c r="H128" s="3" t="n">
        <v>0.00272953</v>
      </c>
      <c r="I128" s="3" t="n">
        <v>0.247956</v>
      </c>
      <c r="J128" s="3" t="n">
        <v>0.303833</v>
      </c>
      <c r="K128" s="3" t="n">
        <v>0.319375</v>
      </c>
      <c r="L128" s="3" t="n">
        <v>0.008645699999999999</v>
      </c>
      <c r="M128" s="3" t="n">
        <v>0.5877559999999999</v>
      </c>
      <c r="N128" s="3" t="n">
        <v>9.77055</v>
      </c>
      <c r="O128" s="3" t="n">
        <v>0.568713</v>
      </c>
      <c r="P128" s="3" t="n">
        <v>0.575495</v>
      </c>
      <c r="Q128" s="3" t="n">
        <v>0.127452</v>
      </c>
      <c r="R128" s="3" t="n">
        <v>0.315418</v>
      </c>
      <c r="S128" s="3" t="n">
        <v>1.98511</v>
      </c>
      <c r="T128" s="3" t="n">
        <v>3.07829</v>
      </c>
      <c r="U128" s="3" t="n">
        <v>0.0169045</v>
      </c>
      <c r="V128" s="3" t="n">
        <v>7.08911</v>
      </c>
      <c r="W128" s="3" t="n">
        <v>107.876</v>
      </c>
      <c r="X128" s="3" t="n">
        <v>0.0208595</v>
      </c>
      <c r="Y128" s="3" t="n">
        <v>0.0343955</v>
      </c>
      <c r="Z128" s="3" t="n">
        <v>0.0329459</v>
      </c>
      <c r="AA128" s="3" t="n">
        <v>0.00301186</v>
      </c>
      <c r="AB128" s="3" t="n">
        <v>0.0912128</v>
      </c>
      <c r="AC128" s="3" t="n">
        <v>1.86035</v>
      </c>
      <c r="AD128" s="3" t="n">
        <v>1.44012</v>
      </c>
      <c r="AE128" s="50" t="inlineStr"/>
      <c r="AF128" s="21" t="n">
        <v>0</v>
      </c>
      <c r="AG128" s="21" t="n">
        <v>0</v>
      </c>
      <c r="AH128" s="21" t="n">
        <v>0</v>
      </c>
      <c r="AI128" s="21" t="n">
        <v>0</v>
      </c>
      <c r="AJ128" s="21" t="n">
        <v>0</v>
      </c>
      <c r="AK128" s="21" t="n">
        <v>1829.28</v>
      </c>
      <c r="AL128" s="39" t="n">
        <v>0</v>
      </c>
    </row>
    <row r="129" ht="26.25" customHeight="1" thickBot="1">
      <c r="A129" s="59" t="inlineStr">
        <is>
          <t>J_Waste</t>
        </is>
      </c>
      <c r="B129" s="63" t="inlineStr">
        <is>
          <t>5C1bi</t>
        </is>
      </c>
      <c r="C129" s="71" t="inlineStr">
        <is>
          <t>Industrial waste incineration</t>
        </is>
      </c>
      <c r="D129" s="61" t="n"/>
      <c r="E129" s="3" t="n">
        <v>0.697308</v>
      </c>
      <c r="F129" s="3" t="n">
        <v>2.29927</v>
      </c>
      <c r="G129" s="3" t="n">
        <v>1.26636</v>
      </c>
      <c r="H129" s="3" t="n">
        <v>0.00033</v>
      </c>
      <c r="I129" s="3" t="n">
        <v>0.119932</v>
      </c>
      <c r="J129" s="3" t="n">
        <v>0.160574</v>
      </c>
      <c r="K129" s="3" t="n">
        <v>0.192505</v>
      </c>
      <c r="L129" s="3" t="n">
        <v>0.0383262</v>
      </c>
      <c r="M129" s="3" t="n">
        <v>0.845834</v>
      </c>
      <c r="N129" s="3" t="n">
        <v>3.31491</v>
      </c>
      <c r="O129" s="3" t="n">
        <v>0.154054</v>
      </c>
      <c r="P129" s="3" t="n">
        <v>0.120069</v>
      </c>
      <c r="Q129" s="3" t="n">
        <v>0.634314</v>
      </c>
      <c r="R129" s="3" t="n">
        <v>0.746708</v>
      </c>
      <c r="S129" s="3" t="n">
        <v>0.462306</v>
      </c>
      <c r="T129" s="3" t="n">
        <v>0.133355</v>
      </c>
      <c r="U129" s="3" t="n">
        <v>0.0024215</v>
      </c>
      <c r="V129" s="3" t="n">
        <v>1.23397</v>
      </c>
      <c r="W129" s="3" t="n">
        <v>22.9131</v>
      </c>
      <c r="X129" s="3" t="n">
        <v>0.0460906</v>
      </c>
      <c r="Y129" s="3" t="n">
        <v>0.0236494</v>
      </c>
      <c r="Z129" s="3" t="n">
        <v>0.042366</v>
      </c>
      <c r="AA129" s="3" t="n">
        <v>0.00359378</v>
      </c>
      <c r="AB129" s="3" t="n">
        <v>0.119408</v>
      </c>
      <c r="AC129" s="3" t="n">
        <v>0.438182</v>
      </c>
      <c r="AD129" s="3" t="n">
        <v>117.308</v>
      </c>
      <c r="AE129" s="50" t="inlineStr"/>
      <c r="AF129" s="21" t="n">
        <v>0</v>
      </c>
      <c r="AG129" s="21" t="n">
        <v>0</v>
      </c>
      <c r="AH129" s="21" t="n">
        <v>0</v>
      </c>
      <c r="AI129" s="21" t="n">
        <v>0</v>
      </c>
      <c r="AJ129" s="21" t="n">
        <v>0</v>
      </c>
      <c r="AK129" s="21" t="n">
        <v>352.134</v>
      </c>
      <c r="AL129" s="39" t="n">
        <v>0</v>
      </c>
    </row>
    <row r="130" ht="26.25" customHeight="1" thickBot="1">
      <c r="A130" s="59" t="inlineStr">
        <is>
          <t>J_Waste</t>
        </is>
      </c>
      <c r="B130" s="63" t="inlineStr">
        <is>
          <t>5C1bii</t>
        </is>
      </c>
      <c r="C130" s="77" t="inlineStr">
        <is>
          <t>Hazardous waste incineration</t>
        </is>
      </c>
      <c r="D130" s="61" t="n"/>
      <c r="E130" s="3" t="n">
        <v>1.78886</v>
      </c>
      <c r="F130" s="3" t="n">
        <v>0.508341</v>
      </c>
      <c r="G130" s="3" t="n">
        <v>0.20279</v>
      </c>
      <c r="H130" s="3" t="inlineStr">
        <is>
          <t>NE</t>
        </is>
      </c>
      <c r="I130" s="3" t="n">
        <v>0.158584</v>
      </c>
      <c r="J130" s="3" t="n">
        <v>0.277691</v>
      </c>
      <c r="K130" s="3" t="n">
        <v>0.405258</v>
      </c>
      <c r="L130" s="3" t="n">
        <v>0.00555044</v>
      </c>
      <c r="M130" s="3" t="n">
        <v>0.221989</v>
      </c>
      <c r="N130" s="3" t="n">
        <v>0.93579</v>
      </c>
      <c r="O130" s="3" t="n">
        <v>0.291944</v>
      </c>
      <c r="P130" s="3" t="n">
        <v>0.8091930000000001</v>
      </c>
      <c r="Q130" s="3" t="n">
        <v>0.106473</v>
      </c>
      <c r="R130" s="3" t="n">
        <v>0.69003</v>
      </c>
      <c r="S130" s="3" t="n">
        <v>0.863171</v>
      </c>
      <c r="T130" s="3" t="n">
        <v>0.6717030000000001</v>
      </c>
      <c r="U130" s="3" t="n">
        <v>0.000127593</v>
      </c>
      <c r="V130" s="3" t="n">
        <v>0.833863</v>
      </c>
      <c r="W130" s="3" t="n">
        <v>4.29301</v>
      </c>
      <c r="X130" s="3" t="n">
        <v>0.0392053</v>
      </c>
      <c r="Y130" s="3" t="n">
        <v>0.0375767</v>
      </c>
      <c r="Z130" s="3" t="n">
        <v>0.0380852</v>
      </c>
      <c r="AA130" s="3" t="n">
        <v>0.037605</v>
      </c>
      <c r="AB130" s="3" t="n">
        <v>0.153086</v>
      </c>
      <c r="AC130" s="3" t="n">
        <v>4.12833</v>
      </c>
      <c r="AD130" s="3" t="n">
        <v>32.0522</v>
      </c>
      <c r="AE130" s="50" t="inlineStr"/>
      <c r="AF130" s="21" t="n">
        <v>0</v>
      </c>
      <c r="AG130" s="21" t="n">
        <v>0</v>
      </c>
      <c r="AH130" s="21" t="n">
        <v>0</v>
      </c>
      <c r="AI130" s="21" t="n">
        <v>0</v>
      </c>
      <c r="AJ130" s="21" t="n">
        <v>1364.03</v>
      </c>
      <c r="AK130" s="21" t="n">
        <v>93.2064</v>
      </c>
      <c r="AL130" s="39" t="n">
        <v>0</v>
      </c>
    </row>
    <row r="131" ht="26.25" customHeight="1" thickBot="1">
      <c r="A131" s="59" t="inlineStr">
        <is>
          <t>J_Waste</t>
        </is>
      </c>
      <c r="B131" s="63" t="inlineStr">
        <is>
          <t>5C1biii</t>
        </is>
      </c>
      <c r="C131" s="71" t="inlineStr">
        <is>
          <t>Clinical waste incineration</t>
        </is>
      </c>
      <c r="D131" s="61" t="n"/>
      <c r="E131" s="3" t="n">
        <v>0.164114</v>
      </c>
      <c r="F131" s="3" t="n">
        <v>0.0617979</v>
      </c>
      <c r="G131" s="3" t="n">
        <v>0.0647746</v>
      </c>
      <c r="H131" s="3" t="n">
        <v>3.115e-05</v>
      </c>
      <c r="I131" s="3" t="n">
        <v>0.0464858</v>
      </c>
      <c r="J131" s="3" t="n">
        <v>0.0727401</v>
      </c>
      <c r="K131" s="3" t="n">
        <v>0.109192</v>
      </c>
      <c r="L131" s="3" t="n">
        <v>0.0100066</v>
      </c>
      <c r="M131" s="3" t="n">
        <v>0.0924553</v>
      </c>
      <c r="N131" s="3" t="n">
        <v>3.03509</v>
      </c>
      <c r="O131" s="3" t="n">
        <v>0.347868</v>
      </c>
      <c r="P131" s="3" t="n">
        <v>1.98996</v>
      </c>
      <c r="Q131" s="3" t="n">
        <v>0.00834501</v>
      </c>
      <c r="R131" s="3" t="n">
        <v>0.0454965</v>
      </c>
      <c r="S131" s="3" t="n">
        <v>1.17327</v>
      </c>
      <c r="T131" s="3" t="n">
        <v>0.0405427</v>
      </c>
      <c r="U131" s="3" t="n">
        <v>0.00125657</v>
      </c>
      <c r="V131" s="3" t="n">
        <v>0.51749</v>
      </c>
      <c r="W131" s="3" t="n">
        <v>1064.08</v>
      </c>
      <c r="X131" s="3" t="n">
        <v>2.66782e-06</v>
      </c>
      <c r="Y131" s="3" t="n">
        <v>6.944489999999999e-07</v>
      </c>
      <c r="Z131" s="3" t="n">
        <v>2.6527e-06</v>
      </c>
      <c r="AA131" s="3" t="n">
        <v>7.81995e-07</v>
      </c>
      <c r="AB131" s="3" t="n">
        <v>7.995390000000001e-06</v>
      </c>
      <c r="AC131" s="3" t="n">
        <v>4.80212</v>
      </c>
      <c r="AD131" s="3" t="n">
        <v>1.81982</v>
      </c>
      <c r="AE131" s="50" t="inlineStr"/>
      <c r="AF131" s="21" t="n">
        <v>0</v>
      </c>
      <c r="AG131" s="21" t="n">
        <v>0</v>
      </c>
      <c r="AH131" s="21" t="n">
        <v>0</v>
      </c>
      <c r="AI131" s="21" t="n">
        <v>0</v>
      </c>
      <c r="AJ131" s="21" t="n">
        <v>0</v>
      </c>
      <c r="AK131" s="21" t="n">
        <v>79.90430000000001</v>
      </c>
      <c r="AL131" s="39" t="n">
        <v>0</v>
      </c>
    </row>
    <row r="132" ht="26.25" customHeight="1" thickBot="1">
      <c r="A132" s="59" t="inlineStr">
        <is>
          <t>J_Waste</t>
        </is>
      </c>
      <c r="B132" s="63" t="inlineStr">
        <is>
          <t>5C1biv</t>
        </is>
      </c>
      <c r="C132" s="71" t="inlineStr">
        <is>
          <t>Sewage sludge incineration</t>
        </is>
      </c>
      <c r="D132" s="61" t="n"/>
      <c r="E132" s="3" t="n">
        <v>0.545656</v>
      </c>
      <c r="F132" s="3" t="n">
        <v>0.0830832</v>
      </c>
      <c r="G132" s="3" t="n">
        <v>0.486286</v>
      </c>
      <c r="H132" s="3" t="inlineStr">
        <is>
          <t>NE</t>
        </is>
      </c>
      <c r="I132" s="3" t="n">
        <v>0.014646</v>
      </c>
      <c r="J132" s="3" t="n">
        <v>0.0373137</v>
      </c>
      <c r="K132" s="3" t="n">
        <v>0.188113</v>
      </c>
      <c r="L132" s="3" t="n">
        <v>0.000512608</v>
      </c>
      <c r="M132" s="3" t="n">
        <v>2.30917</v>
      </c>
      <c r="N132" s="3" t="n">
        <v>5.44383</v>
      </c>
      <c r="O132" s="3" t="n">
        <v>1.25801</v>
      </c>
      <c r="P132" s="3" t="n">
        <v>0.296268</v>
      </c>
      <c r="Q132" s="3" t="n">
        <v>0.377478</v>
      </c>
      <c r="R132" s="3" t="n">
        <v>1.41167</v>
      </c>
      <c r="S132" s="3" t="n">
        <v>3.73426</v>
      </c>
      <c r="T132" s="3" t="n">
        <v>0.650828</v>
      </c>
      <c r="U132" s="3" t="n">
        <v>0.0104635</v>
      </c>
      <c r="V132" s="3" t="n">
        <v>6.05278</v>
      </c>
      <c r="W132" s="3" t="n">
        <v>330.426</v>
      </c>
      <c r="X132" s="3" t="n">
        <v>0.00439648</v>
      </c>
      <c r="Y132" s="3" t="n">
        <v>0.000603439</v>
      </c>
      <c r="Z132" s="3" t="n">
        <v>0.00525854</v>
      </c>
      <c r="AA132" s="3" t="n">
        <v>0.000862056</v>
      </c>
      <c r="AB132" s="3" t="n">
        <v>0.0111205</v>
      </c>
      <c r="AC132" s="3" t="n">
        <v>48.1663</v>
      </c>
      <c r="AD132" s="3" t="n">
        <v>0.791109</v>
      </c>
      <c r="AE132" s="50" t="inlineStr"/>
      <c r="AF132" s="21" t="n">
        <v>0</v>
      </c>
      <c r="AG132" s="21" t="n">
        <v>0</v>
      </c>
      <c r="AH132" s="21" t="n">
        <v>0</v>
      </c>
      <c r="AI132" s="21" t="n">
        <v>0</v>
      </c>
      <c r="AJ132" s="21" t="n">
        <v>0</v>
      </c>
      <c r="AK132" s="21" t="n">
        <v>217.268</v>
      </c>
      <c r="AL132" s="39" t="n">
        <v>0</v>
      </c>
    </row>
    <row r="133" ht="26.25" customHeight="1" thickBot="1">
      <c r="A133" s="59" t="inlineStr">
        <is>
          <t>J_Waste</t>
        </is>
      </c>
      <c r="B133" s="63" t="inlineStr">
        <is>
          <t>5C1bv</t>
        </is>
      </c>
      <c r="C133" s="71" t="inlineStr">
        <is>
          <t>Cremation</t>
        </is>
      </c>
      <c r="D133" s="61" t="n"/>
      <c r="E133" s="3" t="n">
        <v>0.645757</v>
      </c>
      <c r="F133" s="3" t="n">
        <v>0.0117076</v>
      </c>
      <c r="G133" s="3" t="n">
        <v>0.09287960000000001</v>
      </c>
      <c r="H133" s="3" t="inlineStr">
        <is>
          <t>NE</t>
        </is>
      </c>
      <c r="I133" s="3" t="n">
        <v>0.0839511</v>
      </c>
      <c r="J133" s="3" t="n">
        <v>0.09360980000000001</v>
      </c>
      <c r="K133" s="3" t="n">
        <v>0.106453</v>
      </c>
      <c r="L133" s="3" t="n">
        <v>0.0210114</v>
      </c>
      <c r="M133" s="3" t="n">
        <v>0.100387</v>
      </c>
      <c r="N133" s="3" t="n">
        <v>0.0163074</v>
      </c>
      <c r="O133" s="3" t="n">
        <v>0.00280299</v>
      </c>
      <c r="P133" s="3" t="n">
        <v>0.787648</v>
      </c>
      <c r="Q133" s="3" t="n">
        <v>0.0074265</v>
      </c>
      <c r="R133" s="3" t="n">
        <v>0.00733829</v>
      </c>
      <c r="S133" s="3" t="n">
        <v>0.00670667</v>
      </c>
      <c r="T133" s="3" t="n">
        <v>0.00936471</v>
      </c>
      <c r="U133" s="3" t="n">
        <v>0.0105024</v>
      </c>
      <c r="V133" s="3" t="n">
        <v>0.0959232</v>
      </c>
      <c r="W133" s="3" t="n">
        <v>1.85352</v>
      </c>
      <c r="X133" s="3" t="n">
        <v>0.0001838</v>
      </c>
      <c r="Y133" s="3" t="n">
        <v>0.000104606</v>
      </c>
      <c r="Z133" s="3" t="n">
        <v>8.97181e-05</v>
      </c>
      <c r="AA133" s="3" t="n">
        <v>9.90501e-05</v>
      </c>
      <c r="AB133" s="3" t="n">
        <v>0.000477176</v>
      </c>
      <c r="AC133" s="3" t="n">
        <v>0.119817</v>
      </c>
      <c r="AD133" s="3" t="n">
        <v>0.230488</v>
      </c>
      <c r="AE133" s="50" t="inlineStr"/>
      <c r="AF133" s="21" t="n">
        <v>0</v>
      </c>
      <c r="AG133" s="21" t="n">
        <v>0</v>
      </c>
      <c r="AH133" s="21" t="n">
        <v>71.8424</v>
      </c>
      <c r="AI133" s="21" t="n">
        <v>0</v>
      </c>
      <c r="AJ133" s="21" t="n">
        <v>0</v>
      </c>
      <c r="AK133" s="21" t="n">
        <v>790123</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0.00780214</v>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61.4477</v>
      </c>
      <c r="F135" s="3" t="n">
        <v>21.5682</v>
      </c>
      <c r="G135" s="3" t="n">
        <v>2.46518</v>
      </c>
      <c r="H135" s="3" t="n">
        <v>1.55411</v>
      </c>
      <c r="I135" s="3" t="n">
        <v>65.08929999999999</v>
      </c>
      <c r="J135" s="3" t="n">
        <v>69.0752</v>
      </c>
      <c r="K135" s="3" t="n">
        <v>70.72450000000001</v>
      </c>
      <c r="L135" s="3" t="n">
        <v>33.5411</v>
      </c>
      <c r="M135" s="3" t="n">
        <v>885.4880000000001</v>
      </c>
      <c r="N135" s="3" t="n">
        <v>8.22813</v>
      </c>
      <c r="O135" s="3" t="n">
        <v>1.47003</v>
      </c>
      <c r="P135" s="3" t="n">
        <v>0.09289749999999999</v>
      </c>
      <c r="Q135" s="3" t="n">
        <v>0.963439</v>
      </c>
      <c r="R135" s="3" t="n">
        <v>0.206959</v>
      </c>
      <c r="S135" s="3" t="n">
        <v>1.8967</v>
      </c>
      <c r="T135" s="3" t="n">
        <v>0.0425958</v>
      </c>
      <c r="U135" s="3" t="n">
        <v>0.420518</v>
      </c>
      <c r="V135" s="3" t="n">
        <v>218.108</v>
      </c>
      <c r="W135" s="3" t="n">
        <v>199.028</v>
      </c>
      <c r="X135" s="3" t="n">
        <v>4.27585</v>
      </c>
      <c r="Y135" s="3" t="n">
        <v>7.54867</v>
      </c>
      <c r="Z135" s="3" t="n">
        <v>8.600820000000001</v>
      </c>
      <c r="AA135" s="3" t="n">
        <v>0.558497</v>
      </c>
      <c r="AB135" s="3" t="n">
        <v>20.479</v>
      </c>
      <c r="AC135" s="3" t="n">
        <v>0.465873</v>
      </c>
      <c r="AD135" s="3" t="n">
        <v>2.5508</v>
      </c>
      <c r="AE135" s="50" t="inlineStr"/>
      <c r="AF135" s="21" t="n">
        <v>0</v>
      </c>
      <c r="AG135" s="21" t="n">
        <v>0</v>
      </c>
      <c r="AH135" s="21" t="n">
        <v>0</v>
      </c>
      <c r="AI135" s="21" t="n">
        <v>0</v>
      </c>
      <c r="AJ135" s="21" t="n">
        <v>20</v>
      </c>
      <c r="AK135" s="21" t="n">
        <v>95541.3</v>
      </c>
      <c r="AL135" s="39" t="n">
        <v>0</v>
      </c>
    </row>
    <row r="136" ht="26.25" customHeight="1" thickBot="1">
      <c r="A136" s="59" t="inlineStr">
        <is>
          <t>J_Waste</t>
        </is>
      </c>
      <c r="B136" s="59" t="inlineStr">
        <is>
          <t>5D1</t>
        </is>
      </c>
      <c r="C136" s="60" t="inlineStr">
        <is>
          <t>Domestic wastewater handling</t>
        </is>
      </c>
      <c r="D136" s="61" t="n"/>
      <c r="E136" s="3" t="n">
        <v>0.00722678</v>
      </c>
      <c r="F136" s="3" t="n">
        <v>0.486878</v>
      </c>
      <c r="G136" s="3" t="inlineStr">
        <is>
          <t>NE</t>
        </is>
      </c>
      <c r="H136" s="3" t="n">
        <v>19.2611</v>
      </c>
      <c r="I136" s="3" t="n">
        <v>0.0030019</v>
      </c>
      <c r="J136" s="3" t="n">
        <v>0.0030019</v>
      </c>
      <c r="K136" s="3" t="n">
        <v>0.0030019</v>
      </c>
      <c r="L136" s="3" t="inlineStr">
        <is>
          <t>NE</t>
        </is>
      </c>
      <c r="M136" s="3" t="n">
        <v>0.133418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458648000</v>
      </c>
      <c r="AL136" s="39" t="inlineStr">
        <is>
          <t>NE</t>
        </is>
      </c>
    </row>
    <row r="137" ht="26.25" customHeight="1" thickBot="1">
      <c r="A137" s="59" t="inlineStr">
        <is>
          <t>J_Waste</t>
        </is>
      </c>
      <c r="B137" s="59" t="inlineStr">
        <is>
          <t>5D2</t>
        </is>
      </c>
      <c r="C137" s="60" t="inlineStr">
        <is>
          <t>Industrial wastewater handling</t>
        </is>
      </c>
      <c r="D137" s="61" t="n"/>
      <c r="E137" s="3" t="n">
        <v>0.00234478</v>
      </c>
      <c r="F137" s="3" t="n">
        <v>0.203322</v>
      </c>
      <c r="G137" s="3" t="inlineStr">
        <is>
          <t>NE</t>
        </is>
      </c>
      <c r="H137" s="3" t="inlineStr">
        <is>
          <t>NE</t>
        </is>
      </c>
      <c r="I137" s="3" t="n">
        <v>0.000973988</v>
      </c>
      <c r="J137" s="3" t="n">
        <v>0.000973988</v>
      </c>
      <c r="K137" s="3" t="n">
        <v>0.000973988</v>
      </c>
      <c r="L137" s="3" t="inlineStr">
        <is>
          <t>NE</t>
        </is>
      </c>
      <c r="M137" s="3" t="n">
        <v>0.043285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2656760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0.030552</v>
      </c>
      <c r="G138" s="3" t="inlineStr">
        <is>
          <t>NE</t>
        </is>
      </c>
      <c r="H138" s="3" t="n">
        <v>13.9959</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1629420</v>
      </c>
      <c r="AL138" s="39" t="n">
        <v>0</v>
      </c>
    </row>
    <row r="139" ht="26.25" customHeight="1" thickBot="1">
      <c r="A139" s="63" t="inlineStr">
        <is>
          <t>J_Waste</t>
        </is>
      </c>
      <c r="B139" s="63" t="inlineStr">
        <is>
          <t>5E</t>
        </is>
      </c>
      <c r="C139" s="65" t="inlineStr">
        <is>
          <t>Other waste (please specify in the IIR)</t>
        </is>
      </c>
      <c r="D139" s="62" t="n"/>
      <c r="E139" s="3" t="n">
        <v>0.280482</v>
      </c>
      <c r="F139" s="3" t="n">
        <v>2.02559</v>
      </c>
      <c r="G139" s="3" t="n">
        <v>0.448013</v>
      </c>
      <c r="H139" s="3" t="n">
        <v>1.38913</v>
      </c>
      <c r="I139" s="3" t="n">
        <v>28.5731</v>
      </c>
      <c r="J139" s="3" t="n">
        <v>28.63</v>
      </c>
      <c r="K139" s="3" t="n">
        <v>28.685</v>
      </c>
      <c r="L139" s="3" t="n">
        <v>1.46426</v>
      </c>
      <c r="M139" s="3" t="n">
        <v>8.446339999999999</v>
      </c>
      <c r="N139" s="3" t="n">
        <v>3.00245</v>
      </c>
      <c r="O139" s="3" t="n">
        <v>0.171761</v>
      </c>
      <c r="P139" s="3" t="n">
        <v>0.14858</v>
      </c>
      <c r="Q139" s="3" t="n">
        <v>0.200897</v>
      </c>
      <c r="R139" s="3" t="n">
        <v>0.41668</v>
      </c>
      <c r="S139" s="3" t="n">
        <v>1.25142</v>
      </c>
      <c r="T139" s="3" t="n">
        <v>0.0627933</v>
      </c>
      <c r="U139" s="3" t="n">
        <v>0.00564623</v>
      </c>
      <c r="V139" s="3" t="n">
        <v>51.1108</v>
      </c>
      <c r="W139" s="3" t="n">
        <v>252.467</v>
      </c>
      <c r="X139" s="3" t="n">
        <v>0.314733</v>
      </c>
      <c r="Y139" s="3" t="n">
        <v>0.482489</v>
      </c>
      <c r="Z139" s="3" t="n">
        <v>0.198615</v>
      </c>
      <c r="AA139" s="3" t="n">
        <v>0.323187</v>
      </c>
      <c r="AB139" s="3" t="n">
        <v>1.31902</v>
      </c>
      <c r="AC139" s="3" t="n">
        <v>0.009251590000000001</v>
      </c>
      <c r="AD139" s="3" t="n">
        <v>18.8859</v>
      </c>
      <c r="AE139" s="50" t="inlineStr"/>
      <c r="AF139" s="21" t="n">
        <v>0</v>
      </c>
      <c r="AG139" s="21" t="n">
        <v>0</v>
      </c>
      <c r="AH139" s="21" t="n">
        <v>0</v>
      </c>
      <c r="AI139" s="21" t="n">
        <v>0</v>
      </c>
      <c r="AJ139" s="21" t="n">
        <v>0</v>
      </c>
      <c r="AK139" s="21" t="n">
        <v>182840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0.349292</v>
      </c>
      <c r="F140" s="3" t="inlineStr">
        <is>
          <t>NE</t>
        </is>
      </c>
      <c r="G140" s="3" t="inlineStr">
        <is>
          <t>NE</t>
        </is>
      </c>
      <c r="H140" s="3" t="n">
        <v>30.863</v>
      </c>
      <c r="I140" s="3" t="n">
        <v>2.85785</v>
      </c>
      <c r="J140" s="3" t="n">
        <v>3.49292</v>
      </c>
      <c r="K140" s="3" t="n">
        <v>5.39815</v>
      </c>
      <c r="L140" s="3" t="n">
        <v>0.257206</v>
      </c>
      <c r="M140" s="3" t="n">
        <v>24.768</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1.58769</v>
      </c>
      <c r="X140" s="3" t="n">
        <v>2.28628</v>
      </c>
      <c r="Y140" s="3" t="n">
        <v>1.37177</v>
      </c>
      <c r="Z140" s="3" t="n">
        <v>0.685883</v>
      </c>
      <c r="AA140" s="3" t="n">
        <v>0.914511</v>
      </c>
      <c r="AB140" s="3" t="n">
        <v>5.25844</v>
      </c>
      <c r="AC140" s="3" t="inlineStr">
        <is>
          <t>NE</t>
        </is>
      </c>
      <c r="AD140" s="3" t="inlineStr">
        <is>
          <t>NE</t>
        </is>
      </c>
      <c r="AE140" s="50" t="inlineStr"/>
      <c r="AF140" s="21" t="n">
        <v>0</v>
      </c>
      <c r="AG140" s="21" t="n">
        <v>0</v>
      </c>
      <c r="AH140" s="21" t="n">
        <v>0</v>
      </c>
      <c r="AI140" s="21" t="n">
        <v>0</v>
      </c>
      <c r="AJ140" s="21" t="n">
        <v>0</v>
      </c>
      <c r="AK140" s="21" t="n">
        <v>20762900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192.696</v>
      </c>
      <c r="F143" s="9" t="n">
        <v>92.6194</v>
      </c>
      <c r="G143" s="9" t="n">
        <v>5.40908</v>
      </c>
      <c r="H143" s="9" t="n">
        <v>10.9197</v>
      </c>
      <c r="I143" s="9" t="n">
        <v>10.5856</v>
      </c>
      <c r="J143" s="9" t="n">
        <v>10.5856</v>
      </c>
      <c r="K143" s="9" t="n">
        <v>10.5856</v>
      </c>
      <c r="L143" s="9" t="n">
        <v>4.42783</v>
      </c>
      <c r="M143" s="9" t="n">
        <v>843.595</v>
      </c>
      <c r="N143" s="9" t="n">
        <v>25.7067</v>
      </c>
      <c r="O143" s="9" t="n">
        <v>0.00366309</v>
      </c>
      <c r="P143" s="9" t="n">
        <v>0.0448536</v>
      </c>
      <c r="Q143" s="9" t="n">
        <v>0.00123017</v>
      </c>
      <c r="R143" s="9" t="n">
        <v>0.0421382</v>
      </c>
      <c r="S143" s="9" t="n">
        <v>0.0291524</v>
      </c>
      <c r="T143" s="9" t="n">
        <v>0.007987620000000001</v>
      </c>
      <c r="U143" s="9" t="n">
        <v>0.00090503</v>
      </c>
      <c r="V143" s="9" t="n">
        <v>0.153151</v>
      </c>
      <c r="W143" s="9" t="n">
        <v>5.0626</v>
      </c>
      <c r="X143" s="9" t="n">
        <v>0.154275</v>
      </c>
      <c r="Y143" s="9" t="n">
        <v>0.179766</v>
      </c>
      <c r="Z143" s="9" t="n">
        <v>0.131529</v>
      </c>
      <c r="AA143" s="9" t="n">
        <v>0.161876</v>
      </c>
      <c r="AB143" s="9" t="n">
        <v>0.6274459999999999</v>
      </c>
      <c r="AC143" s="9" t="n">
        <v>0.165518</v>
      </c>
      <c r="AD143" s="9" t="n">
        <v>0.00134899</v>
      </c>
      <c r="AE143" s="53" t="inlineStr"/>
      <c r="AF143" s="9" t="n">
        <v>504500</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46.5782</v>
      </c>
      <c r="F144" s="9" t="n">
        <v>6.08745</v>
      </c>
      <c r="G144" s="9" t="n">
        <v>5.13906</v>
      </c>
      <c r="H144" s="9" t="n">
        <v>0.152231</v>
      </c>
      <c r="I144" s="9" t="n">
        <v>5.88859</v>
      </c>
      <c r="J144" s="9" t="n">
        <v>5.88859</v>
      </c>
      <c r="K144" s="9" t="n">
        <v>5.88859</v>
      </c>
      <c r="L144" s="9" t="n">
        <v>3.14674</v>
      </c>
      <c r="M144" s="9" t="n">
        <v>50.8699</v>
      </c>
      <c r="N144" s="9" t="n">
        <v>1.28815</v>
      </c>
      <c r="O144" s="9" t="n">
        <v>0.000425647</v>
      </c>
      <c r="P144" s="9" t="n">
        <v>0.00666642</v>
      </c>
      <c r="Q144" s="9" t="n">
        <v>0.0001262</v>
      </c>
      <c r="R144" s="9" t="n">
        <v>0.00991067</v>
      </c>
      <c r="S144" s="9" t="n">
        <v>0.00665768</v>
      </c>
      <c r="T144" s="9" t="n">
        <v>0.000324677</v>
      </c>
      <c r="U144" s="9" t="n">
        <v>0.000121948</v>
      </c>
      <c r="V144" s="9" t="n">
        <v>0.0218231</v>
      </c>
      <c r="W144" s="9" t="n">
        <v>0.7974</v>
      </c>
      <c r="X144" s="9" t="n">
        <v>0.0384693</v>
      </c>
      <c r="Y144" s="9" t="n">
        <v>0.0434245</v>
      </c>
      <c r="Z144" s="9" t="n">
        <v>0.0343456</v>
      </c>
      <c r="AA144" s="9" t="n">
        <v>0.0359222</v>
      </c>
      <c r="AB144" s="9" t="n">
        <v>0.152162</v>
      </c>
      <c r="AC144" s="9" t="n">
        <v>0.0127797</v>
      </c>
      <c r="AD144" s="9" t="n">
        <v>0.000225392</v>
      </c>
      <c r="AE144" s="53" t="inlineStr"/>
      <c r="AF144" s="9" t="n">
        <v>101927</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225.517</v>
      </c>
      <c r="F145" s="9" t="n">
        <v>14.742</v>
      </c>
      <c r="G145" s="9" t="n">
        <v>5.68268</v>
      </c>
      <c r="H145" s="9" t="n">
        <v>0.0728359</v>
      </c>
      <c r="I145" s="9" t="n">
        <v>7.57204</v>
      </c>
      <c r="J145" s="9" t="n">
        <v>7.57204</v>
      </c>
      <c r="K145" s="9" t="n">
        <v>7.57204</v>
      </c>
      <c r="L145" s="9" t="n">
        <v>3.51086</v>
      </c>
      <c r="M145" s="9" t="n">
        <v>48.715</v>
      </c>
      <c r="N145" s="9" t="n">
        <v>0.0103539</v>
      </c>
      <c r="O145" s="9" t="n">
        <v>0.00113674</v>
      </c>
      <c r="P145" s="9" t="n">
        <v>0.0163136</v>
      </c>
      <c r="Q145" s="9" t="n">
        <v>0.000294303</v>
      </c>
      <c r="R145" s="9" t="n">
        <v>0.024964</v>
      </c>
      <c r="S145" s="9" t="n">
        <v>0.0167413</v>
      </c>
      <c r="T145" s="9" t="n">
        <v>0.000593194</v>
      </c>
      <c r="U145" s="9" t="n">
        <v>0.000294034</v>
      </c>
      <c r="V145" s="9" t="n">
        <v>0.052918</v>
      </c>
      <c r="W145" s="9" t="n">
        <v>1.43633</v>
      </c>
      <c r="X145" s="9" t="n">
        <v>0.0205165</v>
      </c>
      <c r="Y145" s="9" t="n">
        <v>0.09776509999999999</v>
      </c>
      <c r="Z145" s="9" t="n">
        <v>0.106571</v>
      </c>
      <c r="AA145" s="9" t="n">
        <v>0.0713469</v>
      </c>
      <c r="AB145" s="9" t="n">
        <v>0.248987</v>
      </c>
      <c r="AC145" s="9" t="n">
        <v>0.0631284</v>
      </c>
      <c r="AD145" s="9" t="n">
        <v>0.000212395</v>
      </c>
      <c r="AE145" s="53" t="inlineStr"/>
      <c r="AF145" s="9" t="n">
        <v>218253</v>
      </c>
      <c r="AG145" s="9" t="n">
        <v>0</v>
      </c>
      <c r="AH145" s="9" t="n">
        <v>17.9718</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1.6167</v>
      </c>
      <c r="F146" s="9" t="n">
        <v>22.9791</v>
      </c>
      <c r="G146" s="9" t="n">
        <v>0.043475</v>
      </c>
      <c r="H146" s="9" t="n">
        <v>0.009912900000000001</v>
      </c>
      <c r="I146" s="9" t="n">
        <v>0.446531</v>
      </c>
      <c r="J146" s="9" t="n">
        <v>0.446531</v>
      </c>
      <c r="K146" s="9" t="n">
        <v>0.446531</v>
      </c>
      <c r="L146" s="9" t="n">
        <v>0.046649</v>
      </c>
      <c r="M146" s="9" t="n">
        <v>93.2479</v>
      </c>
      <c r="N146" s="9" t="n">
        <v>0.711504</v>
      </c>
      <c r="O146" s="9" t="n">
        <v>0.00253419</v>
      </c>
      <c r="P146" s="9" t="n">
        <v>0.00055972</v>
      </c>
      <c r="Q146" s="9" t="n">
        <v>1.84884e-05</v>
      </c>
      <c r="R146" s="9" t="n">
        <v>0.0108897</v>
      </c>
      <c r="S146" s="9" t="n">
        <v>0.425806</v>
      </c>
      <c r="T146" s="9" t="n">
        <v>0.017584</v>
      </c>
      <c r="U146" s="9" t="n">
        <v>0.00249549</v>
      </c>
      <c r="V146" s="9" t="n">
        <v>0.248272</v>
      </c>
      <c r="W146" s="9" t="n">
        <v>0.0474662</v>
      </c>
      <c r="X146" s="9" t="n">
        <v>0.00104518</v>
      </c>
      <c r="Y146" s="9" t="n">
        <v>0.00173828</v>
      </c>
      <c r="Z146" s="9" t="n">
        <v>0.000700329</v>
      </c>
      <c r="AA146" s="9" t="n">
        <v>0.00200996</v>
      </c>
      <c r="AB146" s="9" t="n">
        <v>0.00549374</v>
      </c>
      <c r="AC146" s="9" t="n">
        <v>0.000892146</v>
      </c>
      <c r="AD146" s="9" t="n">
        <v>5.71318e-05</v>
      </c>
      <c r="AE146" s="53" t="inlineStr"/>
      <c r="AF146" s="9" t="n">
        <v>2771.79</v>
      </c>
      <c r="AG146" s="9" t="n">
        <v>0</v>
      </c>
      <c r="AH146" s="9" t="n">
        <v>0</v>
      </c>
      <c r="AI146" s="9" t="n">
        <v>0</v>
      </c>
      <c r="AJ146" s="9" t="n">
        <v>0</v>
      </c>
      <c r="AK146" s="9" t="n">
        <v>2965.26</v>
      </c>
      <c r="AL146" s="42" t="n">
        <v>0</v>
      </c>
    </row>
    <row r="147" ht="26.25" customHeight="1" thickBot="1">
      <c r="A147" s="84" t="n"/>
      <c r="B147" s="42" t="inlineStr">
        <is>
          <t>1A3bv(fu)</t>
        </is>
      </c>
      <c r="C147" s="85" t="inlineStr">
        <is>
          <t>Road transport: Gasoline evaporation (fuel used)</t>
        </is>
      </c>
      <c r="D147" s="86" t="inlineStr">
        <is>
          <t>(b)</t>
        </is>
      </c>
      <c r="E147" s="9" t="n">
        <v>0</v>
      </c>
      <c r="F147" s="9" t="n">
        <v>23.693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8188.53</v>
      </c>
      <c r="AG147" s="9" t="n">
        <v>0</v>
      </c>
      <c r="AH147" s="9" t="n">
        <v>0</v>
      </c>
      <c r="AI147" s="9" t="n">
        <v>0</v>
      </c>
      <c r="AJ147" s="9" t="n">
        <v>0</v>
      </c>
      <c r="AK147" s="9" t="n">
        <v>66131.8</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2.57033</v>
      </c>
      <c r="J148" s="9" t="n">
        <v>5.71373</v>
      </c>
      <c r="K148" s="9" t="n">
        <v>7.04181</v>
      </c>
      <c r="L148" s="9" t="n">
        <v>0.371743</v>
      </c>
      <c r="M148" s="9" t="n">
        <v>0</v>
      </c>
      <c r="N148" s="9" t="n">
        <v>16.0454</v>
      </c>
      <c r="O148" s="9" t="n">
        <v>0.07212540000000001</v>
      </c>
      <c r="P148" s="9" t="n">
        <v>0</v>
      </c>
      <c r="Q148" s="9" t="n">
        <v>0.133708</v>
      </c>
      <c r="R148" s="9" t="n">
        <v>4.35324</v>
      </c>
      <c r="S148" s="9" t="n">
        <v>95.53579999999999</v>
      </c>
      <c r="T148" s="9" t="n">
        <v>0.67201</v>
      </c>
      <c r="U148" s="9" t="n">
        <v>0.0794805</v>
      </c>
      <c r="V148" s="9" t="n">
        <v>31.8555</v>
      </c>
      <c r="W148" s="9" t="n">
        <v>0</v>
      </c>
      <c r="X148" s="9" t="n">
        <v>0.00130102</v>
      </c>
      <c r="Y148" s="9" t="n">
        <v>0.00130102</v>
      </c>
      <c r="Z148" s="9" t="n">
        <v>0.00130102</v>
      </c>
      <c r="AA148" s="9" t="n">
        <v>0.00130102</v>
      </c>
      <c r="AB148" s="9" t="n">
        <v>0.00520407</v>
      </c>
      <c r="AC148" s="9" t="n">
        <v>0</v>
      </c>
      <c r="AD148" s="9" t="n">
        <v>0</v>
      </c>
      <c r="AE148" s="53" t="inlineStr"/>
      <c r="AF148" s="9" t="n">
        <v>0</v>
      </c>
      <c r="AG148" s="9" t="n">
        <v>0</v>
      </c>
      <c r="AH148" s="9" t="n">
        <v>0</v>
      </c>
      <c r="AI148" s="9" t="n">
        <v>0</v>
      </c>
      <c r="AJ148" s="9" t="n">
        <v>0</v>
      </c>
      <c r="AK148" s="9" t="n">
        <v>270832</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1.31975</v>
      </c>
      <c r="J149" s="9" t="n">
        <v>3.19948</v>
      </c>
      <c r="K149" s="9" t="n">
        <v>5.35287</v>
      </c>
      <c r="L149" s="9" t="n">
        <v>0.0294081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270832</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324.744</v>
      </c>
      <c r="F157" s="18" t="n">
        <v>8.40789</v>
      </c>
      <c r="G157" s="18" t="n">
        <v>21.1097</v>
      </c>
      <c r="H157" s="18" t="n">
        <v>0.971392</v>
      </c>
      <c r="I157" s="18" t="n">
        <v>4.69119</v>
      </c>
      <c r="J157" s="18" t="n">
        <v>4.69119</v>
      </c>
      <c r="K157" s="18" t="n">
        <v>4.52413</v>
      </c>
      <c r="L157" s="18" t="n">
        <v>1.72501</v>
      </c>
      <c r="M157" s="18" t="n">
        <v>145.251</v>
      </c>
      <c r="N157" s="18" t="n">
        <v>7.69411</v>
      </c>
      <c r="O157" s="18" t="n">
        <v>0.00356541</v>
      </c>
      <c r="P157" s="18" t="n">
        <v>0.0144395</v>
      </c>
      <c r="Q157" s="18" t="n">
        <v>0.00114081</v>
      </c>
      <c r="R157" s="18" t="n">
        <v>0.0424113</v>
      </c>
      <c r="S157" s="18" t="n">
        <v>0.0452263</v>
      </c>
      <c r="T157" s="18" t="n">
        <v>0.00727721</v>
      </c>
      <c r="U157" s="18" t="n">
        <v>0.0438588</v>
      </c>
      <c r="V157" s="18" t="n">
        <v>1.12492</v>
      </c>
      <c r="W157" s="18" t="n">
        <v>0.0203628</v>
      </c>
      <c r="X157" s="18" t="n">
        <v>0.0104217</v>
      </c>
      <c r="Y157" s="18" t="n">
        <v>0.039311</v>
      </c>
      <c r="Z157" s="18" t="n">
        <v>0.017724</v>
      </c>
      <c r="AA157" s="18" t="n">
        <v>0.00734451</v>
      </c>
      <c r="AB157" s="18" t="n">
        <v>0.0753326</v>
      </c>
      <c r="AC157" s="18" t="inlineStr">
        <is>
          <t>NE</t>
        </is>
      </c>
      <c r="AD157" s="18" t="inlineStr">
        <is>
          <t>NE</t>
        </is>
      </c>
      <c r="AE157" s="53" t="inlineStr"/>
      <c r="AF157" s="18" t="n">
        <v>1018990</v>
      </c>
      <c r="AG157" s="18" t="n">
        <v>0</v>
      </c>
      <c r="AH157" s="18" t="n">
        <v>0</v>
      </c>
      <c r="AI157" s="18" t="n">
        <v>0</v>
      </c>
      <c r="AJ157" s="18" t="n">
        <v>0</v>
      </c>
      <c r="AK157" s="18" t="n">
        <v>245046</v>
      </c>
      <c r="AL157" s="47" t="n">
        <v>0</v>
      </c>
    </row>
    <row r="158" ht="26.25" customHeight="1" thickBot="1">
      <c r="A158" s="47" t="inlineStr">
        <is>
          <t>O_AviCruise</t>
        </is>
      </c>
      <c r="B158" s="47" t="inlineStr">
        <is>
          <t>1A3aii(ii)</t>
        </is>
      </c>
      <c r="C158" s="96" t="inlineStr">
        <is>
          <t>Domestic aviation cruise (civil)</t>
        </is>
      </c>
      <c r="D158" s="97" t="n"/>
      <c r="E158" s="18" t="n">
        <v>49.3579</v>
      </c>
      <c r="F158" s="18" t="n">
        <v>2.59885</v>
      </c>
      <c r="G158" s="18" t="n">
        <v>3.29596</v>
      </c>
      <c r="H158" s="18" t="n">
        <v>0.0935738</v>
      </c>
      <c r="I158" s="18" t="n">
        <v>0.5357</v>
      </c>
      <c r="J158" s="18" t="n">
        <v>0.5357</v>
      </c>
      <c r="K158" s="18" t="n">
        <v>0.540628</v>
      </c>
      <c r="L158" s="18" t="n">
        <v>0.243871</v>
      </c>
      <c r="M158" s="18" t="n">
        <v>73.804</v>
      </c>
      <c r="N158" s="18" t="n">
        <v>32.1277</v>
      </c>
      <c r="O158" s="18" t="n">
        <v>0.000415505</v>
      </c>
      <c r="P158" s="18" t="n">
        <v>0.00237453</v>
      </c>
      <c r="Q158" s="18" t="n">
        <v>0.000116654</v>
      </c>
      <c r="R158" s="18" t="n">
        <v>0.008734570000000001</v>
      </c>
      <c r="S158" s="18" t="n">
        <v>0.00945787</v>
      </c>
      <c r="T158" s="18" t="n">
        <v>0.00129743</v>
      </c>
      <c r="U158" s="18" t="n">
        <v>0.0101286</v>
      </c>
      <c r="V158" s="18" t="n">
        <v>0.062889</v>
      </c>
      <c r="W158" s="18" t="n">
        <v>0.00124185</v>
      </c>
      <c r="X158" s="18" t="n">
        <v>0.00107026</v>
      </c>
      <c r="Y158" s="18" t="n">
        <v>0.00522922</v>
      </c>
      <c r="Z158" s="18" t="n">
        <v>0.00121379</v>
      </c>
      <c r="AA158" s="18" t="n">
        <v>0.001074</v>
      </c>
      <c r="AB158" s="18" t="n">
        <v>0.00878834</v>
      </c>
      <c r="AC158" s="18" t="inlineStr">
        <is>
          <t>NE</t>
        </is>
      </c>
      <c r="AD158" s="18" t="inlineStr">
        <is>
          <t>NE</t>
        </is>
      </c>
      <c r="AE158" s="53" t="inlineStr"/>
      <c r="AF158" s="18" t="n">
        <v>159183</v>
      </c>
      <c r="AG158" s="18" t="n">
        <v>0</v>
      </c>
      <c r="AH158" s="18" t="n">
        <v>0</v>
      </c>
      <c r="AI158" s="18" t="n">
        <v>0</v>
      </c>
      <c r="AJ158" s="18" t="n">
        <v>0</v>
      </c>
      <c r="AK158" s="18" t="n">
        <v>24489.1</v>
      </c>
      <c r="AL158" s="47" t="n">
        <v>0</v>
      </c>
    </row>
    <row r="159" ht="26.25" customHeight="1" thickBot="1">
      <c r="A159" s="47" t="inlineStr">
        <is>
          <t>P_IntShipping</t>
        </is>
      </c>
      <c r="B159" s="47" t="inlineStr">
        <is>
          <t>1A3di(i)</t>
        </is>
      </c>
      <c r="C159" s="96" t="inlineStr">
        <is>
          <t>International maritime navigation</t>
        </is>
      </c>
      <c r="D159" s="97" t="n"/>
      <c r="E159" s="18" t="n">
        <v>1493.38</v>
      </c>
      <c r="F159" s="18" t="n">
        <v>43.7963</v>
      </c>
      <c r="G159" s="18" t="n">
        <v>1189.12</v>
      </c>
      <c r="H159" s="18" t="n">
        <v>0.105354</v>
      </c>
      <c r="I159" s="18" t="n">
        <v>131.297</v>
      </c>
      <c r="J159" s="18" t="n">
        <v>144.972</v>
      </c>
      <c r="K159" s="18" t="n">
        <v>145.275</v>
      </c>
      <c r="L159" s="18" t="n">
        <v>10.6301</v>
      </c>
      <c r="M159" s="18" t="n">
        <v>102.043</v>
      </c>
      <c r="N159" s="18" t="n">
        <v>3.73162</v>
      </c>
      <c r="O159" s="18" t="n">
        <v>0.457442</v>
      </c>
      <c r="P159" s="18" t="n">
        <v>0.430016</v>
      </c>
      <c r="Q159" s="18" t="n">
        <v>10.8831</v>
      </c>
      <c r="R159" s="18" t="n">
        <v>11.1909</v>
      </c>
      <c r="S159" s="18" t="n">
        <v>22.9082</v>
      </c>
      <c r="T159" s="18" t="n">
        <v>509.203</v>
      </c>
      <c r="U159" s="18" t="n">
        <v>3.75521</v>
      </c>
      <c r="V159" s="18" t="n">
        <v>40.7563</v>
      </c>
      <c r="W159" s="18" t="n">
        <v>15.1001</v>
      </c>
      <c r="X159" s="18" t="n">
        <v>0.28644</v>
      </c>
      <c r="Y159" s="18" t="n">
        <v>0.643916</v>
      </c>
      <c r="Z159" s="18" t="n">
        <v>0.424182</v>
      </c>
      <c r="AA159" s="18" t="n">
        <v>0.269819</v>
      </c>
      <c r="AB159" s="18" t="n">
        <v>2.74603</v>
      </c>
      <c r="AC159" s="18" t="n">
        <v>2.35549</v>
      </c>
      <c r="AD159" s="18" t="n">
        <v>8.233560000000001</v>
      </c>
      <c r="AE159" s="53" t="inlineStr"/>
      <c r="AF159" s="18" t="n">
        <v>907027</v>
      </c>
      <c r="AG159" s="18" t="n">
        <v>0</v>
      </c>
      <c r="AH159" s="18" t="n">
        <v>0</v>
      </c>
      <c r="AI159" s="18" t="n">
        <v>0</v>
      </c>
      <c r="AJ159" s="18" t="n">
        <v>0</v>
      </c>
      <c r="AK159" s="18" t="n">
        <v>80910.10000000001</v>
      </c>
      <c r="AL159" s="47" t="n">
        <v>0</v>
      </c>
    </row>
    <row r="160" ht="26.25" customHeight="1" thickBot="1">
      <c r="A160" s="47" t="inlineStr">
        <is>
          <t>z_Memo</t>
        </is>
      </c>
      <c r="B160" s="47" t="inlineStr">
        <is>
          <t>1A5c</t>
        </is>
      </c>
      <c r="C160" s="96" t="inlineStr">
        <is>
          <t>Multilateral operations</t>
        </is>
      </c>
      <c r="D160" s="97" t="n"/>
      <c r="E160" s="18" t="n">
        <v>0.00074096</v>
      </c>
      <c r="F160" s="18" t="n">
        <v>0.00037296</v>
      </c>
      <c r="G160" s="18" t="n">
        <v>0.000164</v>
      </c>
      <c r="H160" s="18" t="n">
        <v>0</v>
      </c>
      <c r="I160" s="18" t="n">
        <v>0</v>
      </c>
      <c r="J160" s="18" t="n">
        <v>0</v>
      </c>
      <c r="K160" s="18" t="n">
        <v>0</v>
      </c>
      <c r="L160" s="18" t="n">
        <v>0</v>
      </c>
      <c r="M160" s="18" t="n">
        <v>0.005424</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6.9664</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6.39103</v>
      </c>
      <c r="F161" s="19" t="n">
        <v>1175.03</v>
      </c>
      <c r="G161" s="19" t="n">
        <v>0</v>
      </c>
      <c r="H161" s="19" t="n">
        <v>0</v>
      </c>
      <c r="I161" s="19" t="n">
        <v>0</v>
      </c>
      <c r="J161" s="19" t="n">
        <v>0</v>
      </c>
      <c r="K161" s="19" t="n">
        <v>0</v>
      </c>
      <c r="L161" s="19" t="n">
        <v>0</v>
      </c>
      <c r="M161" s="19" t="n">
        <v>227.361</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5745.71</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31.3583</v>
      </c>
      <c r="F163" s="20" t="n">
        <v>83.02</v>
      </c>
      <c r="G163" s="20" t="n">
        <v>6.18432</v>
      </c>
      <c r="H163" s="20" t="n">
        <v>6.81976</v>
      </c>
      <c r="I163" s="20" t="n">
        <v>70.2106</v>
      </c>
      <c r="J163" s="20" t="n">
        <v>85.4872</v>
      </c>
      <c r="K163" s="20" t="n">
        <v>125.103</v>
      </c>
      <c r="L163" s="20" t="n">
        <v>6.8394</v>
      </c>
      <c r="M163" s="20" t="n">
        <v>950.808</v>
      </c>
      <c r="N163" s="20" t="n">
        <v>0</v>
      </c>
      <c r="O163" s="20" t="n">
        <v>0</v>
      </c>
      <c r="P163" s="20" t="n">
        <v>0.0205254</v>
      </c>
      <c r="Q163" s="20" t="n">
        <v>0</v>
      </c>
      <c r="R163" s="20" t="n">
        <v>0</v>
      </c>
      <c r="S163" s="20" t="n">
        <v>0</v>
      </c>
      <c r="T163" s="20" t="n">
        <v>0</v>
      </c>
      <c r="U163" s="20" t="n">
        <v>0</v>
      </c>
      <c r="V163" s="20" t="n">
        <v>0</v>
      </c>
      <c r="W163" s="20" t="n">
        <v>20.8527</v>
      </c>
      <c r="X163" s="20" t="n">
        <v>6.71659</v>
      </c>
      <c r="Y163" s="20" t="n">
        <v>5.54967</v>
      </c>
      <c r="Z163" s="20" t="n">
        <v>3.77846</v>
      </c>
      <c r="AA163" s="20" t="n">
        <v>4.76581</v>
      </c>
      <c r="AB163" s="20" t="n">
        <v>39.9922</v>
      </c>
      <c r="AC163" s="20" t="n">
        <v>0.0130004</v>
      </c>
      <c r="AD163" s="20" t="n">
        <v>0.203492</v>
      </c>
      <c r="AE163" s="54" t="inlineStr"/>
      <c r="AF163" s="20" t="n">
        <v>36830</v>
      </c>
      <c r="AG163" s="20" t="n">
        <v>0</v>
      </c>
      <c r="AH163" s="20" t="n">
        <v>0</v>
      </c>
      <c r="AI163" s="20" t="n">
        <v>0</v>
      </c>
      <c r="AJ163" s="20" t="n">
        <v>0</v>
      </c>
      <c r="AK163" s="20" t="n">
        <v>71301.60000000001</v>
      </c>
      <c r="AL163" s="49" t="n">
        <v>0</v>
      </c>
    </row>
    <row r="164" ht="26.25" customHeight="1" thickBot="1">
      <c r="A164" s="49" t="inlineStr">
        <is>
          <t>N_Natural</t>
        </is>
      </c>
      <c r="B164" s="49" t="inlineStr">
        <is>
          <t>11C</t>
        </is>
      </c>
      <c r="C164" s="100" t="inlineStr">
        <is>
          <t>Other natural emissions (please specify in the IIR)</t>
        </is>
      </c>
      <c r="D164" s="101" t="n"/>
      <c r="E164" s="20" t="n">
        <v>9.80888</v>
      </c>
      <c r="F164" s="20" t="n">
        <v>2114.16</v>
      </c>
      <c r="G164" s="20" t="n">
        <v>1.29534</v>
      </c>
      <c r="H164" s="20" t="n">
        <v>1.74975</v>
      </c>
      <c r="I164" s="20" t="n">
        <v>15.5028</v>
      </c>
      <c r="J164" s="20" t="n">
        <v>18.9479</v>
      </c>
      <c r="K164" s="20" t="n">
        <v>21.0532</v>
      </c>
      <c r="L164" s="20" t="n">
        <v>6.51117</v>
      </c>
      <c r="M164" s="20" t="n">
        <v>193.994</v>
      </c>
      <c r="N164" s="20" t="n">
        <v>0</v>
      </c>
      <c r="O164" s="20" t="n">
        <v>0</v>
      </c>
      <c r="P164" s="20" t="n">
        <v>0</v>
      </c>
      <c r="Q164" s="20" t="n">
        <v>0</v>
      </c>
      <c r="R164" s="20" t="n">
        <v>0</v>
      </c>
      <c r="S164" s="20" t="n">
        <v>0</v>
      </c>
      <c r="T164" s="20" t="n">
        <v>0</v>
      </c>
      <c r="U164" s="20" t="n">
        <v>0</v>
      </c>
      <c r="V164" s="20" t="n">
        <v>0</v>
      </c>
      <c r="W164" s="20" t="n">
        <v>17.2253</v>
      </c>
      <c r="X164" s="20" t="n">
        <v>0</v>
      </c>
      <c r="Y164" s="20" t="n">
        <v>0</v>
      </c>
      <c r="Z164" s="20" t="n">
        <v>0</v>
      </c>
      <c r="AA164" s="20" t="n">
        <v>0</v>
      </c>
      <c r="AB164" s="20" t="n">
        <v>25.4074</v>
      </c>
      <c r="AC164" s="20" t="n">
        <v>0</v>
      </c>
      <c r="AD164" s="20" t="n">
        <v>0</v>
      </c>
      <c r="AE164" s="58" t="inlineStr"/>
      <c r="AF164" s="20" t="n">
        <v>77778</v>
      </c>
      <c r="AG164" s="20" t="n">
        <v>0</v>
      </c>
      <c r="AH164" s="20" t="n">
        <v>0</v>
      </c>
      <c r="AI164" s="20" t="n">
        <v>0</v>
      </c>
      <c r="AJ164" s="20" t="n">
        <v>0</v>
      </c>
      <c r="AK164" s="20" t="n">
        <v>8708.950000000001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1786.48</v>
      </c>
      <c r="F14" s="3" t="n">
        <v>37.6096</v>
      </c>
      <c r="G14" s="3" t="n">
        <v>5353.43</v>
      </c>
      <c r="H14" s="3" t="n">
        <v>1.53952</v>
      </c>
      <c r="I14" s="3" t="n">
        <v>100.842</v>
      </c>
      <c r="J14" s="3" t="n">
        <v>209.072</v>
      </c>
      <c r="K14" s="3" t="n">
        <v>374.429</v>
      </c>
      <c r="L14" s="3" t="n">
        <v>3.54118</v>
      </c>
      <c r="M14" s="3" t="n">
        <v>375.863</v>
      </c>
      <c r="N14" s="3" t="n">
        <v>191.894</v>
      </c>
      <c r="O14" s="3" t="n">
        <v>19.1563</v>
      </c>
      <c r="P14" s="3" t="n">
        <v>31.7688</v>
      </c>
      <c r="Q14" s="3" t="n">
        <v>43.2289</v>
      </c>
      <c r="R14" s="3" t="n">
        <v>63.5535</v>
      </c>
      <c r="S14" s="3" t="n">
        <v>68.714</v>
      </c>
      <c r="T14" s="3" t="n">
        <v>377.764</v>
      </c>
      <c r="U14" s="3" t="n">
        <v>96.93210000000001</v>
      </c>
      <c r="V14" s="3" t="n">
        <v>338.087</v>
      </c>
      <c r="W14" s="3" t="n">
        <v>805.672</v>
      </c>
      <c r="X14" s="3" t="n">
        <v>0.537308</v>
      </c>
      <c r="Y14" s="3" t="n">
        <v>0.874659</v>
      </c>
      <c r="Z14" s="3" t="n">
        <v>0.607443</v>
      </c>
      <c r="AA14" s="3" t="n">
        <v>0.418495</v>
      </c>
      <c r="AB14" s="3" t="n">
        <v>3.01522</v>
      </c>
      <c r="AC14" s="3" t="n">
        <v>55.396</v>
      </c>
      <c r="AD14" s="3" t="n">
        <v>394.564</v>
      </c>
      <c r="AE14" s="50" t="inlineStr"/>
      <c r="AF14" s="21" t="n">
        <v>1475590</v>
      </c>
      <c r="AG14" s="21" t="n">
        <v>8629050</v>
      </c>
      <c r="AH14" s="21" t="n">
        <v>2634730</v>
      </c>
      <c r="AI14" s="21" t="n">
        <v>372739</v>
      </c>
      <c r="AJ14" s="21" t="n">
        <v>176193</v>
      </c>
      <c r="AK14" s="21" t="n">
        <v>0</v>
      </c>
      <c r="AL14" s="39" t="n">
        <v>0</v>
      </c>
    </row>
    <row r="15" ht="26.25" customHeight="1" thickBot="1">
      <c r="A15" s="59" t="inlineStr">
        <is>
          <t>B_Industry</t>
        </is>
      </c>
      <c r="B15" s="59" t="inlineStr">
        <is>
          <t>1A1b</t>
        </is>
      </c>
      <c r="C15" s="60" t="inlineStr">
        <is>
          <t>Petroleum refining</t>
        </is>
      </c>
      <c r="D15" s="61" t="n"/>
      <c r="E15" s="3" t="n">
        <v>153.199</v>
      </c>
      <c r="F15" s="3" t="n">
        <v>15.7518</v>
      </c>
      <c r="G15" s="3" t="n">
        <v>519.357</v>
      </c>
      <c r="H15" s="3" t="n">
        <v>0.89981</v>
      </c>
      <c r="I15" s="3" t="n">
        <v>10.3052</v>
      </c>
      <c r="J15" s="3" t="n">
        <v>14.0286</v>
      </c>
      <c r="K15" s="3" t="n">
        <v>18.4422</v>
      </c>
      <c r="L15" s="3" t="n">
        <v>0.7099760000000001</v>
      </c>
      <c r="M15" s="3" t="n">
        <v>24.7538</v>
      </c>
      <c r="N15" s="3" t="n">
        <v>13.2654</v>
      </c>
      <c r="O15" s="3" t="n">
        <v>3.08801</v>
      </c>
      <c r="P15" s="3" t="n">
        <v>0.865901</v>
      </c>
      <c r="Q15" s="3" t="n">
        <v>3.7353</v>
      </c>
      <c r="R15" s="3" t="n">
        <v>12.4193</v>
      </c>
      <c r="S15" s="3" t="n">
        <v>12.6318</v>
      </c>
      <c r="T15" s="3" t="n">
        <v>309.456</v>
      </c>
      <c r="U15" s="3" t="n">
        <v>2.64321</v>
      </c>
      <c r="V15" s="3" t="n">
        <v>29.6747</v>
      </c>
      <c r="W15" s="3" t="n">
        <v>5.2886</v>
      </c>
      <c r="X15" s="3" t="n">
        <v>0.0104737</v>
      </c>
      <c r="Y15" s="3" t="n">
        <v>0.009639099999999999</v>
      </c>
      <c r="Z15" s="3" t="n">
        <v>0.00774475</v>
      </c>
      <c r="AA15" s="3" t="n">
        <v>0.0138495</v>
      </c>
      <c r="AB15" s="3" t="n">
        <v>0.315653</v>
      </c>
      <c r="AC15" s="3" t="n">
        <v>0.0248122</v>
      </c>
      <c r="AD15" s="3" t="n">
        <v>1.78014</v>
      </c>
      <c r="AE15" s="50" t="inlineStr"/>
      <c r="AF15" s="21" t="n">
        <v>1357960</v>
      </c>
      <c r="AG15" s="21" t="n">
        <v>11765.1</v>
      </c>
      <c r="AH15" s="21" t="n">
        <v>133683</v>
      </c>
      <c r="AI15" s="21" t="inlineStr">
        <is>
          <t>NE</t>
        </is>
      </c>
      <c r="AJ15" s="21" t="n">
        <v>217.62</v>
      </c>
      <c r="AK15" s="21" t="n">
        <v>11.206</v>
      </c>
      <c r="AL15" s="39" t="n">
        <v>0</v>
      </c>
    </row>
    <row r="16" ht="26.25" customHeight="1" thickBot="1">
      <c r="A16" s="59" t="inlineStr">
        <is>
          <t>B_Industry</t>
        </is>
      </c>
      <c r="B16" s="59" t="inlineStr">
        <is>
          <t>1A1c</t>
        </is>
      </c>
      <c r="C16" s="60" t="inlineStr">
        <is>
          <t>Manufacture of solid fuels and other energy industries</t>
        </is>
      </c>
      <c r="D16" s="61" t="n"/>
      <c r="E16" s="3" t="n">
        <v>74.7081</v>
      </c>
      <c r="F16" s="3" t="n">
        <v>7.83873</v>
      </c>
      <c r="G16" s="3" t="n">
        <v>79.0116</v>
      </c>
      <c r="H16" s="3" t="n">
        <v>0.366263</v>
      </c>
      <c r="I16" s="3" t="n">
        <v>7.27208</v>
      </c>
      <c r="J16" s="3" t="n">
        <v>10.4088</v>
      </c>
      <c r="K16" s="3" t="n">
        <v>11.9694</v>
      </c>
      <c r="L16" s="3" t="n">
        <v>1.14587</v>
      </c>
      <c r="M16" s="3" t="n">
        <v>87.56399999999999</v>
      </c>
      <c r="N16" s="3" t="n">
        <v>6.1473</v>
      </c>
      <c r="O16" s="3" t="n">
        <v>0.91221</v>
      </c>
      <c r="P16" s="3" t="n">
        <v>1.00694</v>
      </c>
      <c r="Q16" s="3" t="n">
        <v>0.799863</v>
      </c>
      <c r="R16" s="3" t="n">
        <v>1.92948</v>
      </c>
      <c r="S16" s="3" t="n">
        <v>4.0468</v>
      </c>
      <c r="T16" s="3" t="n">
        <v>5.21624</v>
      </c>
      <c r="U16" s="3" t="n">
        <v>1.22123</v>
      </c>
      <c r="V16" s="3" t="n">
        <v>23.0315</v>
      </c>
      <c r="W16" s="3" t="n">
        <v>5.32009</v>
      </c>
      <c r="X16" s="3" t="n">
        <v>0.201835</v>
      </c>
      <c r="Y16" s="3" t="n">
        <v>0.106829</v>
      </c>
      <c r="Z16" s="3" t="n">
        <v>0.06575010000000001</v>
      </c>
      <c r="AA16" s="3" t="n">
        <v>0.05135</v>
      </c>
      <c r="AB16" s="3" t="n">
        <v>0.486182</v>
      </c>
      <c r="AC16" s="3" t="n">
        <v>0.234983</v>
      </c>
      <c r="AD16" s="3" t="n">
        <v>1.22625</v>
      </c>
      <c r="AE16" s="50" t="inlineStr"/>
      <c r="AF16" s="21" t="n">
        <v>35773.2</v>
      </c>
      <c r="AG16" s="21" t="n">
        <v>390010</v>
      </c>
      <c r="AH16" s="21" t="n">
        <v>240482</v>
      </c>
      <c r="AI16" s="21" t="n">
        <v>15738.6</v>
      </c>
      <c r="AJ16" s="21" t="n">
        <v>8</v>
      </c>
      <c r="AK16" s="21" t="n">
        <v>3416.54</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125.78</v>
      </c>
      <c r="F17" s="3" t="n">
        <v>15.7822</v>
      </c>
      <c r="G17" s="3" t="n">
        <v>181.349</v>
      </c>
      <c r="H17" s="3" t="n">
        <v>0.178141</v>
      </c>
      <c r="I17" s="3" t="n">
        <v>22.2593</v>
      </c>
      <c r="J17" s="3" t="n">
        <v>26.2872</v>
      </c>
      <c r="K17" s="3" t="n">
        <v>31.7792</v>
      </c>
      <c r="L17" s="3" t="n">
        <v>1.08516</v>
      </c>
      <c r="M17" s="3" t="n">
        <v>1649.75</v>
      </c>
      <c r="N17" s="3" t="n">
        <v>110.92</v>
      </c>
      <c r="O17" s="3" t="n">
        <v>3.74807</v>
      </c>
      <c r="P17" s="3" t="n">
        <v>2.0122</v>
      </c>
      <c r="Q17" s="3" t="n">
        <v>6.13467</v>
      </c>
      <c r="R17" s="3" t="n">
        <v>11.5012</v>
      </c>
      <c r="S17" s="3" t="n">
        <v>33.9381</v>
      </c>
      <c r="T17" s="3" t="n">
        <v>15.8131</v>
      </c>
      <c r="U17" s="3" t="n">
        <v>2.86789</v>
      </c>
      <c r="V17" s="3" t="n">
        <v>175.898</v>
      </c>
      <c r="W17" s="3" t="n">
        <v>162.203</v>
      </c>
      <c r="X17" s="3" t="n">
        <v>1.97709</v>
      </c>
      <c r="Y17" s="3" t="n">
        <v>2.92478</v>
      </c>
      <c r="Z17" s="3" t="n">
        <v>1.10107</v>
      </c>
      <c r="AA17" s="3" t="n">
        <v>0.931198</v>
      </c>
      <c r="AB17" s="3" t="n">
        <v>8.87909</v>
      </c>
      <c r="AC17" s="3" t="n">
        <v>3.83436</v>
      </c>
      <c r="AD17" s="3" t="n">
        <v>42.5259</v>
      </c>
      <c r="AE17" s="50" t="inlineStr"/>
      <c r="AF17" s="21" t="n">
        <v>116191</v>
      </c>
      <c r="AG17" s="21" t="n">
        <v>1066650</v>
      </c>
      <c r="AH17" s="21" t="n">
        <v>514817</v>
      </c>
      <c r="AI17" s="21" t="n">
        <v>44.6948</v>
      </c>
      <c r="AJ17" s="21" t="n">
        <v>6110.85</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30.2241</v>
      </c>
      <c r="F18" s="3" t="n">
        <v>6.36326</v>
      </c>
      <c r="G18" s="3" t="n">
        <v>80.30719999999999</v>
      </c>
      <c r="H18" s="3" t="n">
        <v>0.0331784</v>
      </c>
      <c r="I18" s="3" t="n">
        <v>3.34384</v>
      </c>
      <c r="J18" s="3" t="n">
        <v>4.10564</v>
      </c>
      <c r="K18" s="3" t="n">
        <v>4.94923</v>
      </c>
      <c r="L18" s="3" t="n">
        <v>0.738679</v>
      </c>
      <c r="M18" s="3" t="n">
        <v>73.05840000000001</v>
      </c>
      <c r="N18" s="3" t="n">
        <v>67.7221</v>
      </c>
      <c r="O18" s="3" t="n">
        <v>3.63949</v>
      </c>
      <c r="P18" s="3" t="n">
        <v>3.22793</v>
      </c>
      <c r="Q18" s="3" t="n">
        <v>2.90283</v>
      </c>
      <c r="R18" s="3" t="n">
        <v>2.39372</v>
      </c>
      <c r="S18" s="3" t="n">
        <v>3.38989</v>
      </c>
      <c r="T18" s="3" t="n">
        <v>12.7272</v>
      </c>
      <c r="U18" s="3" t="n">
        <v>0.168649</v>
      </c>
      <c r="V18" s="3" t="n">
        <v>97.22499999999999</v>
      </c>
      <c r="W18" s="3" t="n">
        <v>53.5626</v>
      </c>
      <c r="X18" s="3" t="n">
        <v>0.0570809</v>
      </c>
      <c r="Y18" s="3" t="n">
        <v>0.418386</v>
      </c>
      <c r="Z18" s="3" t="n">
        <v>0.0538915</v>
      </c>
      <c r="AA18" s="3" t="n">
        <v>0.0465732</v>
      </c>
      <c r="AB18" s="3" t="n">
        <v>0.686158</v>
      </c>
      <c r="AC18" s="3" t="n">
        <v>5.0271</v>
      </c>
      <c r="AD18" s="3" t="n">
        <v>5.38022</v>
      </c>
      <c r="AE18" s="50" t="inlineStr"/>
      <c r="AF18" s="21" t="n">
        <v>76008.7</v>
      </c>
      <c r="AG18" s="21" t="n">
        <v>23262.3</v>
      </c>
      <c r="AH18" s="21" t="n">
        <v>100895</v>
      </c>
      <c r="AI18" s="21" t="n">
        <v>5.93752</v>
      </c>
      <c r="AJ18" s="21" t="n">
        <v>0.527355</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119.376</v>
      </c>
      <c r="F19" s="3" t="n">
        <v>14.0206</v>
      </c>
      <c r="G19" s="3" t="n">
        <v>186.249</v>
      </c>
      <c r="H19" s="3" t="n">
        <v>0.08794970000000001</v>
      </c>
      <c r="I19" s="3" t="n">
        <v>11.669</v>
      </c>
      <c r="J19" s="3" t="n">
        <v>13.9688</v>
      </c>
      <c r="K19" s="3" t="n">
        <v>15.724</v>
      </c>
      <c r="L19" s="3" t="n">
        <v>0.896082</v>
      </c>
      <c r="M19" s="3" t="n">
        <v>112.9</v>
      </c>
      <c r="N19" s="3" t="n">
        <v>11.7731</v>
      </c>
      <c r="O19" s="3" t="n">
        <v>0.366207</v>
      </c>
      <c r="P19" s="3" t="n">
        <v>0.964801</v>
      </c>
      <c r="Q19" s="3" t="n">
        <v>1.69428</v>
      </c>
      <c r="R19" s="3" t="n">
        <v>3.92754</v>
      </c>
      <c r="S19" s="3" t="n">
        <v>7.01471</v>
      </c>
      <c r="T19" s="3" t="n">
        <v>43.058</v>
      </c>
      <c r="U19" s="3" t="n">
        <v>2.30334</v>
      </c>
      <c r="V19" s="3" t="n">
        <v>44.6572</v>
      </c>
      <c r="W19" s="3" t="n">
        <v>8.759729999999999</v>
      </c>
      <c r="X19" s="3" t="n">
        <v>0.5013339999999999</v>
      </c>
      <c r="Y19" s="3" t="n">
        <v>1.0475</v>
      </c>
      <c r="Z19" s="3" t="n">
        <v>0.342059</v>
      </c>
      <c r="AA19" s="3" t="n">
        <v>0.275966</v>
      </c>
      <c r="AB19" s="3" t="n">
        <v>2.43723</v>
      </c>
      <c r="AC19" s="3" t="n">
        <v>0.435068</v>
      </c>
      <c r="AD19" s="3" t="n">
        <v>5.98864</v>
      </c>
      <c r="AE19" s="50" t="inlineStr"/>
      <c r="AF19" s="21" t="n">
        <v>319262</v>
      </c>
      <c r="AG19" s="21" t="n">
        <v>137661</v>
      </c>
      <c r="AH19" s="21" t="n">
        <v>1056610</v>
      </c>
      <c r="AI19" s="21" t="n">
        <v>6613.05</v>
      </c>
      <c r="AJ19" s="21" t="n">
        <v>15318.7</v>
      </c>
      <c r="AK19" s="21" t="n">
        <v>7.74485</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77.4739</v>
      </c>
      <c r="F20" s="3" t="n">
        <v>16.867</v>
      </c>
      <c r="G20" s="3" t="n">
        <v>86.3289</v>
      </c>
      <c r="H20" s="3" t="n">
        <v>0.811661</v>
      </c>
      <c r="I20" s="3" t="n">
        <v>14.0034</v>
      </c>
      <c r="J20" s="3" t="n">
        <v>17.1107</v>
      </c>
      <c r="K20" s="3" t="n">
        <v>19.2075</v>
      </c>
      <c r="L20" s="3" t="n">
        <v>1.50669</v>
      </c>
      <c r="M20" s="3" t="n">
        <v>90.2551</v>
      </c>
      <c r="N20" s="3" t="n">
        <v>11.3899</v>
      </c>
      <c r="O20" s="3" t="n">
        <v>1.16836</v>
      </c>
      <c r="P20" s="3" t="n">
        <v>0.644998</v>
      </c>
      <c r="Q20" s="3" t="n">
        <v>1.07532</v>
      </c>
      <c r="R20" s="3" t="n">
        <v>2.60254</v>
      </c>
      <c r="S20" s="3" t="n">
        <v>4.53585</v>
      </c>
      <c r="T20" s="3" t="n">
        <v>20.7003</v>
      </c>
      <c r="U20" s="3" t="n">
        <v>0.597567</v>
      </c>
      <c r="V20" s="3" t="n">
        <v>59.7555</v>
      </c>
      <c r="W20" s="3" t="n">
        <v>7.8922</v>
      </c>
      <c r="X20" s="3" t="n">
        <v>0.435192</v>
      </c>
      <c r="Y20" s="3" t="n">
        <v>0.748106</v>
      </c>
      <c r="Z20" s="3" t="n">
        <v>0.239719</v>
      </c>
      <c r="AA20" s="3" t="n">
        <v>0.180422</v>
      </c>
      <c r="AB20" s="3" t="n">
        <v>1.63325</v>
      </c>
      <c r="AC20" s="3" t="n">
        <v>1.09934</v>
      </c>
      <c r="AD20" s="3" t="n">
        <v>3.68692</v>
      </c>
      <c r="AE20" s="50" t="inlineStr"/>
      <c r="AF20" s="21" t="n">
        <v>96576.60000000001</v>
      </c>
      <c r="AG20" s="21" t="n">
        <v>56313.6</v>
      </c>
      <c r="AH20" s="21" t="n">
        <v>344029</v>
      </c>
      <c r="AI20" s="21" t="n">
        <v>578398</v>
      </c>
      <c r="AJ20" s="21" t="n">
        <v>1266.73</v>
      </c>
      <c r="AK20" s="21" t="n">
        <v>111.005</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74.1228</v>
      </c>
      <c r="F21" s="3" t="n">
        <v>17.1026</v>
      </c>
      <c r="G21" s="3" t="n">
        <v>143.395</v>
      </c>
      <c r="H21" s="3" t="n">
        <v>0.73807</v>
      </c>
      <c r="I21" s="3" t="n">
        <v>11.2415</v>
      </c>
      <c r="J21" s="3" t="n">
        <v>13.3325</v>
      </c>
      <c r="K21" s="3" t="n">
        <v>16.706</v>
      </c>
      <c r="L21" s="3" t="n">
        <v>1.69184</v>
      </c>
      <c r="M21" s="3" t="n">
        <v>80.98480000000001</v>
      </c>
      <c r="N21" s="3" t="n">
        <v>9.926679999999999</v>
      </c>
      <c r="O21" s="3" t="n">
        <v>0.459289</v>
      </c>
      <c r="P21" s="3" t="n">
        <v>0.535619</v>
      </c>
      <c r="Q21" s="3" t="n">
        <v>1.24674</v>
      </c>
      <c r="R21" s="3" t="n">
        <v>3.33685</v>
      </c>
      <c r="S21" s="3" t="n">
        <v>5.36257</v>
      </c>
      <c r="T21" s="3" t="n">
        <v>31.9528</v>
      </c>
      <c r="U21" s="3" t="n">
        <v>0.667354</v>
      </c>
      <c r="V21" s="3" t="n">
        <v>46.4198</v>
      </c>
      <c r="W21" s="3" t="n">
        <v>4.43668</v>
      </c>
      <c r="X21" s="3" t="n">
        <v>0.439655</v>
      </c>
      <c r="Y21" s="3" t="n">
        <v>1.07834</v>
      </c>
      <c r="Z21" s="3" t="n">
        <v>0.308687</v>
      </c>
      <c r="AA21" s="3" t="n">
        <v>0.257928</v>
      </c>
      <c r="AB21" s="3" t="n">
        <v>2.23532</v>
      </c>
      <c r="AC21" s="3" t="n">
        <v>0.199062</v>
      </c>
      <c r="AD21" s="3" t="n">
        <v>3.1246</v>
      </c>
      <c r="AE21" s="50" t="inlineStr"/>
      <c r="AF21" s="21" t="n">
        <v>180496</v>
      </c>
      <c r="AG21" s="21" t="n">
        <v>82431.8</v>
      </c>
      <c r="AH21" s="21" t="n">
        <v>480547</v>
      </c>
      <c r="AI21" s="21" t="n">
        <v>29251.7</v>
      </c>
      <c r="AJ21" s="21" t="n">
        <v>82.9122</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422.604</v>
      </c>
      <c r="F22" s="3" t="n">
        <v>20.889</v>
      </c>
      <c r="G22" s="3" t="n">
        <v>269.448</v>
      </c>
      <c r="H22" s="3" t="n">
        <v>2.36191</v>
      </c>
      <c r="I22" s="3" t="n">
        <v>28.3653</v>
      </c>
      <c r="J22" s="3" t="n">
        <v>34.5481</v>
      </c>
      <c r="K22" s="3" t="n">
        <v>54.456</v>
      </c>
      <c r="L22" s="3" t="n">
        <v>2.07451</v>
      </c>
      <c r="M22" s="3" t="n">
        <v>336.911</v>
      </c>
      <c r="N22" s="3" t="n">
        <v>139.624</v>
      </c>
      <c r="O22" s="3" t="n">
        <v>6.70184</v>
      </c>
      <c r="P22" s="3" t="n">
        <v>4.78966</v>
      </c>
      <c r="Q22" s="3" t="n">
        <v>36.8886</v>
      </c>
      <c r="R22" s="3" t="n">
        <v>21.406</v>
      </c>
      <c r="S22" s="3" t="n">
        <v>16.7181</v>
      </c>
      <c r="T22" s="3" t="n">
        <v>48.454</v>
      </c>
      <c r="U22" s="3" t="n">
        <v>10.3961</v>
      </c>
      <c r="V22" s="3" t="n">
        <v>102.514</v>
      </c>
      <c r="W22" s="3" t="n">
        <v>16.1502</v>
      </c>
      <c r="X22" s="3" t="n">
        <v>1.62426</v>
      </c>
      <c r="Y22" s="3" t="n">
        <v>2.68531</v>
      </c>
      <c r="Z22" s="3" t="n">
        <v>0.925925</v>
      </c>
      <c r="AA22" s="3" t="n">
        <v>0.730183</v>
      </c>
      <c r="AB22" s="3" t="n">
        <v>6.39749</v>
      </c>
      <c r="AC22" s="3" t="n">
        <v>1.00657</v>
      </c>
      <c r="AD22" s="3" t="n">
        <v>16.1076</v>
      </c>
      <c r="AE22" s="50" t="inlineStr"/>
      <c r="AF22" s="21" t="n">
        <v>541481</v>
      </c>
      <c r="AG22" s="21" t="n">
        <v>275104</v>
      </c>
      <c r="AH22" s="21" t="n">
        <v>686105</v>
      </c>
      <c r="AI22" s="21" t="n">
        <v>59381.5</v>
      </c>
      <c r="AJ22" s="21" t="n">
        <v>26816.4</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260.59</v>
      </c>
      <c r="F23" s="3" t="n">
        <v>47.4326</v>
      </c>
      <c r="G23" s="3" t="n">
        <v>12.2325</v>
      </c>
      <c r="H23" s="3" t="n">
        <v>0.0513135</v>
      </c>
      <c r="I23" s="3" t="n">
        <v>24.3069</v>
      </c>
      <c r="J23" s="3" t="n">
        <v>24.9616</v>
      </c>
      <c r="K23" s="3" t="n">
        <v>26.275</v>
      </c>
      <c r="L23" s="3" t="n">
        <v>13.8336</v>
      </c>
      <c r="M23" s="3" t="n">
        <v>322.695</v>
      </c>
      <c r="N23" s="3" t="n">
        <v>0.914084</v>
      </c>
      <c r="O23" s="3" t="n">
        <v>0.0312767</v>
      </c>
      <c r="P23" s="3" t="n">
        <v>0.0103196</v>
      </c>
      <c r="Q23" s="3" t="n">
        <v>0.0037277</v>
      </c>
      <c r="R23" s="3" t="n">
        <v>0.172141</v>
      </c>
      <c r="S23" s="3" t="n">
        <v>4.84018</v>
      </c>
      <c r="T23" s="3" t="n">
        <v>0.199863</v>
      </c>
      <c r="U23" s="3" t="n">
        <v>0.0405338</v>
      </c>
      <c r="V23" s="3" t="n">
        <v>3.1342</v>
      </c>
      <c r="W23" s="3" t="n">
        <v>0.593406</v>
      </c>
      <c r="X23" s="3" t="n">
        <v>0.268245</v>
      </c>
      <c r="Y23" s="3" t="n">
        <v>0.568767</v>
      </c>
      <c r="Z23" s="3" t="n">
        <v>0.217721</v>
      </c>
      <c r="AA23" s="3" t="n">
        <v>0.127422</v>
      </c>
      <c r="AB23" s="3" t="n">
        <v>1.15722</v>
      </c>
      <c r="AC23" s="3" t="n">
        <v>0.0559134</v>
      </c>
      <c r="AD23" s="3" t="n">
        <v>0.110576</v>
      </c>
      <c r="AE23" s="50" t="inlineStr"/>
      <c r="AF23" s="21" t="n">
        <v>286317</v>
      </c>
      <c r="AG23" s="21" t="inlineStr">
        <is>
          <t>NE</t>
        </is>
      </c>
      <c r="AH23" s="21" t="inlineStr">
        <is>
          <t>NE</t>
        </is>
      </c>
      <c r="AI23" s="21" t="n">
        <v>13.5906</v>
      </c>
      <c r="AJ23" s="21" t="n">
        <v>0.717123</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197.619</v>
      </c>
      <c r="F24" s="3" t="n">
        <v>32.206</v>
      </c>
      <c r="G24" s="3" t="n">
        <v>199.617</v>
      </c>
      <c r="H24" s="3" t="n">
        <v>1.47314</v>
      </c>
      <c r="I24" s="3" t="n">
        <v>20.0639</v>
      </c>
      <c r="J24" s="3" t="n">
        <v>23.2692</v>
      </c>
      <c r="K24" s="3" t="n">
        <v>26.4501</v>
      </c>
      <c r="L24" s="3" t="n">
        <v>3.20994</v>
      </c>
      <c r="M24" s="3" t="n">
        <v>147.329</v>
      </c>
      <c r="N24" s="3" t="n">
        <v>11.7164</v>
      </c>
      <c r="O24" s="3" t="n">
        <v>1.01512</v>
      </c>
      <c r="P24" s="3" t="n">
        <v>0.84359</v>
      </c>
      <c r="Q24" s="3" t="n">
        <v>1.63054</v>
      </c>
      <c r="R24" s="3" t="n">
        <v>6.00185</v>
      </c>
      <c r="S24" s="3" t="n">
        <v>6.32725</v>
      </c>
      <c r="T24" s="3" t="n">
        <v>36.9636</v>
      </c>
      <c r="U24" s="3" t="n">
        <v>1.10368</v>
      </c>
      <c r="V24" s="3" t="n">
        <v>70.1408</v>
      </c>
      <c r="W24" s="3" t="n">
        <v>15.3946</v>
      </c>
      <c r="X24" s="3" t="n">
        <v>1.79247</v>
      </c>
      <c r="Y24" s="3" t="n">
        <v>1.47859</v>
      </c>
      <c r="Z24" s="3" t="n">
        <v>0.42328</v>
      </c>
      <c r="AA24" s="3" t="n">
        <v>0.349911</v>
      </c>
      <c r="AB24" s="3" t="n">
        <v>5.23587</v>
      </c>
      <c r="AC24" s="3" t="n">
        <v>0.914884</v>
      </c>
      <c r="AD24" s="3" t="n">
        <v>73.68989999999999</v>
      </c>
      <c r="AE24" s="50" t="inlineStr"/>
      <c r="AF24" s="21" t="n">
        <v>515687</v>
      </c>
      <c r="AG24" s="21" t="n">
        <v>140112</v>
      </c>
      <c r="AH24" s="21" t="n">
        <v>1501810</v>
      </c>
      <c r="AI24" s="21" t="n">
        <v>140359</v>
      </c>
      <c r="AJ24" s="21" t="n">
        <v>43975.6</v>
      </c>
      <c r="AK24" s="21" t="n">
        <v>0</v>
      </c>
      <c r="AL24" s="39" t="n">
        <v>0</v>
      </c>
    </row>
    <row r="25" ht="26.25" customHeight="1" thickBot="1">
      <c r="A25" s="59" t="inlineStr">
        <is>
          <t>H_Aviation</t>
        </is>
      </c>
      <c r="B25" s="63" t="inlineStr">
        <is>
          <t>1A3ai(i)</t>
        </is>
      </c>
      <c r="C25" s="65" t="inlineStr">
        <is>
          <t>International aviation LTO (civil)</t>
        </is>
      </c>
      <c r="D25" s="61" t="n"/>
      <c r="E25" s="3" t="n">
        <v>32.9347</v>
      </c>
      <c r="F25" s="3" t="n">
        <v>3.86033</v>
      </c>
      <c r="G25" s="3" t="n">
        <v>2.24749</v>
      </c>
      <c r="H25" s="3" t="n">
        <v>0.0769683</v>
      </c>
      <c r="I25" s="3" t="n">
        <v>1.12786</v>
      </c>
      <c r="J25" s="3" t="n">
        <v>1.1809</v>
      </c>
      <c r="K25" s="3" t="n">
        <v>1.27563</v>
      </c>
      <c r="L25" s="3" t="n">
        <v>0.484246</v>
      </c>
      <c r="M25" s="3" t="n">
        <v>44.4217</v>
      </c>
      <c r="N25" s="3" t="n">
        <v>2.62527</v>
      </c>
      <c r="O25" s="3" t="n">
        <v>0.00058512</v>
      </c>
      <c r="P25" s="3" t="n">
        <v>0.00228323</v>
      </c>
      <c r="Q25" s="3" t="n">
        <v>0.000207048</v>
      </c>
      <c r="R25" s="3" t="n">
        <v>0.0245589</v>
      </c>
      <c r="S25" s="3" t="n">
        <v>0.386605</v>
      </c>
      <c r="T25" s="3" t="n">
        <v>0.00594314</v>
      </c>
      <c r="U25" s="3" t="n">
        <v>0.0047804</v>
      </c>
      <c r="V25" s="3" t="n">
        <v>0.401602</v>
      </c>
      <c r="W25" s="3" t="n">
        <v>0.00812705</v>
      </c>
      <c r="X25" s="3" t="n">
        <v>0.00118019</v>
      </c>
      <c r="Y25" s="3" t="n">
        <v>0.008749720000000001</v>
      </c>
      <c r="Z25" s="3" t="n">
        <v>0.00172506</v>
      </c>
      <c r="AA25" s="3" t="n">
        <v>0.00101859</v>
      </c>
      <c r="AB25" s="3" t="n">
        <v>0.0130123</v>
      </c>
      <c r="AC25" s="3" t="inlineStr">
        <is>
          <t>NE</t>
        </is>
      </c>
      <c r="AD25" s="3" t="n">
        <v>1.7167e-08</v>
      </c>
      <c r="AE25" s="50" t="inlineStr"/>
      <c r="AF25" s="21" t="n">
        <v>103359</v>
      </c>
      <c r="AG25" s="21" t="n">
        <v>0</v>
      </c>
      <c r="AH25" s="21" t="n">
        <v>0</v>
      </c>
      <c r="AI25" s="21" t="n">
        <v>0</v>
      </c>
      <c r="AJ25" s="21" t="n">
        <v>0</v>
      </c>
      <c r="AK25" s="21" t="n">
        <v>102471</v>
      </c>
      <c r="AL25" s="39" t="n">
        <v>0</v>
      </c>
    </row>
    <row r="26" ht="26.25" customHeight="1" thickBot="1">
      <c r="A26" s="59" t="inlineStr">
        <is>
          <t>H_Aviation</t>
        </is>
      </c>
      <c r="B26" s="59" t="inlineStr">
        <is>
          <t>1A3aii(i)</t>
        </is>
      </c>
      <c r="C26" s="60" t="inlineStr">
        <is>
          <t>Domestic aviation LTO (civil)</t>
        </is>
      </c>
      <c r="D26" s="61" t="n"/>
      <c r="E26" s="3" t="n">
        <v>14.2305</v>
      </c>
      <c r="F26" s="3" t="n">
        <v>2.32381</v>
      </c>
      <c r="G26" s="3" t="n">
        <v>1.05167</v>
      </c>
      <c r="H26" s="3" t="n">
        <v>0.034952</v>
      </c>
      <c r="I26" s="3" t="n">
        <v>0.536679</v>
      </c>
      <c r="J26" s="3" t="n">
        <v>0.556759</v>
      </c>
      <c r="K26" s="3" t="n">
        <v>0.603095</v>
      </c>
      <c r="L26" s="3" t="n">
        <v>0.241461</v>
      </c>
      <c r="M26" s="3" t="n">
        <v>47.4033</v>
      </c>
      <c r="N26" s="3" t="n">
        <v>28.8958</v>
      </c>
      <c r="O26" s="3" t="n">
        <v>0.000306681</v>
      </c>
      <c r="P26" s="3" t="n">
        <v>0.00111995</v>
      </c>
      <c r="Q26" s="3" t="n">
        <v>5.85523e-05</v>
      </c>
      <c r="R26" s="3" t="n">
        <v>0.00397754</v>
      </c>
      <c r="S26" s="3" t="n">
        <v>0.0407007</v>
      </c>
      <c r="T26" s="3" t="n">
        <v>0.000672508</v>
      </c>
      <c r="U26" s="3" t="n">
        <v>0.00320678</v>
      </c>
      <c r="V26" s="3" t="n">
        <v>0.07318470000000001</v>
      </c>
      <c r="W26" s="3" t="n">
        <v>0.00141647</v>
      </c>
      <c r="X26" s="3" t="n">
        <v>0.000536135</v>
      </c>
      <c r="Y26" s="3" t="n">
        <v>0.00338171</v>
      </c>
      <c r="Z26" s="3" t="n">
        <v>0.000846166</v>
      </c>
      <c r="AA26" s="3" t="n">
        <v>0.000526465</v>
      </c>
      <c r="AB26" s="3" t="n">
        <v>0.00550896</v>
      </c>
      <c r="AC26" s="3" t="inlineStr">
        <is>
          <t>NE</t>
        </is>
      </c>
      <c r="AD26" s="3" t="n">
        <v>2.32596e-07</v>
      </c>
      <c r="AE26" s="50" t="inlineStr"/>
      <c r="AF26" s="21" t="n">
        <v>49611.7</v>
      </c>
      <c r="AG26" s="21" t="n">
        <v>0</v>
      </c>
      <c r="AH26" s="21" t="n">
        <v>0</v>
      </c>
      <c r="AI26" s="21" t="n">
        <v>0</v>
      </c>
      <c r="AJ26" s="21" t="n">
        <v>0</v>
      </c>
      <c r="AK26" s="21" t="n">
        <v>15825.1</v>
      </c>
      <c r="AL26" s="39" t="n">
        <v>0</v>
      </c>
    </row>
    <row r="27" ht="26.25" customHeight="1" thickBot="1">
      <c r="A27" s="59" t="inlineStr">
        <is>
          <t>F_RoadTransport</t>
        </is>
      </c>
      <c r="B27" s="59" t="inlineStr">
        <is>
          <t>1A3bi</t>
        </is>
      </c>
      <c r="C27" s="60" t="inlineStr">
        <is>
          <t>Road transport: Passenger cars</t>
        </is>
      </c>
      <c r="D27" s="61" t="n"/>
      <c r="E27" s="3" t="n">
        <v>1955.73</v>
      </c>
      <c r="F27" s="3" t="n">
        <v>1318.67</v>
      </c>
      <c r="G27" s="3" t="n">
        <v>52.3763</v>
      </c>
      <c r="H27" s="3" t="n">
        <v>97.7377</v>
      </c>
      <c r="I27" s="3" t="n">
        <v>82.90779999999999</v>
      </c>
      <c r="J27" s="3" t="n">
        <v>82.91079999999999</v>
      </c>
      <c r="K27" s="3" t="n">
        <v>82.91079999999999</v>
      </c>
      <c r="L27" s="3" t="n">
        <v>49.4047</v>
      </c>
      <c r="M27" s="3" t="n">
        <v>11579</v>
      </c>
      <c r="N27" s="3" t="n">
        <v>744.663</v>
      </c>
      <c r="O27" s="3" t="n">
        <v>0.586093</v>
      </c>
      <c r="P27" s="3" t="n">
        <v>1.01616</v>
      </c>
      <c r="Q27" s="3" t="n">
        <v>0.0310361</v>
      </c>
      <c r="R27" s="3" t="n">
        <v>3.35729</v>
      </c>
      <c r="S27" s="3" t="n">
        <v>85.113</v>
      </c>
      <c r="T27" s="3" t="n">
        <v>3.48259</v>
      </c>
      <c r="U27" s="3" t="n">
        <v>0.47116</v>
      </c>
      <c r="V27" s="3" t="n">
        <v>71.90860000000001</v>
      </c>
      <c r="W27" s="3" t="n">
        <v>79.9806</v>
      </c>
      <c r="X27" s="3" t="n">
        <v>2.00996</v>
      </c>
      <c r="Y27" s="3" t="n">
        <v>2.39277</v>
      </c>
      <c r="Z27" s="3" t="n">
        <v>1.67701</v>
      </c>
      <c r="AA27" s="3" t="n">
        <v>2.19655</v>
      </c>
      <c r="AB27" s="3" t="n">
        <v>8.27628</v>
      </c>
      <c r="AC27" s="3" t="n">
        <v>0.337228</v>
      </c>
      <c r="AD27" s="3" t="n">
        <v>2.22754</v>
      </c>
      <c r="AE27" s="50" t="inlineStr"/>
      <c r="AF27" s="21" t="n">
        <v>6158940</v>
      </c>
      <c r="AG27" s="21" t="n">
        <v>0</v>
      </c>
      <c r="AH27" s="21" t="n">
        <v>15241</v>
      </c>
      <c r="AI27" s="21" t="n">
        <v>16581.5</v>
      </c>
      <c r="AJ27" s="21" t="n">
        <v>73.69880000000001</v>
      </c>
      <c r="AK27" s="21" t="n">
        <v>0</v>
      </c>
      <c r="AL27" s="39" t="n">
        <v>0</v>
      </c>
    </row>
    <row r="28" ht="26.25" customHeight="1" thickBot="1">
      <c r="A28" s="59" t="inlineStr">
        <is>
          <t>F_RoadTransport</t>
        </is>
      </c>
      <c r="B28" s="59" t="inlineStr">
        <is>
          <t>1A3bii</t>
        </is>
      </c>
      <c r="C28" s="60" t="inlineStr">
        <is>
          <t>Road transport: Light duty vehicles</t>
        </is>
      </c>
      <c r="D28" s="61" t="n"/>
      <c r="E28" s="3" t="n">
        <v>468.288</v>
      </c>
      <c r="F28" s="3" t="n">
        <v>121.601</v>
      </c>
      <c r="G28" s="3" t="n">
        <v>19.7338</v>
      </c>
      <c r="H28" s="3" t="n">
        <v>2.32338</v>
      </c>
      <c r="I28" s="3" t="n">
        <v>56.2616</v>
      </c>
      <c r="J28" s="3" t="n">
        <v>56.2616</v>
      </c>
      <c r="K28" s="3" t="n">
        <v>56.2616</v>
      </c>
      <c r="L28" s="3" t="n">
        <v>33.5722</v>
      </c>
      <c r="M28" s="3" t="n">
        <v>1305.56</v>
      </c>
      <c r="N28" s="3" t="n">
        <v>46.5453</v>
      </c>
      <c r="O28" s="3" t="n">
        <v>0.0845726</v>
      </c>
      <c r="P28" s="3" t="n">
        <v>0.147745</v>
      </c>
      <c r="Q28" s="3" t="n">
        <v>0.00328111</v>
      </c>
      <c r="R28" s="3" t="n">
        <v>0.639417</v>
      </c>
      <c r="S28" s="3" t="n">
        <v>13.3196</v>
      </c>
      <c r="T28" s="3" t="n">
        <v>0.480643</v>
      </c>
      <c r="U28" s="3" t="n">
        <v>0.06632150000000001</v>
      </c>
      <c r="V28" s="3" t="n">
        <v>11.4742</v>
      </c>
      <c r="W28" s="3" t="n">
        <v>13.0544</v>
      </c>
      <c r="X28" s="3" t="n">
        <v>0.560794</v>
      </c>
      <c r="Y28" s="3" t="n">
        <v>0.636687</v>
      </c>
      <c r="Z28" s="3" t="n">
        <v>0.479239</v>
      </c>
      <c r="AA28" s="3" t="n">
        <v>0.512189</v>
      </c>
      <c r="AB28" s="3" t="n">
        <v>2.18891</v>
      </c>
      <c r="AC28" s="3" t="n">
        <v>0.143851</v>
      </c>
      <c r="AD28" s="3" t="n">
        <v>0.361781</v>
      </c>
      <c r="AE28" s="50" t="inlineStr"/>
      <c r="AF28" s="21" t="n">
        <v>1154800</v>
      </c>
      <c r="AG28" s="21" t="n">
        <v>0</v>
      </c>
      <c r="AH28" s="21" t="n">
        <v>39.0854</v>
      </c>
      <c r="AI28" s="21" t="n">
        <v>5771.45</v>
      </c>
      <c r="AJ28" s="21" t="n">
        <v>26.2957</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2388.61</v>
      </c>
      <c r="F29" s="3" t="n">
        <v>146.499</v>
      </c>
      <c r="G29" s="3" t="n">
        <v>40.7488</v>
      </c>
      <c r="H29" s="3" t="n">
        <v>0.738426</v>
      </c>
      <c r="I29" s="3" t="n">
        <v>74.5445</v>
      </c>
      <c r="J29" s="3" t="n">
        <v>74.5445</v>
      </c>
      <c r="K29" s="3" t="n">
        <v>74.5445</v>
      </c>
      <c r="L29" s="3" t="n">
        <v>39.9155</v>
      </c>
      <c r="M29" s="3" t="n">
        <v>518.03</v>
      </c>
      <c r="N29" s="3" t="n">
        <v>7.0962</v>
      </c>
      <c r="O29" s="3" t="n">
        <v>0.09682549999999999</v>
      </c>
      <c r="P29" s="3" t="n">
        <v>0.307636</v>
      </c>
      <c r="Q29" s="3" t="n">
        <v>0.00574932</v>
      </c>
      <c r="R29" s="3" t="n">
        <v>1.14068</v>
      </c>
      <c r="S29" s="3" t="n">
        <v>19.1399</v>
      </c>
      <c r="T29" s="3" t="n">
        <v>0.586102</v>
      </c>
      <c r="U29" s="3" t="n">
        <v>0.08408549999999999</v>
      </c>
      <c r="V29" s="3" t="n">
        <v>12.7328</v>
      </c>
      <c r="W29" s="3" t="n">
        <v>15.3557</v>
      </c>
      <c r="X29" s="3" t="n">
        <v>0.321003</v>
      </c>
      <c r="Y29" s="3" t="n">
        <v>1.5345</v>
      </c>
      <c r="Z29" s="3" t="n">
        <v>1.64679</v>
      </c>
      <c r="AA29" s="3" t="n">
        <v>0.37264</v>
      </c>
      <c r="AB29" s="3" t="n">
        <v>3.87493</v>
      </c>
      <c r="AC29" s="3" t="n">
        <v>0.452406</v>
      </c>
      <c r="AD29" s="3" t="n">
        <v>0.383377</v>
      </c>
      <c r="AE29" s="50" t="inlineStr"/>
      <c r="AF29" s="21" t="n">
        <v>2737970</v>
      </c>
      <c r="AG29" s="21" t="n">
        <v>0</v>
      </c>
      <c r="AH29" s="21" t="n">
        <v>1755.9</v>
      </c>
      <c r="AI29" s="21" t="n">
        <v>17623.8</v>
      </c>
      <c r="AJ29" s="21" t="n">
        <v>63.3147</v>
      </c>
      <c r="AK29" s="21" t="n">
        <v>0</v>
      </c>
      <c r="AL29" s="39" t="n">
        <v>0</v>
      </c>
    </row>
    <row r="30" ht="26.25" customHeight="1" thickBot="1">
      <c r="A30" s="59" t="inlineStr">
        <is>
          <t>F_RoadTransport</t>
        </is>
      </c>
      <c r="B30" s="59" t="inlineStr">
        <is>
          <t>1A3biv</t>
        </is>
      </c>
      <c r="C30" s="60" t="inlineStr">
        <is>
          <t>Road transport: Mopeds &amp; motorcycles</t>
        </is>
      </c>
      <c r="D30" s="61" t="n"/>
      <c r="E30" s="3" t="n">
        <v>22.5896</v>
      </c>
      <c r="F30" s="3" t="n">
        <v>405.726</v>
      </c>
      <c r="G30" s="3" t="n">
        <v>0.786199</v>
      </c>
      <c r="H30" s="3" t="n">
        <v>0.170938</v>
      </c>
      <c r="I30" s="3" t="n">
        <v>8.675689999999999</v>
      </c>
      <c r="J30" s="3" t="n">
        <v>8.675689999999999</v>
      </c>
      <c r="K30" s="3" t="n">
        <v>8.675689999999999</v>
      </c>
      <c r="L30" s="3" t="n">
        <v>1.39114</v>
      </c>
      <c r="M30" s="3" t="n">
        <v>1599.65</v>
      </c>
      <c r="N30" s="3" t="n">
        <v>47.0416</v>
      </c>
      <c r="O30" s="3" t="n">
        <v>0.175734</v>
      </c>
      <c r="P30" s="3" t="n">
        <v>0.027749</v>
      </c>
      <c r="Q30" s="3" t="n">
        <v>0.000955213</v>
      </c>
      <c r="R30" s="3" t="n">
        <v>0.777657</v>
      </c>
      <c r="S30" s="3" t="n">
        <v>30.1217</v>
      </c>
      <c r="T30" s="3" t="n">
        <v>1.22363</v>
      </c>
      <c r="U30" s="3" t="n">
        <v>0.170621</v>
      </c>
      <c r="V30" s="3" t="n">
        <v>17.7135</v>
      </c>
      <c r="W30" s="3" t="n">
        <v>2.70766</v>
      </c>
      <c r="X30" s="3" t="n">
        <v>0.0530992</v>
      </c>
      <c r="Y30" s="3" t="n">
        <v>0.0707458</v>
      </c>
      <c r="Z30" s="3" t="n">
        <v>0.0386003</v>
      </c>
      <c r="AA30" s="3" t="n">
        <v>0.0786282</v>
      </c>
      <c r="AB30" s="3" t="n">
        <v>0.241074</v>
      </c>
      <c r="AC30" s="3" t="n">
        <v>0.00302983</v>
      </c>
      <c r="AD30" s="3" t="n">
        <v>0.39838</v>
      </c>
      <c r="AE30" s="50" t="inlineStr"/>
      <c r="AF30" s="21" t="n">
        <v>148194</v>
      </c>
      <c r="AG30" s="21" t="n">
        <v>0</v>
      </c>
      <c r="AH30" s="21" t="inlineStr">
        <is>
          <t>NE</t>
        </is>
      </c>
      <c r="AI30" s="21" t="n">
        <v>87.3673</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390.254</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1854190</v>
      </c>
      <c r="AG31" s="21" t="n">
        <v>0</v>
      </c>
      <c r="AH31" s="21" t="n">
        <v>0</v>
      </c>
      <c r="AI31" s="21" t="n">
        <v>8.89894e-05</v>
      </c>
      <c r="AJ31" s="21" t="n">
        <v>0</v>
      </c>
      <c r="AK31" s="21" t="n">
        <v>75009.3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31.2348</v>
      </c>
      <c r="J32" s="3" t="n">
        <v>60.0674</v>
      </c>
      <c r="K32" s="3" t="n">
        <v>78.31100000000001</v>
      </c>
      <c r="L32" s="3" t="n">
        <v>5.85743</v>
      </c>
      <c r="M32" s="3" t="inlineStr">
        <is>
          <t>NE</t>
        </is>
      </c>
      <c r="N32" s="3" t="n">
        <v>193.922</v>
      </c>
      <c r="O32" s="3" t="n">
        <v>0.818822</v>
      </c>
      <c r="P32" s="3" t="n">
        <v>0</v>
      </c>
      <c r="Q32" s="3" t="n">
        <v>2.03965</v>
      </c>
      <c r="R32" s="3" t="n">
        <v>68.0561</v>
      </c>
      <c r="S32" s="3" t="n">
        <v>1455.71</v>
      </c>
      <c r="T32" s="3" t="n">
        <v>10.6122</v>
      </c>
      <c r="U32" s="3" t="n">
        <v>1.22303</v>
      </c>
      <c r="V32" s="3" t="n">
        <v>572.103</v>
      </c>
      <c r="W32" s="3" t="inlineStr">
        <is>
          <t>NE</t>
        </is>
      </c>
      <c r="X32" s="3" t="n">
        <v>0.211909</v>
      </c>
      <c r="Y32" s="3" t="n">
        <v>0.0661939</v>
      </c>
      <c r="Z32" s="3" t="n">
        <v>0.0329107</v>
      </c>
      <c r="AA32" s="3" t="n">
        <v>0.02153</v>
      </c>
      <c r="AB32" s="3" t="n">
        <v>0.332583</v>
      </c>
      <c r="AC32" s="3" t="inlineStr">
        <is>
          <t>NE</t>
        </is>
      </c>
      <c r="AD32" s="3" t="inlineStr">
        <is>
          <t>NE</t>
        </is>
      </c>
      <c r="AE32" s="50" t="inlineStr"/>
      <c r="AF32" s="21" t="n">
        <v>0</v>
      </c>
      <c r="AG32" s="21" t="n">
        <v>0</v>
      </c>
      <c r="AH32" s="21" t="n">
        <v>0</v>
      </c>
      <c r="AI32" s="21" t="n">
        <v>0</v>
      </c>
      <c r="AJ32" s="21" t="n">
        <v>0</v>
      </c>
      <c r="AK32" s="21" t="n">
        <v>340905000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17.0664</v>
      </c>
      <c r="J33" s="3" t="n">
        <v>44.7427</v>
      </c>
      <c r="K33" s="3" t="n">
        <v>88.4615</v>
      </c>
      <c r="L33" s="3" t="n">
        <v>0.502627</v>
      </c>
      <c r="M33" s="3" t="inlineStr">
        <is>
          <t>NE</t>
        </is>
      </c>
      <c r="N33" s="3" t="n">
        <v>0.646123</v>
      </c>
      <c r="O33" s="3" t="n">
        <v>0.00298128</v>
      </c>
      <c r="P33" s="3" t="n">
        <v>5.71336e-05</v>
      </c>
      <c r="Q33" s="3" t="n">
        <v>1.2419</v>
      </c>
      <c r="R33" s="3" t="n">
        <v>1.03108</v>
      </c>
      <c r="S33" s="3" t="n">
        <v>1.91139</v>
      </c>
      <c r="T33" s="3" t="n">
        <v>0.9571539999999999</v>
      </c>
      <c r="U33" s="3" t="inlineStr">
        <is>
          <t>NE</t>
        </is>
      </c>
      <c r="V33" s="3" t="n">
        <v>40.885</v>
      </c>
      <c r="W33" s="3" t="inlineStr">
        <is>
          <t>NE</t>
        </is>
      </c>
      <c r="X33" s="3" t="n">
        <v>0.123684</v>
      </c>
      <c r="Y33" s="3" t="n">
        <v>0.07316110000000001</v>
      </c>
      <c r="Z33" s="3" t="n">
        <v>0.0731612</v>
      </c>
      <c r="AA33" s="3" t="n">
        <v>0.0529922</v>
      </c>
      <c r="AB33" s="3" t="n">
        <v>0.322998</v>
      </c>
      <c r="AC33" s="3" t="inlineStr">
        <is>
          <t>NE</t>
        </is>
      </c>
      <c r="AD33" s="3" t="inlineStr">
        <is>
          <t>NE</t>
        </is>
      </c>
      <c r="AE33" s="50" t="inlineStr"/>
      <c r="AF33" s="21" t="n">
        <v>0</v>
      </c>
      <c r="AG33" s="21" t="n">
        <v>0</v>
      </c>
      <c r="AH33" s="21" t="n">
        <v>0</v>
      </c>
      <c r="AI33" s="21" t="n">
        <v>0</v>
      </c>
      <c r="AJ33" s="21" t="n">
        <v>0</v>
      </c>
      <c r="AK33" s="21" t="n">
        <v>340217000</v>
      </c>
      <c r="AL33" s="39" t="inlineStr">
        <is>
          <t>NE</t>
        </is>
      </c>
    </row>
    <row r="34" ht="26.25" customHeight="1" thickBot="1">
      <c r="A34" s="59" t="inlineStr">
        <is>
          <t>I_Offroad</t>
        </is>
      </c>
      <c r="B34" s="59" t="inlineStr">
        <is>
          <t>1A3c</t>
        </is>
      </c>
      <c r="C34" s="60" t="inlineStr">
        <is>
          <t>Railways</t>
        </is>
      </c>
      <c r="D34" s="61" t="n"/>
      <c r="E34" s="3" t="n">
        <v>120.688</v>
      </c>
      <c r="F34" s="3" t="n">
        <v>9.57372</v>
      </c>
      <c r="G34" s="3" t="n">
        <v>3.36095</v>
      </c>
      <c r="H34" s="3" t="n">
        <v>0.0528295</v>
      </c>
      <c r="I34" s="3" t="n">
        <v>7.19571</v>
      </c>
      <c r="J34" s="3" t="n">
        <v>11.6641</v>
      </c>
      <c r="K34" s="3" t="n">
        <v>16.8658</v>
      </c>
      <c r="L34" s="3" t="n">
        <v>1.99462</v>
      </c>
      <c r="M34" s="3" t="n">
        <v>27.131</v>
      </c>
      <c r="N34" s="3" t="n">
        <v>0.574121</v>
      </c>
      <c r="O34" s="3" t="n">
        <v>0.0177197</v>
      </c>
      <c r="P34" s="3" t="n">
        <v>0.00827807</v>
      </c>
      <c r="Q34" s="3" t="n">
        <v>0.00380783</v>
      </c>
      <c r="R34" s="3" t="n">
        <v>26.2948</v>
      </c>
      <c r="S34" s="3" t="n">
        <v>246.154</v>
      </c>
      <c r="T34" s="3" t="n">
        <v>52.526</v>
      </c>
      <c r="U34" s="3" t="n">
        <v>0.0175042</v>
      </c>
      <c r="V34" s="3" t="n">
        <v>1.77177</v>
      </c>
      <c r="W34" s="3" t="n">
        <v>1.51431</v>
      </c>
      <c r="X34" s="3" t="n">
        <v>0.07807790000000001</v>
      </c>
      <c r="Y34" s="3" t="n">
        <v>0.112912</v>
      </c>
      <c r="Z34" s="3" t="n">
        <v>0.0531772</v>
      </c>
      <c r="AA34" s="3" t="n">
        <v>0.0207915</v>
      </c>
      <c r="AB34" s="3" t="n">
        <v>0.275112</v>
      </c>
      <c r="AC34" s="3" t="n">
        <v>0.0214315</v>
      </c>
      <c r="AD34" s="3" t="n">
        <v>0.561136</v>
      </c>
      <c r="AE34" s="50" t="inlineStr"/>
      <c r="AF34" s="21" t="n">
        <v>89087.60000000001</v>
      </c>
      <c r="AG34" s="21" t="n">
        <v>491.063</v>
      </c>
      <c r="AH34" s="21" t="inlineStr">
        <is>
          <t>NE</t>
        </is>
      </c>
      <c r="AI34" s="21" t="n">
        <v>0.0006158650000000001</v>
      </c>
      <c r="AJ34" s="21" t="inlineStr">
        <is>
          <t>NE</t>
        </is>
      </c>
      <c r="AK34" s="21" t="n">
        <v>74697700</v>
      </c>
      <c r="AL34" s="39" t="n">
        <v>0</v>
      </c>
    </row>
    <row r="35" ht="26.25" customFormat="1" customHeight="1" s="4" thickBot="1">
      <c r="A35" s="59" t="inlineStr">
        <is>
          <t>G_Shipping</t>
        </is>
      </c>
      <c r="B35" s="59" t="inlineStr">
        <is>
          <t>1A3di(ii)</t>
        </is>
      </c>
      <c r="C35" s="60" t="inlineStr">
        <is>
          <t>International inland waterways</t>
        </is>
      </c>
      <c r="D35" s="61" t="n"/>
      <c r="E35" s="3" t="n">
        <v>23.6822</v>
      </c>
      <c r="F35" s="3" t="n">
        <v>1.80476</v>
      </c>
      <c r="G35" s="3" t="n">
        <v>2.55042</v>
      </c>
      <c r="H35" s="3" t="n">
        <v>0.00441994</v>
      </c>
      <c r="I35" s="3" t="n">
        <v>1.03561</v>
      </c>
      <c r="J35" s="3" t="n">
        <v>1.08423</v>
      </c>
      <c r="K35" s="3" t="n">
        <v>1.0957</v>
      </c>
      <c r="L35" s="3" t="n">
        <v>0.42302</v>
      </c>
      <c r="M35" s="3" t="n">
        <v>2.79772</v>
      </c>
      <c r="N35" s="3" t="n">
        <v>0.008425200000000001</v>
      </c>
      <c r="O35" s="3" t="n">
        <v>0.000859863</v>
      </c>
      <c r="P35" s="3" t="n">
        <v>0.004015</v>
      </c>
      <c r="Q35" s="3" t="n">
        <v>0.0101304</v>
      </c>
      <c r="R35" s="3" t="n">
        <v>0.00817701</v>
      </c>
      <c r="S35" s="3" t="n">
        <v>0.0400046</v>
      </c>
      <c r="T35" s="3" t="n">
        <v>0.402997</v>
      </c>
      <c r="U35" s="3" t="n">
        <v>0.0122995</v>
      </c>
      <c r="V35" s="3" t="n">
        <v>0.0613306</v>
      </c>
      <c r="W35" s="3" t="n">
        <v>0.11348</v>
      </c>
      <c r="X35" s="3" t="n">
        <v>0.0110366</v>
      </c>
      <c r="Y35" s="3" t="n">
        <v>0.0100252</v>
      </c>
      <c r="Z35" s="3" t="n">
        <v>0.00629118</v>
      </c>
      <c r="AA35" s="3" t="n">
        <v>0.00316829</v>
      </c>
      <c r="AB35" s="3" t="n">
        <v>0.0304602</v>
      </c>
      <c r="AC35" s="3" t="n">
        <v>0.00618117</v>
      </c>
      <c r="AD35" s="3" t="n">
        <v>0.0163727</v>
      </c>
      <c r="AE35" s="50" t="inlineStr"/>
      <c r="AF35" s="21" t="n">
        <v>20729.9</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341.732</v>
      </c>
      <c r="F36" s="3" t="n">
        <v>73.0727</v>
      </c>
      <c r="G36" s="3" t="n">
        <v>177.099</v>
      </c>
      <c r="H36" s="3" t="n">
        <v>0.040932</v>
      </c>
      <c r="I36" s="3" t="n">
        <v>21.3722</v>
      </c>
      <c r="J36" s="3" t="n">
        <v>22.6067</v>
      </c>
      <c r="K36" s="3" t="n">
        <v>22.8207</v>
      </c>
      <c r="L36" s="3" t="n">
        <v>2.83356</v>
      </c>
      <c r="M36" s="3" t="n">
        <v>196.837</v>
      </c>
      <c r="N36" s="3" t="n">
        <v>6.74129</v>
      </c>
      <c r="O36" s="3" t="n">
        <v>0.07627100000000001</v>
      </c>
      <c r="P36" s="3" t="n">
        <v>0.0882082</v>
      </c>
      <c r="Q36" s="3" t="n">
        <v>1.06046</v>
      </c>
      <c r="R36" s="3" t="n">
        <v>1.05463</v>
      </c>
      <c r="S36" s="3" t="n">
        <v>3.93115</v>
      </c>
      <c r="T36" s="3" t="n">
        <v>44.0988</v>
      </c>
      <c r="U36" s="3" t="n">
        <v>0.840511</v>
      </c>
      <c r="V36" s="3" t="n">
        <v>6.7743</v>
      </c>
      <c r="W36" s="3" t="n">
        <v>3.15053</v>
      </c>
      <c r="X36" s="3" t="n">
        <v>0.0579943</v>
      </c>
      <c r="Y36" s="3" t="n">
        <v>0.110544</v>
      </c>
      <c r="Z36" s="3" t="n">
        <v>0.0796765</v>
      </c>
      <c r="AA36" s="3" t="n">
        <v>0.0429763</v>
      </c>
      <c r="AB36" s="3" t="n">
        <v>0.500156</v>
      </c>
      <c r="AC36" s="3" t="n">
        <v>0.499558</v>
      </c>
      <c r="AD36" s="3" t="n">
        <v>0.862916</v>
      </c>
      <c r="AE36" s="50" t="inlineStr"/>
      <c r="AF36" s="21" t="n">
        <v>253344</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17.4922</v>
      </c>
      <c r="F37" s="3" t="n">
        <v>0.663905</v>
      </c>
      <c r="G37" s="3" t="n">
        <v>0.185726</v>
      </c>
      <c r="H37" s="3" t="n">
        <v>0.009167649999999999</v>
      </c>
      <c r="I37" s="3" t="n">
        <v>0.0778224</v>
      </c>
      <c r="J37" s="3" t="n">
        <v>0.07931000000000001</v>
      </c>
      <c r="K37" s="3" t="n">
        <v>0.09093999999999999</v>
      </c>
      <c r="L37" s="3" t="n">
        <v>0.00224641</v>
      </c>
      <c r="M37" s="3" t="n">
        <v>3.88883</v>
      </c>
      <c r="N37" s="3" t="n">
        <v>0.00101418</v>
      </c>
      <c r="O37" s="3" t="n">
        <v>3.55347e-05</v>
      </c>
      <c r="P37" s="3" t="n">
        <v>0.00518808</v>
      </c>
      <c r="Q37" s="3" t="n">
        <v>0.00218129</v>
      </c>
      <c r="R37" s="3" t="n">
        <v>0.00171834</v>
      </c>
      <c r="S37" s="3" t="n">
        <v>0.000336147</v>
      </c>
      <c r="T37" s="3" t="n">
        <v>0.0162539</v>
      </c>
      <c r="U37" s="3" t="n">
        <v>0.000437515</v>
      </c>
      <c r="V37" s="3" t="n">
        <v>0.010016</v>
      </c>
      <c r="W37" s="3" t="n">
        <v>0.00796358</v>
      </c>
      <c r="X37" s="3" t="n">
        <v>9.23671e-05</v>
      </c>
      <c r="Y37" s="3" t="n">
        <v>0.000190366</v>
      </c>
      <c r="Z37" s="3" t="n">
        <v>0.000100755</v>
      </c>
      <c r="AA37" s="3" t="n">
        <v>0.000174886</v>
      </c>
      <c r="AB37" s="3" t="n">
        <v>0.000558375</v>
      </c>
      <c r="AC37" s="3" t="n">
        <v>0.00038273</v>
      </c>
      <c r="AD37" s="3" t="n">
        <v>1.61428e-07</v>
      </c>
      <c r="AE37" s="50" t="inlineStr"/>
      <c r="AF37" s="21" t="n">
        <v>193.3</v>
      </c>
      <c r="AG37" s="21" t="inlineStr">
        <is>
          <t>NE</t>
        </is>
      </c>
      <c r="AH37" s="21" t="n">
        <v>88576</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6.03139</v>
      </c>
      <c r="F38" s="3" t="n">
        <v>0.611528</v>
      </c>
      <c r="G38" s="3" t="n">
        <v>0.0985776</v>
      </c>
      <c r="H38" s="3" t="n">
        <v>0.00563916</v>
      </c>
      <c r="I38" s="3" t="n">
        <v>0.320445</v>
      </c>
      <c r="J38" s="3" t="n">
        <v>0.335103</v>
      </c>
      <c r="K38" s="3" t="n">
        <v>0.38155</v>
      </c>
      <c r="L38" s="3" t="n">
        <v>0.179459</v>
      </c>
      <c r="M38" s="3" t="n">
        <v>2.57145</v>
      </c>
      <c r="N38" s="3" t="n">
        <v>0.0563314</v>
      </c>
      <c r="O38" s="3" t="n">
        <v>0.00154459</v>
      </c>
      <c r="P38" s="3" t="n">
        <v>8.79171e-07</v>
      </c>
      <c r="Q38" s="3" t="inlineStr">
        <is>
          <t>NE</t>
        </is>
      </c>
      <c r="R38" s="3" t="n">
        <v>0.00704531</v>
      </c>
      <c r="S38" s="3" t="n">
        <v>0.235892</v>
      </c>
      <c r="T38" s="3" t="n">
        <v>0.00925725</v>
      </c>
      <c r="U38" s="3" t="n">
        <v>0.00127711</v>
      </c>
      <c r="V38" s="3" t="n">
        <v>0.139553</v>
      </c>
      <c r="W38" s="3" t="n">
        <v>0.00113494</v>
      </c>
      <c r="X38" s="3" t="n">
        <v>0.0039406</v>
      </c>
      <c r="Y38" s="3" t="n">
        <v>0.00663756</v>
      </c>
      <c r="Z38" s="3" t="n">
        <v>0.000350003</v>
      </c>
      <c r="AA38" s="3" t="n">
        <v>0.000160791</v>
      </c>
      <c r="AB38" s="3" t="n">
        <v>0.0055473</v>
      </c>
      <c r="AC38" s="3" t="n">
        <v>0.000226989</v>
      </c>
      <c r="AD38" s="3" t="n">
        <v>1.54792e-07</v>
      </c>
      <c r="AE38" s="50" t="inlineStr"/>
      <c r="AF38" s="21" t="n">
        <v>9332.1</v>
      </c>
      <c r="AG38" s="21" t="inlineStr">
        <is>
          <t>NE</t>
        </is>
      </c>
      <c r="AH38" s="21" t="inlineStr">
        <is>
          <t>NE</t>
        </is>
      </c>
      <c r="AI38" s="21" t="n">
        <v>2.86363</v>
      </c>
      <c r="AJ38" s="21" t="n">
        <v>0.163463</v>
      </c>
      <c r="AK38" s="21" t="n">
        <v>0</v>
      </c>
      <c r="AL38" s="39" t="n">
        <v>0</v>
      </c>
    </row>
    <row r="39" ht="26.25" customHeight="1" thickBot="1">
      <c r="A39" s="59" t="inlineStr">
        <is>
          <t>C_OtherStationaryComb</t>
        </is>
      </c>
      <c r="B39" s="59" t="inlineStr">
        <is>
          <t>1A4ai</t>
        </is>
      </c>
      <c r="C39" s="60" t="inlineStr">
        <is>
          <t>Commercial/Institutional: Stationary</t>
        </is>
      </c>
      <c r="D39" s="61" t="n"/>
      <c r="E39" s="3" t="n">
        <v>167.855</v>
      </c>
      <c r="F39" s="3" t="n">
        <v>37.9603</v>
      </c>
      <c r="G39" s="3" t="n">
        <v>116.056</v>
      </c>
      <c r="H39" s="3" t="n">
        <v>1.18347</v>
      </c>
      <c r="I39" s="3" t="n">
        <v>24.1982</v>
      </c>
      <c r="J39" s="3" t="n">
        <v>27.2556</v>
      </c>
      <c r="K39" s="3" t="n">
        <v>30.9772</v>
      </c>
      <c r="L39" s="3" t="n">
        <v>3.24106</v>
      </c>
      <c r="M39" s="3" t="n">
        <v>301.762</v>
      </c>
      <c r="N39" s="3" t="n">
        <v>35.5243</v>
      </c>
      <c r="O39" s="3" t="n">
        <v>1.79492</v>
      </c>
      <c r="P39" s="3" t="n">
        <v>1.45121</v>
      </c>
      <c r="Q39" s="3" t="n">
        <v>1.83563</v>
      </c>
      <c r="R39" s="3" t="n">
        <v>7.08921</v>
      </c>
      <c r="S39" s="3" t="n">
        <v>14.5356</v>
      </c>
      <c r="T39" s="3" t="n">
        <v>81.05589999999999</v>
      </c>
      <c r="U39" s="3" t="n">
        <v>0.405138</v>
      </c>
      <c r="V39" s="3" t="n">
        <v>46.0767</v>
      </c>
      <c r="W39" s="3" t="n">
        <v>43.7193</v>
      </c>
      <c r="X39" s="3" t="n">
        <v>6.75452</v>
      </c>
      <c r="Y39" s="3" t="n">
        <v>7.48362</v>
      </c>
      <c r="Z39" s="3" t="n">
        <v>3.84084</v>
      </c>
      <c r="AA39" s="3" t="n">
        <v>3.11221</v>
      </c>
      <c r="AB39" s="3" t="n">
        <v>21.1911</v>
      </c>
      <c r="AC39" s="3" t="n">
        <v>14.6446</v>
      </c>
      <c r="AD39" s="3" t="n">
        <v>27.1441</v>
      </c>
      <c r="AE39" s="50" t="inlineStr"/>
      <c r="AF39" s="21" t="n">
        <v>842448</v>
      </c>
      <c r="AG39" s="21" t="n">
        <v>59926.8</v>
      </c>
      <c r="AH39" s="21" t="n">
        <v>1544330</v>
      </c>
      <c r="AI39" s="21" t="n">
        <v>95546.8</v>
      </c>
      <c r="AJ39" s="21" t="n">
        <v>17690.1</v>
      </c>
      <c r="AK39" s="21" t="n">
        <v>0</v>
      </c>
      <c r="AL39" s="39" t="n">
        <v>0</v>
      </c>
    </row>
    <row r="40" ht="26.25" customHeight="1" thickBot="1">
      <c r="A40" s="59" t="inlineStr">
        <is>
          <t>I_Offroad</t>
        </is>
      </c>
      <c r="B40" s="59" t="inlineStr">
        <is>
          <t>1A4aii</t>
        </is>
      </c>
      <c r="C40" s="60" t="inlineStr">
        <is>
          <t>Commercial/Institutional: Mobile</t>
        </is>
      </c>
      <c r="D40" s="61" t="n"/>
      <c r="E40" s="3" t="n">
        <v>27.5447</v>
      </c>
      <c r="F40" s="3" t="n">
        <v>25.2928</v>
      </c>
      <c r="G40" s="3" t="n">
        <v>1.07024</v>
      </c>
      <c r="H40" s="3" t="n">
        <v>0.00553696</v>
      </c>
      <c r="I40" s="3" t="n">
        <v>2.35319</v>
      </c>
      <c r="J40" s="3" t="n">
        <v>2.38664</v>
      </c>
      <c r="K40" s="3" t="n">
        <v>2.39672</v>
      </c>
      <c r="L40" s="3" t="n">
        <v>0.9650570000000001</v>
      </c>
      <c r="M40" s="3" t="n">
        <v>131.141</v>
      </c>
      <c r="N40" s="3" t="n">
        <v>0.266765</v>
      </c>
      <c r="O40" s="3" t="n">
        <v>0.00425998</v>
      </c>
      <c r="P40" s="3" t="n">
        <v>0.00106501</v>
      </c>
      <c r="Q40" s="3" t="n">
        <v>2.38352e-05</v>
      </c>
      <c r="R40" s="3" t="n">
        <v>0.0226648</v>
      </c>
      <c r="S40" s="3" t="n">
        <v>0.663408</v>
      </c>
      <c r="T40" s="3" t="n">
        <v>0.0276351</v>
      </c>
      <c r="U40" s="3" t="n">
        <v>0.00390959</v>
      </c>
      <c r="V40" s="3" t="n">
        <v>0.465437</v>
      </c>
      <c r="W40" s="3" t="n">
        <v>0.0521589</v>
      </c>
      <c r="X40" s="3" t="n">
        <v>0.0206802</v>
      </c>
      <c r="Y40" s="3" t="n">
        <v>0.0259521</v>
      </c>
      <c r="Z40" s="3" t="n">
        <v>0.00655893</v>
      </c>
      <c r="AA40" s="3" t="n">
        <v>0.0045905</v>
      </c>
      <c r="AB40" s="3" t="n">
        <v>0.0502977</v>
      </c>
      <c r="AC40" s="3" t="n">
        <v>0.00819569</v>
      </c>
      <c r="AD40" s="3" t="n">
        <v>3.43782e-06</v>
      </c>
      <c r="AE40" s="50" t="inlineStr"/>
      <c r="AF40" s="21" t="n">
        <v>33585.3</v>
      </c>
      <c r="AG40" s="21" t="inlineStr">
        <is>
          <t>NE</t>
        </is>
      </c>
      <c r="AH40" s="21" t="inlineStr">
        <is>
          <t>NE</t>
        </is>
      </c>
      <c r="AI40" s="21" t="n">
        <v>6.02587</v>
      </c>
      <c r="AJ40" s="21" t="n">
        <v>0.148392</v>
      </c>
      <c r="AK40" s="21" t="n">
        <v>0</v>
      </c>
      <c r="AL40" s="39" t="n">
        <v>0</v>
      </c>
    </row>
    <row r="41" ht="26.25" customHeight="1" thickBot="1">
      <c r="A41" s="59" t="inlineStr">
        <is>
          <t>C_OtherStationaryComb</t>
        </is>
      </c>
      <c r="B41" s="59" t="inlineStr">
        <is>
          <t>1A4bi</t>
        </is>
      </c>
      <c r="C41" s="60" t="inlineStr">
        <is>
          <t>Residential: Stationary</t>
        </is>
      </c>
      <c r="D41" s="61" t="n"/>
      <c r="E41" s="3" t="n">
        <v>407.966</v>
      </c>
      <c r="F41" s="3" t="n">
        <v>1275.88</v>
      </c>
      <c r="G41" s="3" t="n">
        <v>413.456</v>
      </c>
      <c r="H41" s="3" t="n">
        <v>16.2409</v>
      </c>
      <c r="I41" s="3" t="n">
        <v>916.9829999999999</v>
      </c>
      <c r="J41" s="3" t="n">
        <v>956.186</v>
      </c>
      <c r="K41" s="3" t="n">
        <v>1019.1</v>
      </c>
      <c r="L41" s="3" t="n">
        <v>80.5226</v>
      </c>
      <c r="M41" s="3" t="n">
        <v>8891.110000000001</v>
      </c>
      <c r="N41" s="3" t="n">
        <v>99.2371</v>
      </c>
      <c r="O41" s="3" t="n">
        <v>10.4898</v>
      </c>
      <c r="P41" s="3" t="n">
        <v>3.13672</v>
      </c>
      <c r="Q41" s="3" t="n">
        <v>6.01874</v>
      </c>
      <c r="R41" s="3" t="n">
        <v>40.0567</v>
      </c>
      <c r="S41" s="3" t="n">
        <v>38.3448</v>
      </c>
      <c r="T41" s="3" t="n">
        <v>28.3785</v>
      </c>
      <c r="U41" s="3" t="n">
        <v>5.85418</v>
      </c>
      <c r="V41" s="3" t="n">
        <v>562.095</v>
      </c>
      <c r="W41" s="3" t="n">
        <v>701.995</v>
      </c>
      <c r="X41" s="3" t="n">
        <v>199.643</v>
      </c>
      <c r="Y41" s="3" t="n">
        <v>202.424</v>
      </c>
      <c r="Z41" s="3" t="n">
        <v>91.992</v>
      </c>
      <c r="AA41" s="3" t="n">
        <v>108.312</v>
      </c>
      <c r="AB41" s="3" t="n">
        <v>602.371</v>
      </c>
      <c r="AC41" s="3" t="n">
        <v>35.7484</v>
      </c>
      <c r="AD41" s="3" t="n">
        <v>64.7394</v>
      </c>
      <c r="AE41" s="50" t="inlineStr"/>
      <c r="AF41" s="21" t="n">
        <v>2472690</v>
      </c>
      <c r="AG41" s="21" t="n">
        <v>390266</v>
      </c>
      <c r="AH41" s="21" t="n">
        <v>3546330</v>
      </c>
      <c r="AI41" s="21" t="n">
        <v>1416300</v>
      </c>
      <c r="AJ41" s="21" t="n">
        <v>468.131</v>
      </c>
      <c r="AK41" s="21" t="n">
        <v>0</v>
      </c>
      <c r="AL41" s="39" t="n">
        <v>0</v>
      </c>
    </row>
    <row r="42" ht="26.25" customHeight="1" thickBot="1">
      <c r="A42" s="59" t="inlineStr">
        <is>
          <t>I_Offroad</t>
        </is>
      </c>
      <c r="B42" s="59" t="inlineStr">
        <is>
          <t>1A4bii</t>
        </is>
      </c>
      <c r="C42" s="60" t="inlineStr">
        <is>
          <t>Residential: Household and gardening (mobile)</t>
        </is>
      </c>
      <c r="D42" s="61" t="n"/>
      <c r="E42" s="3" t="n">
        <v>6.77374</v>
      </c>
      <c r="F42" s="3" t="n">
        <v>47.843</v>
      </c>
      <c r="G42" s="3" t="n">
        <v>0.174489</v>
      </c>
      <c r="H42" s="3" t="n">
        <v>0.00241034</v>
      </c>
      <c r="I42" s="3" t="n">
        <v>1.12611</v>
      </c>
      <c r="J42" s="3" t="n">
        <v>1.13731</v>
      </c>
      <c r="K42" s="3" t="n">
        <v>1.14999</v>
      </c>
      <c r="L42" s="3" t="n">
        <v>0.191432</v>
      </c>
      <c r="M42" s="3" t="n">
        <v>374.883</v>
      </c>
      <c r="N42" s="3" t="n">
        <v>1.83368</v>
      </c>
      <c r="O42" s="3" t="n">
        <v>0.00456665</v>
      </c>
      <c r="P42" s="3" t="n">
        <v>0.00164137</v>
      </c>
      <c r="Q42" s="3" t="n">
        <v>5.69853e-05</v>
      </c>
      <c r="R42" s="3" t="n">
        <v>0.0221525</v>
      </c>
      <c r="S42" s="3" t="n">
        <v>0.754965</v>
      </c>
      <c r="T42" s="3" t="n">
        <v>0.0309722</v>
      </c>
      <c r="U42" s="3" t="n">
        <v>0.00448702</v>
      </c>
      <c r="V42" s="3" t="n">
        <v>0.465241</v>
      </c>
      <c r="W42" s="3" t="n">
        <v>0.15834</v>
      </c>
      <c r="X42" s="3" t="n">
        <v>0.0461148</v>
      </c>
      <c r="Y42" s="3" t="n">
        <v>0.0491047</v>
      </c>
      <c r="Z42" s="3" t="n">
        <v>0.0291814</v>
      </c>
      <c r="AA42" s="3" t="n">
        <v>0.0400948</v>
      </c>
      <c r="AB42" s="3" t="n">
        <v>0.157362</v>
      </c>
      <c r="AC42" s="3" t="n">
        <v>0.0131643</v>
      </c>
      <c r="AD42" s="3" t="n">
        <v>3.76318e-05</v>
      </c>
      <c r="AE42" s="50" t="inlineStr"/>
      <c r="AF42" s="21" t="n">
        <v>24047</v>
      </c>
      <c r="AG42" s="21" t="inlineStr">
        <is>
          <t>NE</t>
        </is>
      </c>
      <c r="AH42" s="21" t="inlineStr">
        <is>
          <t>NE</t>
        </is>
      </c>
      <c r="AI42" s="21" t="n">
        <v>26.8775</v>
      </c>
      <c r="AJ42" s="21" t="n">
        <v>0.07287929999999999</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52.8099</v>
      </c>
      <c r="F43" s="3" t="n">
        <v>29.8601</v>
      </c>
      <c r="G43" s="3" t="n">
        <v>46.6628</v>
      </c>
      <c r="H43" s="3" t="n">
        <v>0.205527</v>
      </c>
      <c r="I43" s="3" t="n">
        <v>37.4346</v>
      </c>
      <c r="J43" s="3" t="n">
        <v>41.2315</v>
      </c>
      <c r="K43" s="3" t="n">
        <v>44.9534</v>
      </c>
      <c r="L43" s="3" t="n">
        <v>2.98668</v>
      </c>
      <c r="M43" s="3" t="n">
        <v>341.701</v>
      </c>
      <c r="N43" s="3" t="n">
        <v>8.76487</v>
      </c>
      <c r="O43" s="3" t="n">
        <v>0.521299</v>
      </c>
      <c r="P43" s="3" t="n">
        <v>0.230292</v>
      </c>
      <c r="Q43" s="3" t="n">
        <v>0.568116</v>
      </c>
      <c r="R43" s="3" t="n">
        <v>2.49125</v>
      </c>
      <c r="S43" s="3" t="n">
        <v>4.8559</v>
      </c>
      <c r="T43" s="3" t="n">
        <v>10.4199</v>
      </c>
      <c r="U43" s="3" t="n">
        <v>0.120279</v>
      </c>
      <c r="V43" s="3" t="n">
        <v>33.5695</v>
      </c>
      <c r="W43" s="3" t="n">
        <v>37.4471</v>
      </c>
      <c r="X43" s="3" t="n">
        <v>13.6711</v>
      </c>
      <c r="Y43" s="3" t="n">
        <v>13.3053</v>
      </c>
      <c r="Z43" s="3" t="n">
        <v>5.75939</v>
      </c>
      <c r="AA43" s="3" t="n">
        <v>5.28982</v>
      </c>
      <c r="AB43" s="3" t="n">
        <v>38.0255</v>
      </c>
      <c r="AC43" s="3" t="n">
        <v>0.872502</v>
      </c>
      <c r="AD43" s="3" t="n">
        <v>2.37159</v>
      </c>
      <c r="AE43" s="50" t="inlineStr"/>
      <c r="AF43" s="21" t="n">
        <v>141547</v>
      </c>
      <c r="AG43" s="21" t="n">
        <v>49072.4</v>
      </c>
      <c r="AH43" s="21" t="n">
        <v>315828</v>
      </c>
      <c r="AI43" s="21" t="n">
        <v>50442</v>
      </c>
      <c r="AJ43" s="21" t="n">
        <v>19.388</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665.449</v>
      </c>
      <c r="F44" s="3" t="n">
        <v>158.593</v>
      </c>
      <c r="G44" s="3" t="n">
        <v>29.8192</v>
      </c>
      <c r="H44" s="3" t="n">
        <v>0.122512</v>
      </c>
      <c r="I44" s="3" t="n">
        <v>70.4614</v>
      </c>
      <c r="J44" s="3" t="n">
        <v>72.1836</v>
      </c>
      <c r="K44" s="3" t="n">
        <v>75.2577</v>
      </c>
      <c r="L44" s="3" t="n">
        <v>38.4656</v>
      </c>
      <c r="M44" s="3" t="n">
        <v>521.213</v>
      </c>
      <c r="N44" s="3" t="n">
        <v>1.23937</v>
      </c>
      <c r="O44" s="3" t="n">
        <v>0.0827314</v>
      </c>
      <c r="P44" s="3" t="n">
        <v>0.0215528</v>
      </c>
      <c r="Q44" s="3" t="n">
        <v>0.0119158</v>
      </c>
      <c r="R44" s="3" t="n">
        <v>0.433525</v>
      </c>
      <c r="S44" s="3" t="n">
        <v>12.6715</v>
      </c>
      <c r="T44" s="3" t="n">
        <v>0.527837</v>
      </c>
      <c r="U44" s="3" t="n">
        <v>0.0922755</v>
      </c>
      <c r="V44" s="3" t="n">
        <v>6.12301</v>
      </c>
      <c r="W44" s="3" t="n">
        <v>0.698959</v>
      </c>
      <c r="X44" s="3" t="n">
        <v>0.528015</v>
      </c>
      <c r="Y44" s="3" t="n">
        <v>0.768831</v>
      </c>
      <c r="Z44" s="3" t="n">
        <v>0.348201</v>
      </c>
      <c r="AA44" s="3" t="n">
        <v>0.210868</v>
      </c>
      <c r="AB44" s="3" t="n">
        <v>1.82987</v>
      </c>
      <c r="AC44" s="3" t="n">
        <v>0.06647840000000001</v>
      </c>
      <c r="AD44" s="3" t="n">
        <v>3.51407e-05</v>
      </c>
      <c r="AE44" s="50" t="inlineStr"/>
      <c r="AF44" s="21" t="n">
        <v>660012</v>
      </c>
      <c r="AG44" s="21" t="n">
        <v>0</v>
      </c>
      <c r="AH44" s="21" t="n">
        <v>0</v>
      </c>
      <c r="AI44" s="21" t="n">
        <v>16.9187</v>
      </c>
      <c r="AJ44" s="21" t="n">
        <v>0.6617499999999999</v>
      </c>
      <c r="AK44" s="21" t="n">
        <v>0</v>
      </c>
      <c r="AL44" s="39" t="n">
        <v>0</v>
      </c>
    </row>
    <row r="45" ht="26.25" customHeight="1" thickBot="1">
      <c r="A45" s="59" t="inlineStr">
        <is>
          <t>I_Offroad</t>
        </is>
      </c>
      <c r="B45" s="59" t="inlineStr">
        <is>
          <t>1A4ciii</t>
        </is>
      </c>
      <c r="C45" s="60" t="inlineStr">
        <is>
          <t>Agriculture/Forestry/Fishing: National fishing</t>
        </is>
      </c>
      <c r="D45" s="61" t="n"/>
      <c r="E45" s="3" t="n">
        <v>130.783</v>
      </c>
      <c r="F45" s="3" t="n">
        <v>7.15999</v>
      </c>
      <c r="G45" s="3" t="n">
        <v>12.8185</v>
      </c>
      <c r="H45" s="3" t="n">
        <v>0.0102885</v>
      </c>
      <c r="I45" s="3" t="n">
        <v>3.96963</v>
      </c>
      <c r="J45" s="3" t="n">
        <v>4.25019</v>
      </c>
      <c r="K45" s="3" t="n">
        <v>4.27583</v>
      </c>
      <c r="L45" s="3" t="n">
        <v>1.15121</v>
      </c>
      <c r="M45" s="3" t="n">
        <v>24.5908</v>
      </c>
      <c r="N45" s="3" t="n">
        <v>0.21963</v>
      </c>
      <c r="O45" s="3" t="n">
        <v>0.0170688</v>
      </c>
      <c r="P45" s="3" t="n">
        <v>0.044525</v>
      </c>
      <c r="Q45" s="3" t="n">
        <v>0.0824063</v>
      </c>
      <c r="R45" s="3" t="n">
        <v>0.0930465</v>
      </c>
      <c r="S45" s="3" t="n">
        <v>1.08011</v>
      </c>
      <c r="T45" s="3" t="n">
        <v>2.56234</v>
      </c>
      <c r="U45" s="3" t="n">
        <v>0.195843</v>
      </c>
      <c r="V45" s="3" t="n">
        <v>1.73584</v>
      </c>
      <c r="W45" s="3" t="n">
        <v>1.77614</v>
      </c>
      <c r="X45" s="3" t="n">
        <v>0.030679</v>
      </c>
      <c r="Y45" s="3" t="n">
        <v>0.0451866</v>
      </c>
      <c r="Z45" s="3" t="n">
        <v>0.0368619</v>
      </c>
      <c r="AA45" s="3" t="n">
        <v>0.0342482</v>
      </c>
      <c r="AB45" s="3" t="n">
        <v>0.157097</v>
      </c>
      <c r="AC45" s="3" t="n">
        <v>1.00553</v>
      </c>
      <c r="AD45" s="3" t="n">
        <v>0.492818</v>
      </c>
      <c r="AE45" s="50" t="inlineStr"/>
      <c r="AF45" s="21" t="n">
        <v>103482</v>
      </c>
      <c r="AG45" s="21" t="n">
        <v>0</v>
      </c>
      <c r="AH45" s="21" t="inlineStr">
        <is>
          <t>NE</t>
        </is>
      </c>
      <c r="AI45" s="21" t="n">
        <v>2.84263</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13.6531</v>
      </c>
      <c r="F46" s="3" t="n">
        <v>2.68279</v>
      </c>
      <c r="G46" s="3" t="n">
        <v>7.24466</v>
      </c>
      <c r="H46" s="3" t="n">
        <v>0.0486191</v>
      </c>
      <c r="I46" s="3" t="n">
        <v>0.69316</v>
      </c>
      <c r="J46" s="3" t="n">
        <v>1.01637</v>
      </c>
      <c r="K46" s="3" t="n">
        <v>1.56928</v>
      </c>
      <c r="L46" s="3" t="n">
        <v>0.219561</v>
      </c>
      <c r="M46" s="3" t="n">
        <v>16.898</v>
      </c>
      <c r="N46" s="3" t="n">
        <v>2.66442</v>
      </c>
      <c r="O46" s="3" t="n">
        <v>0.0198697</v>
      </c>
      <c r="P46" s="3" t="n">
        <v>0.0123184</v>
      </c>
      <c r="Q46" s="3" t="n">
        <v>0.0354966</v>
      </c>
      <c r="R46" s="3" t="n">
        <v>0.175912</v>
      </c>
      <c r="S46" s="3" t="n">
        <v>0.206933</v>
      </c>
      <c r="T46" s="3" t="n">
        <v>3.68406</v>
      </c>
      <c r="U46" s="3" t="n">
        <v>0.0134165</v>
      </c>
      <c r="V46" s="3" t="n">
        <v>2.25329</v>
      </c>
      <c r="W46" s="3" t="n">
        <v>0.264422</v>
      </c>
      <c r="X46" s="3" t="n">
        <v>0.0413124</v>
      </c>
      <c r="Y46" s="3" t="n">
        <v>0.080971</v>
      </c>
      <c r="Z46" s="3" t="n">
        <v>0.0235569</v>
      </c>
      <c r="AA46" s="3" t="n">
        <v>0.0207133</v>
      </c>
      <c r="AB46" s="3" t="n">
        <v>0.165918</v>
      </c>
      <c r="AC46" s="3" t="n">
        <v>0.00691974</v>
      </c>
      <c r="AD46" s="3" t="n">
        <v>0.16727</v>
      </c>
      <c r="AE46" s="50" t="inlineStr"/>
      <c r="AF46" s="21" t="n">
        <v>57721.1</v>
      </c>
      <c r="AG46" s="21" t="n">
        <v>1652.82</v>
      </c>
      <c r="AH46" s="21" t="n">
        <v>19771.9</v>
      </c>
      <c r="AI46" s="21" t="n">
        <v>2852.61</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29.8781</v>
      </c>
      <c r="F47" s="3" t="n">
        <v>29.2498</v>
      </c>
      <c r="G47" s="3" t="n">
        <v>1.01994</v>
      </c>
      <c r="H47" s="3" t="n">
        <v>0.08937</v>
      </c>
      <c r="I47" s="3" t="n">
        <v>2.33403</v>
      </c>
      <c r="J47" s="3" t="n">
        <v>2.48459</v>
      </c>
      <c r="K47" s="3" t="n">
        <v>2.51225</v>
      </c>
      <c r="L47" s="3" t="n">
        <v>0.613318</v>
      </c>
      <c r="M47" s="3" t="n">
        <v>274.771</v>
      </c>
      <c r="N47" s="3" t="n">
        <v>1.39451</v>
      </c>
      <c r="O47" s="3" t="n">
        <v>0.0147942</v>
      </c>
      <c r="P47" s="3" t="n">
        <v>0.00641274</v>
      </c>
      <c r="Q47" s="3" t="n">
        <v>0.00547841</v>
      </c>
      <c r="R47" s="3" t="n">
        <v>0.0274809</v>
      </c>
      <c r="S47" s="3" t="n">
        <v>0.163214</v>
      </c>
      <c r="T47" s="3" t="n">
        <v>0.226336</v>
      </c>
      <c r="U47" s="3" t="n">
        <v>0.00763758</v>
      </c>
      <c r="V47" s="3" t="n">
        <v>2.87747</v>
      </c>
      <c r="W47" s="3" t="n">
        <v>0.103049</v>
      </c>
      <c r="X47" s="3" t="n">
        <v>0.0237248</v>
      </c>
      <c r="Y47" s="3" t="n">
        <v>0.0282123</v>
      </c>
      <c r="Z47" s="3" t="n">
        <v>0.011484</v>
      </c>
      <c r="AA47" s="3" t="n">
        <v>0.00895317</v>
      </c>
      <c r="AB47" s="3" t="n">
        <v>0.07238</v>
      </c>
      <c r="AC47" s="3" t="n">
        <v>0.0183386</v>
      </c>
      <c r="AD47" s="3" t="n">
        <v>0.0216298</v>
      </c>
      <c r="AE47" s="50" t="inlineStr"/>
      <c r="AF47" s="21" t="n">
        <v>50631.5</v>
      </c>
      <c r="AG47" s="21" t="inlineStr">
        <is>
          <t>NE</t>
        </is>
      </c>
      <c r="AH47" s="21" t="inlineStr">
        <is>
          <t>NE</t>
        </is>
      </c>
      <c r="AI47" s="21" t="n">
        <v>73.07899999999999</v>
      </c>
      <c r="AJ47" s="21" t="inlineStr">
        <is>
          <t>NE</t>
        </is>
      </c>
      <c r="AK47" s="21" t="n">
        <v>70000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171.53</v>
      </c>
      <c r="G48" s="3" t="inlineStr">
        <is>
          <t>NE</t>
        </is>
      </c>
      <c r="H48" s="3" t="inlineStr">
        <is>
          <t>NE</t>
        </is>
      </c>
      <c r="I48" s="3" t="n">
        <v>9.342420000000001</v>
      </c>
      <c r="J48" s="3" t="n">
        <v>33.3935</v>
      </c>
      <c r="K48" s="3" t="n">
        <v>65.0335</v>
      </c>
      <c r="L48" s="3" t="n">
        <v>0.7042350000000001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138</v>
      </c>
      <c r="AH48" s="21" t="n">
        <v>0</v>
      </c>
      <c r="AI48" s="21" t="n">
        <v>0</v>
      </c>
      <c r="AJ48" s="21" t="n">
        <v>0</v>
      </c>
      <c r="AK48" s="21" t="n">
        <v>162839000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1.7067</v>
      </c>
      <c r="F49" s="3" t="n">
        <v>6.28663</v>
      </c>
      <c r="G49" s="3" t="n">
        <v>2.64773</v>
      </c>
      <c r="H49" s="3" t="n">
        <v>0.379566</v>
      </c>
      <c r="I49" s="3" t="n">
        <v>3.38591</v>
      </c>
      <c r="J49" s="3" t="n">
        <v>6.19275</v>
      </c>
      <c r="K49" s="3" t="n">
        <v>13.0299</v>
      </c>
      <c r="L49" s="3" t="n">
        <v>1.47478</v>
      </c>
      <c r="M49" s="3" t="n">
        <v>39.0096</v>
      </c>
      <c r="N49" s="3" t="n">
        <v>6.64453</v>
      </c>
      <c r="O49" s="3" t="n">
        <v>0.561157</v>
      </c>
      <c r="P49" s="3" t="n">
        <v>0.390858</v>
      </c>
      <c r="Q49" s="3" t="n">
        <v>0.35588</v>
      </c>
      <c r="R49" s="3" t="n">
        <v>3.91626</v>
      </c>
      <c r="S49" s="3" t="n">
        <v>2.334</v>
      </c>
      <c r="T49" s="3" t="n">
        <v>2.41061</v>
      </c>
      <c r="U49" s="3" t="n">
        <v>0.176185</v>
      </c>
      <c r="V49" s="3" t="n">
        <v>7.60398</v>
      </c>
      <c r="W49" s="3" t="n">
        <v>2420.14</v>
      </c>
      <c r="X49" s="3" t="n">
        <v>5.00973</v>
      </c>
      <c r="Y49" s="3" t="n">
        <v>5.32089</v>
      </c>
      <c r="Z49" s="3" t="n">
        <v>3.28171</v>
      </c>
      <c r="AA49" s="3" t="n">
        <v>2.35122</v>
      </c>
      <c r="AB49" s="3" t="n">
        <v>15.9635</v>
      </c>
      <c r="AC49" s="3" t="inlineStr">
        <is>
          <t>NE</t>
        </is>
      </c>
      <c r="AD49" s="3" t="n">
        <v>3.2724</v>
      </c>
      <c r="AE49" s="50" t="inlineStr"/>
      <c r="AF49" s="21" t="n">
        <v>0</v>
      </c>
      <c r="AG49" s="21" t="n">
        <v>0</v>
      </c>
      <c r="AH49" s="21" t="n">
        <v>0</v>
      </c>
      <c r="AI49" s="21" t="n">
        <v>0</v>
      </c>
      <c r="AJ49" s="21" t="n">
        <v>0</v>
      </c>
      <c r="AK49" s="21" t="n">
        <v>8948980</v>
      </c>
      <c r="AL49" s="39" t="n">
        <v>0</v>
      </c>
    </row>
    <row r="50" ht="26.25" customHeight="1" thickBot="1">
      <c r="A50" s="59" t="inlineStr">
        <is>
          <t>D_Fugitive</t>
        </is>
      </c>
      <c r="B50" s="59" t="inlineStr">
        <is>
          <t>1B1c</t>
        </is>
      </c>
      <c r="C50" s="60" t="inlineStr">
        <is>
          <t>Other fugitive emissions from solid fuels</t>
        </is>
      </c>
      <c r="D50" s="61" t="n"/>
      <c r="E50" s="3" t="n">
        <v>0.0715929</v>
      </c>
      <c r="F50" s="3" t="n">
        <v>0.000256941</v>
      </c>
      <c r="G50" s="3" t="n">
        <v>0.030402</v>
      </c>
      <c r="H50" s="3" t="n">
        <v>0.012068</v>
      </c>
      <c r="I50" s="3" t="n">
        <v>1.614</v>
      </c>
      <c r="J50" s="3" t="n">
        <v>2.53685</v>
      </c>
      <c r="K50" s="3" t="n">
        <v>4.42931</v>
      </c>
      <c r="L50" s="3" t="inlineStr">
        <is>
          <t>NE</t>
        </is>
      </c>
      <c r="M50" s="3" t="n">
        <v>0.297623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8955600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52.0527</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0.00399539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768574</v>
      </c>
      <c r="AL51" s="39" t="inlineStr">
        <is>
          <t>NE</t>
        </is>
      </c>
    </row>
    <row r="52" ht="26.25" customHeight="1" thickBot="1">
      <c r="A52" s="59" t="inlineStr">
        <is>
          <t>D_Fugitive</t>
        </is>
      </c>
      <c r="B52" s="63" t="inlineStr">
        <is>
          <t>1B2aiv</t>
        </is>
      </c>
      <c r="C52" s="65" t="inlineStr">
        <is>
          <t>Fugitive emissions oil: Refining and storage</t>
        </is>
      </c>
      <c r="D52" s="62" t="n"/>
      <c r="E52" s="3" t="n">
        <v>17.1861</v>
      </c>
      <c r="F52" s="3" t="n">
        <v>105.923</v>
      </c>
      <c r="G52" s="3" t="n">
        <v>154.97</v>
      </c>
      <c r="H52" s="3" t="n">
        <v>1.29113</v>
      </c>
      <c r="I52" s="3" t="n">
        <v>3.85041</v>
      </c>
      <c r="J52" s="3" t="n">
        <v>7.55768</v>
      </c>
      <c r="K52" s="3" t="n">
        <v>9.59773</v>
      </c>
      <c r="L52" s="3" t="n">
        <v>0.0564045</v>
      </c>
      <c r="M52" s="3" t="n">
        <v>270.691</v>
      </c>
      <c r="N52" s="3" t="n">
        <v>3.42634</v>
      </c>
      <c r="O52" s="3" t="n">
        <v>0.656328</v>
      </c>
      <c r="P52" s="3" t="n">
        <v>0.70977</v>
      </c>
      <c r="Q52" s="3" t="n">
        <v>0.695707</v>
      </c>
      <c r="R52" s="3" t="n">
        <v>1.21769</v>
      </c>
      <c r="S52" s="3" t="n">
        <v>1.61505</v>
      </c>
      <c r="T52" s="3" t="n">
        <v>8.49004</v>
      </c>
      <c r="U52" s="3" t="n">
        <v>0.208878</v>
      </c>
      <c r="V52" s="3" t="n">
        <v>1.76085</v>
      </c>
      <c r="W52" s="3" t="n">
        <v>1.14762</v>
      </c>
      <c r="X52" s="3" t="n">
        <v>0.0121278</v>
      </c>
      <c r="Y52" s="3" t="n">
        <v>0.00359369</v>
      </c>
      <c r="Z52" s="3" t="n">
        <v>0.00245549</v>
      </c>
      <c r="AA52" s="3" t="n">
        <v>0.00185664</v>
      </c>
      <c r="AB52" s="3" t="n">
        <v>0.0201984</v>
      </c>
      <c r="AC52" s="3" t="inlineStr">
        <is>
          <t>NE</t>
        </is>
      </c>
      <c r="AD52" s="3" t="inlineStr">
        <is>
          <t>NE</t>
        </is>
      </c>
      <c r="AE52" s="50" t="inlineStr"/>
      <c r="AF52" s="21" t="n">
        <v>838.3869999999999</v>
      </c>
      <c r="AG52" s="21" t="n">
        <v>0</v>
      </c>
      <c r="AH52" s="21" t="n">
        <v>32351.6</v>
      </c>
      <c r="AI52" s="21" t="n">
        <v>0</v>
      </c>
      <c r="AJ52" s="21" t="n">
        <v>3422</v>
      </c>
      <c r="AK52" s="21" t="n">
        <v>21377600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197.925</v>
      </c>
      <c r="G53" s="3" t="inlineStr">
        <is>
          <t>NE</t>
        </is>
      </c>
      <c r="H53" s="3" t="inlineStr">
        <is>
          <t>NE</t>
        </is>
      </c>
      <c r="I53" s="3" t="n">
        <v>6e-05</v>
      </c>
      <c r="J53" s="3" t="n">
        <v>6e-05</v>
      </c>
      <c r="K53" s="3" t="n">
        <v>6e-05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1790200000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0.0892452</v>
      </c>
      <c r="F54" s="3" t="n">
        <v>88.1091</v>
      </c>
      <c r="G54" s="3" t="n">
        <v>9.102539999999999</v>
      </c>
      <c r="H54" s="3" t="inlineStr">
        <is>
          <t>NE</t>
        </is>
      </c>
      <c r="I54" s="3" t="inlineStr">
        <is>
          <t>NE</t>
        </is>
      </c>
      <c r="J54" s="3" t="inlineStr">
        <is>
          <t>NE</t>
        </is>
      </c>
      <c r="K54" s="3" t="inlineStr">
        <is>
          <t>NE</t>
        </is>
      </c>
      <c r="L54" s="3" t="inlineStr">
        <is>
          <t>NE</t>
        </is>
      </c>
      <c r="M54" s="3" t="n">
        <v>0.348868</v>
      </c>
      <c r="N54" s="3" t="inlineStr">
        <is>
          <t>NE</t>
        </is>
      </c>
      <c r="O54" s="3" t="inlineStr">
        <is>
          <t>NE</t>
        </is>
      </c>
      <c r="P54" s="3" t="n">
        <v>0.0183164</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1573640</v>
      </c>
      <c r="AK54" s="21" t="n">
        <v>17122100</v>
      </c>
      <c r="AL54" s="39" t="inlineStr">
        <is>
          <t>NE</t>
        </is>
      </c>
    </row>
    <row r="55" ht="26.25" customHeight="1" thickBot="1">
      <c r="A55" s="59" t="inlineStr">
        <is>
          <t>D_Fugitive</t>
        </is>
      </c>
      <c r="B55" s="63" t="inlineStr">
        <is>
          <t>1B2c</t>
        </is>
      </c>
      <c r="C55" s="65" t="inlineStr">
        <is>
          <t>Venting and flaring (oil, gas, combined oil and gas)</t>
        </is>
      </c>
      <c r="D55" s="62" t="n"/>
      <c r="E55" s="3" t="n">
        <v>8.595980000000001</v>
      </c>
      <c r="F55" s="3" t="n">
        <v>4.53547</v>
      </c>
      <c r="G55" s="3" t="n">
        <v>40.0358</v>
      </c>
      <c r="H55" s="3" t="n">
        <v>0.00139991</v>
      </c>
      <c r="I55" s="3" t="n">
        <v>1.45424</v>
      </c>
      <c r="J55" s="3" t="n">
        <v>1.46061</v>
      </c>
      <c r="K55" s="3" t="n">
        <v>1.4638</v>
      </c>
      <c r="L55" s="3" t="n">
        <v>0.394004</v>
      </c>
      <c r="M55" s="3" t="n">
        <v>6.79568</v>
      </c>
      <c r="N55" s="3" t="n">
        <v>0.0590536</v>
      </c>
      <c r="O55" s="3" t="n">
        <v>0.199219</v>
      </c>
      <c r="P55" s="3" t="n">
        <v>0.06944889999999999</v>
      </c>
      <c r="Q55" s="3" t="n">
        <v>0.0386763</v>
      </c>
      <c r="R55" s="3" t="n">
        <v>0.07533910000000001</v>
      </c>
      <c r="S55" s="3" t="n">
        <v>0.0456133</v>
      </c>
      <c r="T55" s="3" t="n">
        <v>0.409085</v>
      </c>
      <c r="U55" s="3" t="n">
        <v>0.0174515</v>
      </c>
      <c r="V55" s="3" t="n">
        <v>4.79865</v>
      </c>
      <c r="W55" s="3" t="n">
        <v>0.00642298</v>
      </c>
      <c r="X55" s="3" t="n">
        <v>9.319470000000001e-06</v>
      </c>
      <c r="Y55" s="3" t="n">
        <v>1.4356e-05</v>
      </c>
      <c r="Z55" s="3" t="n">
        <v>1.24215e-05</v>
      </c>
      <c r="AA55" s="3" t="n">
        <v>1.24215e-05</v>
      </c>
      <c r="AB55" s="3" t="n">
        <v>4.85183e-05</v>
      </c>
      <c r="AC55" s="3" t="inlineStr">
        <is>
          <t>NE</t>
        </is>
      </c>
      <c r="AD55" s="3" t="inlineStr">
        <is>
          <t>NE</t>
        </is>
      </c>
      <c r="AE55" s="50" t="inlineStr"/>
      <c r="AF55" s="21" t="n">
        <v>2439.91</v>
      </c>
      <c r="AG55" s="21" t="n">
        <v>0</v>
      </c>
      <c r="AH55" s="21" t="n">
        <v>14055.4</v>
      </c>
      <c r="AI55" s="21" t="n">
        <v>0</v>
      </c>
      <c r="AJ55" s="21" t="n">
        <v>0</v>
      </c>
      <c r="AK55" s="21" t="n">
        <v>56989200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1.4886</v>
      </c>
      <c r="G56" s="3" t="inlineStr">
        <is>
          <t>NE</t>
        </is>
      </c>
      <c r="H56" s="3" t="n">
        <v>11.966</v>
      </c>
      <c r="I56" s="3" t="inlineStr">
        <is>
          <t>NE</t>
        </is>
      </c>
      <c r="J56" s="3" t="inlineStr">
        <is>
          <t>NE</t>
        </is>
      </c>
      <c r="K56" s="3" t="inlineStr">
        <is>
          <t>NE</t>
        </is>
      </c>
      <c r="L56" s="3" t="inlineStr">
        <is>
          <t>NE</t>
        </is>
      </c>
      <c r="M56" s="3" t="inlineStr">
        <is>
          <t>NE</t>
        </is>
      </c>
      <c r="N56" s="3" t="n">
        <v>0.000618621</v>
      </c>
      <c r="O56" s="3" t="n">
        <v>0.000111426</v>
      </c>
      <c r="P56" s="3" t="n">
        <v>4.79511</v>
      </c>
      <c r="Q56" s="3" t="n">
        <v>0.655715</v>
      </c>
      <c r="R56" s="3" t="n">
        <v>0.00109046</v>
      </c>
      <c r="S56" s="3" t="n">
        <v>0.00116199</v>
      </c>
      <c r="T56" s="3" t="n">
        <v>0.0030624</v>
      </c>
      <c r="U56" s="3" t="n">
        <v>0.576379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4506.6</v>
      </c>
      <c r="AL56" s="39" t="n">
        <v>0</v>
      </c>
    </row>
    <row r="57" ht="26.25" customHeight="1" thickBot="1">
      <c r="A57" s="59" t="inlineStr">
        <is>
          <t>B_Industry</t>
        </is>
      </c>
      <c r="B57" s="59" t="inlineStr">
        <is>
          <t>2A1</t>
        </is>
      </c>
      <c r="C57" s="60" t="inlineStr">
        <is>
          <t>Cement production</t>
        </is>
      </c>
      <c r="D57" s="61" t="n"/>
      <c r="E57" s="3" t="n">
        <v>46.0698</v>
      </c>
      <c r="F57" s="3" t="n">
        <v>1.56572</v>
      </c>
      <c r="G57" s="3" t="n">
        <v>14.0095</v>
      </c>
      <c r="H57" s="3" t="n">
        <v>1.86158</v>
      </c>
      <c r="I57" s="3" t="n">
        <v>11.3525</v>
      </c>
      <c r="J57" s="3" t="n">
        <v>20.0891</v>
      </c>
      <c r="K57" s="3" t="n">
        <v>23.074</v>
      </c>
      <c r="L57" s="3" t="n">
        <v>0.289098</v>
      </c>
      <c r="M57" s="3" t="n">
        <v>18.4737</v>
      </c>
      <c r="N57" s="3" t="n">
        <v>2.06661</v>
      </c>
      <c r="O57" s="3" t="n">
        <v>0.266993</v>
      </c>
      <c r="P57" s="3" t="n">
        <v>1.26817</v>
      </c>
      <c r="Q57" s="3" t="n">
        <v>0.165254</v>
      </c>
      <c r="R57" s="3" t="n">
        <v>0.35655</v>
      </c>
      <c r="S57" s="3" t="n">
        <v>1.70296</v>
      </c>
      <c r="T57" s="3" t="n">
        <v>0.271814</v>
      </c>
      <c r="U57" s="3" t="n">
        <v>0.252778</v>
      </c>
      <c r="V57" s="3" t="n">
        <v>3.88179</v>
      </c>
      <c r="W57" s="3" t="n">
        <v>1.58027</v>
      </c>
      <c r="X57" s="3" t="n">
        <v>0.0692407</v>
      </c>
      <c r="Y57" s="3" t="n">
        <v>0.0526076</v>
      </c>
      <c r="Z57" s="3" t="n">
        <v>0.0316219</v>
      </c>
      <c r="AA57" s="3" t="n">
        <v>0.0394418</v>
      </c>
      <c r="AB57" s="3" t="n">
        <v>0.192912</v>
      </c>
      <c r="AC57" s="3" t="n">
        <v>8.94017</v>
      </c>
      <c r="AD57" s="3" t="n">
        <v>6.79558</v>
      </c>
      <c r="AE57" s="50" t="inlineStr"/>
      <c r="AF57" s="21" t="n">
        <v>0</v>
      </c>
      <c r="AG57" s="21" t="n">
        <v>0</v>
      </c>
      <c r="AH57" s="21" t="n">
        <v>0</v>
      </c>
      <c r="AI57" s="21" t="n">
        <v>0</v>
      </c>
      <c r="AJ57" s="21" t="n">
        <v>0</v>
      </c>
      <c r="AK57" s="21" t="n">
        <v>169688</v>
      </c>
      <c r="AL57" s="39" t="n">
        <v>0</v>
      </c>
    </row>
    <row r="58" ht="26.25" customHeight="1" thickBot="1">
      <c r="A58" s="59" t="inlineStr">
        <is>
          <t>B_Industry</t>
        </is>
      </c>
      <c r="B58" s="59" t="inlineStr">
        <is>
          <t>2A2</t>
        </is>
      </c>
      <c r="C58" s="60" t="inlineStr">
        <is>
          <t>Lime production</t>
        </is>
      </c>
      <c r="D58" s="61" t="n"/>
      <c r="E58" s="3" t="n">
        <v>10.1882</v>
      </c>
      <c r="F58" s="3" t="n">
        <v>0.993011</v>
      </c>
      <c r="G58" s="3" t="n">
        <v>6.93727</v>
      </c>
      <c r="H58" s="3" t="n">
        <v>0.013224</v>
      </c>
      <c r="I58" s="3" t="n">
        <v>2.87139</v>
      </c>
      <c r="J58" s="3" t="n">
        <v>12.7254</v>
      </c>
      <c r="K58" s="3" t="n">
        <v>31.2082</v>
      </c>
      <c r="L58" s="3" t="n">
        <v>0.0106856</v>
      </c>
      <c r="M58" s="3" t="n">
        <v>47.9025</v>
      </c>
      <c r="N58" s="3" t="n">
        <v>0.425962</v>
      </c>
      <c r="O58" s="3" t="n">
        <v>0.0218874</v>
      </c>
      <c r="P58" s="3" t="n">
        <v>0.0682952</v>
      </c>
      <c r="Q58" s="3" t="n">
        <v>0.0221693</v>
      </c>
      <c r="R58" s="3" t="n">
        <v>0.15345</v>
      </c>
      <c r="S58" s="3" t="n">
        <v>0.0869442</v>
      </c>
      <c r="T58" s="3" t="n">
        <v>0.342446</v>
      </c>
      <c r="U58" s="3" t="n">
        <v>0.347306</v>
      </c>
      <c r="V58" s="3" t="n">
        <v>0.5027430000000001</v>
      </c>
      <c r="W58" s="3" t="n">
        <v>0.183118</v>
      </c>
      <c r="X58" s="3" t="n">
        <v>0.00600831</v>
      </c>
      <c r="Y58" s="3" t="n">
        <v>0.00607942</v>
      </c>
      <c r="Z58" s="3" t="n">
        <v>0.00183752</v>
      </c>
      <c r="AA58" s="3" t="n">
        <v>0.00150319</v>
      </c>
      <c r="AB58" s="3" t="n">
        <v>0.0154285</v>
      </c>
      <c r="AC58" s="3" t="n">
        <v>0.000816064</v>
      </c>
      <c r="AD58" s="3" t="n">
        <v>0.101653</v>
      </c>
      <c r="AE58" s="50" t="inlineStr"/>
      <c r="AF58" s="21" t="n">
        <v>0</v>
      </c>
      <c r="AG58" s="21" t="n">
        <v>0</v>
      </c>
      <c r="AH58" s="21" t="n">
        <v>0</v>
      </c>
      <c r="AI58" s="21" t="n">
        <v>0</v>
      </c>
      <c r="AJ58" s="21" t="n">
        <v>0</v>
      </c>
      <c r="AK58" s="21" t="n">
        <v>27614.7</v>
      </c>
      <c r="AL58" s="39" t="inlineStr">
        <is>
          <t>NE</t>
        </is>
      </c>
    </row>
    <row r="59" ht="26.25" customHeight="1" thickBot="1">
      <c r="A59" s="59" t="inlineStr">
        <is>
          <t>B_Industry</t>
        </is>
      </c>
      <c r="B59" s="67" t="inlineStr">
        <is>
          <t>2A3</t>
        </is>
      </c>
      <c r="C59" s="60" t="inlineStr">
        <is>
          <t>Glass production</t>
        </is>
      </c>
      <c r="D59" s="61" t="n"/>
      <c r="E59" s="3" t="n">
        <v>21.8276</v>
      </c>
      <c r="F59" s="3" t="n">
        <v>1.07692</v>
      </c>
      <c r="G59" s="3" t="n">
        <v>18.9817</v>
      </c>
      <c r="H59" s="3" t="n">
        <v>2.16711</v>
      </c>
      <c r="I59" s="3" t="n">
        <v>2.74582</v>
      </c>
      <c r="J59" s="3" t="n">
        <v>3.20605</v>
      </c>
      <c r="K59" s="3" t="n">
        <v>3.64988</v>
      </c>
      <c r="L59" s="3" t="n">
        <v>0.00653121</v>
      </c>
      <c r="M59" s="3" t="n">
        <v>2.04239</v>
      </c>
      <c r="N59" s="3" t="n">
        <v>29.1321</v>
      </c>
      <c r="O59" s="3" t="n">
        <v>1.52507</v>
      </c>
      <c r="P59" s="3" t="n">
        <v>0.0740059</v>
      </c>
      <c r="Q59" s="3" t="n">
        <v>2.98355</v>
      </c>
      <c r="R59" s="3" t="n">
        <v>3.51031</v>
      </c>
      <c r="S59" s="3" t="n">
        <v>0.983829</v>
      </c>
      <c r="T59" s="3" t="n">
        <v>4.83149</v>
      </c>
      <c r="U59" s="3" t="n">
        <v>17.3651</v>
      </c>
      <c r="V59" s="3" t="n">
        <v>20.4395</v>
      </c>
      <c r="W59" s="3" t="n">
        <v>0.498301</v>
      </c>
      <c r="X59" s="3" t="n">
        <v>0.0450156</v>
      </c>
      <c r="Y59" s="3" t="n">
        <v>0.06762310000000001</v>
      </c>
      <c r="Z59" s="3" t="n">
        <v>0.0676226</v>
      </c>
      <c r="AA59" s="3" t="n">
        <v>0.0676226</v>
      </c>
      <c r="AB59" s="3" t="n">
        <v>0.247881</v>
      </c>
      <c r="AC59" s="3" t="inlineStr">
        <is>
          <t>NE</t>
        </is>
      </c>
      <c r="AD59" s="3" t="n">
        <v>0.126</v>
      </c>
      <c r="AE59" s="50" t="inlineStr"/>
      <c r="AF59" s="21" t="n">
        <v>0</v>
      </c>
      <c r="AG59" s="21" t="n">
        <v>0</v>
      </c>
      <c r="AH59" s="21" t="n">
        <v>0</v>
      </c>
      <c r="AI59" s="21" t="n">
        <v>0</v>
      </c>
      <c r="AJ59" s="21" t="n">
        <v>0</v>
      </c>
      <c r="AK59" s="21" t="n">
        <v>199848</v>
      </c>
      <c r="AL59" s="39" t="n">
        <v>0</v>
      </c>
    </row>
    <row r="60" ht="26.25" customHeight="1" thickBot="1">
      <c r="A60" s="59" t="inlineStr">
        <is>
          <t>B_Industry</t>
        </is>
      </c>
      <c r="B60" s="67" t="inlineStr">
        <is>
          <t>2A5a</t>
        </is>
      </c>
      <c r="C60" s="60" t="inlineStr">
        <is>
          <t>Quarrying and mining of minerals other than coal</t>
        </is>
      </c>
      <c r="D60" s="102" t="n"/>
      <c r="E60" s="3" t="n">
        <v>0.0166465</v>
      </c>
      <c r="F60" s="3" t="n">
        <v>0.000246415</v>
      </c>
      <c r="G60" s="3" t="n">
        <v>0.00449659</v>
      </c>
      <c r="H60" s="3" t="inlineStr">
        <is>
          <t>NE</t>
        </is>
      </c>
      <c r="I60" s="3" t="n">
        <v>11.9309</v>
      </c>
      <c r="J60" s="3" t="n">
        <v>85.4325</v>
      </c>
      <c r="K60" s="3" t="n">
        <v>245.152</v>
      </c>
      <c r="L60" s="3" t="inlineStr">
        <is>
          <t>NE</t>
        </is>
      </c>
      <c r="M60" s="3" t="n">
        <v>0.0386713</v>
      </c>
      <c r="N60" s="3" t="n">
        <v>0.0445076</v>
      </c>
      <c r="O60" s="3" t="n">
        <v>0.00025</v>
      </c>
      <c r="P60" s="3" t="n">
        <v>0.0045104</v>
      </c>
      <c r="Q60" s="3" t="n">
        <v>0.00558</v>
      </c>
      <c r="R60" s="3" t="inlineStr">
        <is>
          <t>NE</t>
        </is>
      </c>
      <c r="S60" s="3" t="n">
        <v>0.0282452</v>
      </c>
      <c r="T60" s="3" t="n">
        <v>0.00329359</v>
      </c>
      <c r="U60" s="3" t="inlineStr">
        <is>
          <t>NE</t>
        </is>
      </c>
      <c r="V60" s="3" t="n">
        <v>0.10684</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37.8533</v>
      </c>
      <c r="AG60" s="21" t="n">
        <v>23.8031</v>
      </c>
      <c r="AH60" s="21" t="n">
        <v>41.98</v>
      </c>
      <c r="AI60" s="21" t="n">
        <v>0</v>
      </c>
      <c r="AJ60" s="21" t="n">
        <v>0</v>
      </c>
      <c r="AK60" s="21" t="n">
        <v>1281050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28.1635</v>
      </c>
      <c r="J61" s="3" t="n">
        <v>194.472</v>
      </c>
      <c r="K61" s="3" t="n">
        <v>719.606</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669940000</v>
      </c>
      <c r="AL61" s="39" t="inlineStr">
        <is>
          <t>NE</t>
        </is>
      </c>
    </row>
    <row r="62" ht="26.25" customHeight="1" thickBot="1">
      <c r="A62" s="59" t="inlineStr">
        <is>
          <t>B_Industry</t>
        </is>
      </c>
      <c r="B62" s="67" t="inlineStr">
        <is>
          <t>2A5c</t>
        </is>
      </c>
      <c r="C62" s="60" t="inlineStr">
        <is>
          <t>Storage, handling and transport of mineral products</t>
        </is>
      </c>
      <c r="D62" s="61" t="n"/>
      <c r="E62" s="3" t="n">
        <v>0.0949956</v>
      </c>
      <c r="F62" s="3" t="inlineStr">
        <is>
          <t>NE</t>
        </is>
      </c>
      <c r="G62" s="3" t="n">
        <v>0.00643797</v>
      </c>
      <c r="H62" s="3" t="inlineStr">
        <is>
          <t>NE</t>
        </is>
      </c>
      <c r="I62" s="3" t="n">
        <v>0.212557</v>
      </c>
      <c r="J62" s="3" t="n">
        <v>1.95114</v>
      </c>
      <c r="K62" s="3" t="n">
        <v>5.32979</v>
      </c>
      <c r="L62" s="3" t="n">
        <v>0</v>
      </c>
      <c r="M62" s="3" t="n">
        <v>0.010479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71158.10000000001</v>
      </c>
      <c r="AL62" s="39" t="n">
        <v>0</v>
      </c>
    </row>
    <row r="63" ht="26.25" customHeight="1" thickBot="1">
      <c r="A63" s="59" t="inlineStr">
        <is>
          <t>B_Industry</t>
        </is>
      </c>
      <c r="B63" s="67" t="inlineStr">
        <is>
          <t>2A6</t>
        </is>
      </c>
      <c r="C63" s="65" t="inlineStr">
        <is>
          <t>Other mineral products (please specify in the IIR)</t>
        </is>
      </c>
      <c r="D63" s="68" t="n"/>
      <c r="E63" s="3" t="n">
        <v>5.05242</v>
      </c>
      <c r="F63" s="3" t="n">
        <v>3.93849</v>
      </c>
      <c r="G63" s="3" t="n">
        <v>16.3498</v>
      </c>
      <c r="H63" s="3" t="n">
        <v>0.72331</v>
      </c>
      <c r="I63" s="3" t="n">
        <v>3.74307</v>
      </c>
      <c r="J63" s="3" t="n">
        <v>5.29795</v>
      </c>
      <c r="K63" s="3" t="n">
        <v>6.89038</v>
      </c>
      <c r="L63" s="3" t="n">
        <v>0.00364589</v>
      </c>
      <c r="M63" s="3" t="n">
        <v>17.6336</v>
      </c>
      <c r="N63" s="3" t="n">
        <v>0.60023</v>
      </c>
      <c r="O63" s="3" t="n">
        <v>0.0138716</v>
      </c>
      <c r="P63" s="3" t="n">
        <v>0.000141328</v>
      </c>
      <c r="Q63" s="3" t="n">
        <v>0.0623922</v>
      </c>
      <c r="R63" s="3" t="n">
        <v>0.0261888</v>
      </c>
      <c r="S63" s="3" t="n">
        <v>0.006</v>
      </c>
      <c r="T63" s="3" t="n">
        <v>0.0391313</v>
      </c>
      <c r="U63" s="3" t="n">
        <v>0.087552</v>
      </c>
      <c r="V63" s="3" t="n">
        <v>0.591573</v>
      </c>
      <c r="W63" s="3" t="n">
        <v>0.754965</v>
      </c>
      <c r="X63" s="3" t="n">
        <v>0.0234847</v>
      </c>
      <c r="Y63" s="3" t="n">
        <v>0.0138703</v>
      </c>
      <c r="Z63" s="3" t="n">
        <v>0.0068891</v>
      </c>
      <c r="AA63" s="3" t="n">
        <v>0.000751362</v>
      </c>
      <c r="AB63" s="3" t="n">
        <v>0.73851</v>
      </c>
      <c r="AC63" s="3" t="inlineStr">
        <is>
          <t>NE</t>
        </is>
      </c>
      <c r="AD63" s="3" t="inlineStr">
        <is>
          <t>NE</t>
        </is>
      </c>
      <c r="AE63" s="50" t="inlineStr"/>
      <c r="AF63" s="21" t="n">
        <v>63.4948</v>
      </c>
      <c r="AG63" s="21" t="n">
        <v>99.01139999999999</v>
      </c>
      <c r="AH63" s="21" t="n">
        <v>1969.43</v>
      </c>
      <c r="AI63" s="21" t="n">
        <v>0</v>
      </c>
      <c r="AJ63" s="21" t="n">
        <v>0</v>
      </c>
      <c r="AK63" s="21" t="n">
        <v>17416.5</v>
      </c>
      <c r="AL63" s="39" t="n">
        <v>0</v>
      </c>
    </row>
    <row r="64" ht="26.25" customHeight="1" thickBot="1">
      <c r="A64" s="59" t="inlineStr">
        <is>
          <t>B_Industry</t>
        </is>
      </c>
      <c r="B64" s="67" t="inlineStr">
        <is>
          <t>2B1</t>
        </is>
      </c>
      <c r="C64" s="60" t="inlineStr">
        <is>
          <t>Ammonia production</t>
        </is>
      </c>
      <c r="D64" s="61" t="n"/>
      <c r="E64" s="3" t="n">
        <v>12.467</v>
      </c>
      <c r="F64" s="3" t="n">
        <v>0.508298</v>
      </c>
      <c r="G64" s="3" t="n">
        <v>0.0204244</v>
      </c>
      <c r="H64" s="3" t="n">
        <v>2.16598</v>
      </c>
      <c r="I64" s="3" t="n">
        <v>0.023775</v>
      </c>
      <c r="J64" s="3" t="n">
        <v>0.039467</v>
      </c>
      <c r="K64" s="3" t="n">
        <v>0.065515</v>
      </c>
      <c r="L64" s="3" t="n">
        <v>8.532000000000001e-06</v>
      </c>
      <c r="M64" s="3" t="n">
        <v>5.91444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5188.52</v>
      </c>
      <c r="AI64" s="21" t="n">
        <v>0</v>
      </c>
      <c r="AJ64" s="21" t="n">
        <v>0</v>
      </c>
      <c r="AK64" s="21" t="n">
        <v>11960.9</v>
      </c>
      <c r="AL64" s="39" t="n">
        <v>0</v>
      </c>
    </row>
    <row r="65" ht="26.25" customHeight="1" thickBot="1">
      <c r="A65" s="59" t="inlineStr">
        <is>
          <t>B_Industry</t>
        </is>
      </c>
      <c r="B65" s="63" t="inlineStr">
        <is>
          <t>2B2</t>
        </is>
      </c>
      <c r="C65" s="60" t="inlineStr">
        <is>
          <t>Nitric acid production</t>
        </is>
      </c>
      <c r="D65" s="61" t="n"/>
      <c r="E65" s="3" t="n">
        <v>57.0512</v>
      </c>
      <c r="F65" s="3" t="inlineStr">
        <is>
          <t>NE</t>
        </is>
      </c>
      <c r="G65" s="3" t="inlineStr">
        <is>
          <t>NE</t>
        </is>
      </c>
      <c r="H65" s="3" t="n">
        <v>0.402281</v>
      </c>
      <c r="I65" s="3" t="n">
        <v>0.346035</v>
      </c>
      <c r="J65" s="3" t="n">
        <v>0.346</v>
      </c>
      <c r="K65" s="3" t="n">
        <v>0.346</v>
      </c>
      <c r="L65" s="3" t="n">
        <v>0.00622863</v>
      </c>
      <c r="M65" s="3" t="n">
        <v>0.479405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13576.3</v>
      </c>
      <c r="AL65" s="39" t="inlineStr">
        <is>
          <t>NE</t>
        </is>
      </c>
    </row>
    <row r="66" ht="26.25" customHeight="1" thickBot="1">
      <c r="A66" s="59" t="inlineStr">
        <is>
          <t>B_Industry</t>
        </is>
      </c>
      <c r="B66" s="63" t="inlineStr">
        <is>
          <t>2B3</t>
        </is>
      </c>
      <c r="C66" s="60" t="inlineStr">
        <is>
          <t>Adipic acid production</t>
        </is>
      </c>
      <c r="D66" s="61" t="n"/>
      <c r="E66" s="3" t="n">
        <v>0.4327</v>
      </c>
      <c r="F66" s="3" t="n">
        <v>0.195557</v>
      </c>
      <c r="G66" s="3" t="inlineStr">
        <is>
          <t>NE</t>
        </is>
      </c>
      <c r="H66" s="3" t="inlineStr">
        <is>
          <t>NE</t>
        </is>
      </c>
      <c r="I66" s="3" t="n">
        <v>7.67958e-05</v>
      </c>
      <c r="J66" s="3" t="n">
        <v>0.000511972</v>
      </c>
      <c r="K66" s="3" t="n">
        <v>0.000731389</v>
      </c>
      <c r="L66" s="3" t="n">
        <v>1.38232e-06</v>
      </c>
      <c r="M66" s="3" t="n">
        <v>0.128935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80.61199999999999</v>
      </c>
      <c r="AL66" s="39" t="n">
        <v>0</v>
      </c>
    </row>
    <row r="67" ht="26.25" customHeight="1" thickBot="1">
      <c r="A67" s="59" t="inlineStr">
        <is>
          <t>B_Industry</t>
        </is>
      </c>
      <c r="B67" s="63" t="inlineStr">
        <is>
          <t>2B5</t>
        </is>
      </c>
      <c r="C67" s="60" t="inlineStr">
        <is>
          <t>Carbide production</t>
        </is>
      </c>
      <c r="D67" s="61" t="n"/>
      <c r="E67" s="3" t="n">
        <v>0.413728</v>
      </c>
      <c r="F67" s="3" t="n">
        <v>0.305012</v>
      </c>
      <c r="G67" s="3" t="n">
        <v>0.0287723</v>
      </c>
      <c r="H67" s="3" t="inlineStr">
        <is>
          <t>NE</t>
        </is>
      </c>
      <c r="I67" s="3" t="n">
        <v>0.379646</v>
      </c>
      <c r="J67" s="3" t="n">
        <v>0.525803</v>
      </c>
      <c r="K67" s="3" t="n">
        <v>0.925715</v>
      </c>
      <c r="L67" s="3" t="n">
        <v>0.00382053</v>
      </c>
      <c r="M67" s="3" t="n">
        <v>7.22631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232.117</v>
      </c>
      <c r="AI67" s="21" t="n">
        <v>0</v>
      </c>
      <c r="AJ67" s="21" t="n">
        <v>0</v>
      </c>
      <c r="AK67" s="21" t="n">
        <v>345.272</v>
      </c>
      <c r="AL67" s="39" t="n">
        <v>0</v>
      </c>
    </row>
    <row r="68" ht="26.25" customHeight="1" thickBot="1">
      <c r="A68" s="59" t="inlineStr">
        <is>
          <t>B_Industry</t>
        </is>
      </c>
      <c r="B68" s="63" t="inlineStr">
        <is>
          <t>2B6</t>
        </is>
      </c>
      <c r="C68" s="60" t="inlineStr">
        <is>
          <t>Titanium dioxide production</t>
        </is>
      </c>
      <c r="D68" s="61" t="n"/>
      <c r="E68" s="3" t="n">
        <v>0.167354</v>
      </c>
      <c r="F68" s="3" t="n">
        <v>0.0005585</v>
      </c>
      <c r="G68" s="3" t="n">
        <v>2.61251</v>
      </c>
      <c r="H68" s="3" t="inlineStr">
        <is>
          <t>NE</t>
        </is>
      </c>
      <c r="I68" s="3" t="n">
        <v>0.110784</v>
      </c>
      <c r="J68" s="3" t="n">
        <v>0.140431</v>
      </c>
      <c r="K68" s="3" t="n">
        <v>0.304808</v>
      </c>
      <c r="L68" s="3" t="n">
        <v>0.0011584</v>
      </c>
      <c r="M68" s="3" t="n">
        <v>22.2291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506.57</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5.88216</v>
      </c>
      <c r="I69" s="3" t="n">
        <v>0.025218</v>
      </c>
      <c r="J69" s="3" t="n">
        <v>0.028624</v>
      </c>
      <c r="K69" s="3" t="n">
        <v>0.63139</v>
      </c>
      <c r="L69" s="3" t="n">
        <v>0.000453924</v>
      </c>
      <c r="M69" s="3" t="n">
        <v>69.6442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2373.64</v>
      </c>
      <c r="AL69" s="39" t="n">
        <v>0</v>
      </c>
    </row>
    <row r="70" ht="26.25" customHeight="1" thickBot="1">
      <c r="A70" s="59" t="inlineStr">
        <is>
          <t>B_Industry</t>
        </is>
      </c>
      <c r="B70" s="59" t="inlineStr">
        <is>
          <t>2B10a</t>
        </is>
      </c>
      <c r="C70" s="60" t="inlineStr">
        <is>
          <t>Chemical industry: Other (please specify in the IIR)</t>
        </is>
      </c>
      <c r="D70" s="66" t="n"/>
      <c r="E70" s="3" t="n">
        <v>20.89</v>
      </c>
      <c r="F70" s="3" t="n">
        <v>117.768</v>
      </c>
      <c r="G70" s="3" t="n">
        <v>90.6968</v>
      </c>
      <c r="H70" s="3" t="n">
        <v>20.8371</v>
      </c>
      <c r="I70" s="3" t="n">
        <v>15.699</v>
      </c>
      <c r="J70" s="3" t="n">
        <v>21.0308</v>
      </c>
      <c r="K70" s="3" t="n">
        <v>80.7878</v>
      </c>
      <c r="L70" s="3" t="n">
        <v>0.168259</v>
      </c>
      <c r="M70" s="3" t="n">
        <v>69.2901</v>
      </c>
      <c r="N70" s="3" t="n">
        <v>2.37739</v>
      </c>
      <c r="O70" s="3" t="n">
        <v>0.87179</v>
      </c>
      <c r="P70" s="3" t="n">
        <v>5.86278</v>
      </c>
      <c r="Q70" s="3" t="n">
        <v>8.749999999999999e-06</v>
      </c>
      <c r="R70" s="3" t="n">
        <v>0.475058</v>
      </c>
      <c r="S70" s="3" t="n">
        <v>0.164808</v>
      </c>
      <c r="T70" s="3" t="n">
        <v>1.84966</v>
      </c>
      <c r="U70" s="3" t="n">
        <v>0.003</v>
      </c>
      <c r="V70" s="3" t="n">
        <v>6.55526</v>
      </c>
      <c r="W70" s="3" t="n">
        <v>1.24829</v>
      </c>
      <c r="X70" s="3" t="n">
        <v>0.000243336</v>
      </c>
      <c r="Y70" s="3" t="n">
        <v>0.00116</v>
      </c>
      <c r="Z70" s="3" t="n">
        <v>4.9104e-05</v>
      </c>
      <c r="AA70" s="3" t="n">
        <v>6.1287e-05</v>
      </c>
      <c r="AB70" s="3" t="n">
        <v>0.00151373</v>
      </c>
      <c r="AC70" s="3" t="n">
        <v>12.29</v>
      </c>
      <c r="AD70" s="3" t="inlineStr">
        <is>
          <t>NE</t>
        </is>
      </c>
      <c r="AE70" s="50" t="inlineStr"/>
      <c r="AF70" s="21" t="n">
        <v>96.0179</v>
      </c>
      <c r="AG70" s="21" t="n">
        <v>0</v>
      </c>
      <c r="AH70" s="21" t="n">
        <v>1211.93</v>
      </c>
      <c r="AI70" s="21" t="n">
        <v>5.67255</v>
      </c>
      <c r="AJ70" s="21" t="n">
        <v>0</v>
      </c>
      <c r="AK70" s="21" t="n">
        <v>20013.1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6.164320000000001e-05</v>
      </c>
      <c r="F71" s="3" t="n">
        <v>13.3234</v>
      </c>
      <c r="G71" s="3" t="n">
        <v>1.97217e-06</v>
      </c>
      <c r="H71" s="3" t="n">
        <v>0.0001787</v>
      </c>
      <c r="I71" s="3" t="n">
        <v>0.055556</v>
      </c>
      <c r="J71" s="3" t="n">
        <v>0.220044</v>
      </c>
      <c r="K71" s="3" t="n">
        <v>0.507491</v>
      </c>
      <c r="L71" s="3" t="inlineStr">
        <is>
          <t>NE</t>
        </is>
      </c>
      <c r="M71" s="3" t="n">
        <v>1.31589e-05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11.4264</v>
      </c>
      <c r="AI71" s="21" t="n">
        <v>0</v>
      </c>
      <c r="AJ71" s="21" t="n">
        <v>0</v>
      </c>
      <c r="AK71" s="21" t="n">
        <v>30099.8</v>
      </c>
      <c r="AL71" s="39" t="n">
        <v>0</v>
      </c>
    </row>
    <row r="72" ht="26.25" customHeight="1" thickBot="1">
      <c r="A72" s="59" t="inlineStr">
        <is>
          <t>B_Industry</t>
        </is>
      </c>
      <c r="B72" s="59" t="inlineStr">
        <is>
          <t>2C1</t>
        </is>
      </c>
      <c r="C72" s="60" t="inlineStr">
        <is>
          <t>Iron and steel production</t>
        </is>
      </c>
      <c r="D72" s="61" t="n"/>
      <c r="E72" s="3" t="n">
        <v>52.0599</v>
      </c>
      <c r="F72" s="3" t="n">
        <v>20.0597</v>
      </c>
      <c r="G72" s="3" t="n">
        <v>64.1871</v>
      </c>
      <c r="H72" s="3" t="n">
        <v>0.211648</v>
      </c>
      <c r="I72" s="3" t="n">
        <v>34.9871</v>
      </c>
      <c r="J72" s="3" t="n">
        <v>53.4722</v>
      </c>
      <c r="K72" s="3" t="n">
        <v>83.7846</v>
      </c>
      <c r="L72" s="3" t="n">
        <v>0.400338</v>
      </c>
      <c r="M72" s="3" t="n">
        <v>2001.73</v>
      </c>
      <c r="N72" s="3" t="n">
        <v>774.7430000000001</v>
      </c>
      <c r="O72" s="3" t="n">
        <v>18.6131</v>
      </c>
      <c r="P72" s="3" t="n">
        <v>12.4343</v>
      </c>
      <c r="Q72" s="3" t="n">
        <v>29.9359</v>
      </c>
      <c r="R72" s="3" t="n">
        <v>131.305</v>
      </c>
      <c r="S72" s="3" t="n">
        <v>22.8535</v>
      </c>
      <c r="T72" s="3" t="n">
        <v>66.3733</v>
      </c>
      <c r="U72" s="3" t="n">
        <v>1.9547</v>
      </c>
      <c r="V72" s="3" t="n">
        <v>1169.03</v>
      </c>
      <c r="W72" s="3" t="n">
        <v>405.042</v>
      </c>
      <c r="X72" s="3" t="n">
        <v>4.18801</v>
      </c>
      <c r="Y72" s="3" t="n">
        <v>5.23838</v>
      </c>
      <c r="Z72" s="3" t="n">
        <v>2.71681</v>
      </c>
      <c r="AA72" s="3" t="n">
        <v>1.99942</v>
      </c>
      <c r="AB72" s="3" t="n">
        <v>82.49760000000001</v>
      </c>
      <c r="AC72" s="3" t="n">
        <v>16.5671</v>
      </c>
      <c r="AD72" s="3" t="n">
        <v>483.973</v>
      </c>
      <c r="AE72" s="50" t="inlineStr"/>
      <c r="AF72" s="21" t="n">
        <v>3.62729</v>
      </c>
      <c r="AG72" s="21" t="n">
        <v>64082</v>
      </c>
      <c r="AH72" s="21" t="n">
        <v>7177.29</v>
      </c>
      <c r="AI72" s="21" t="n">
        <v>0</v>
      </c>
      <c r="AJ72" s="21" t="n">
        <v>0</v>
      </c>
      <c r="AK72" s="21" t="n">
        <v>26721100</v>
      </c>
      <c r="AL72" s="39" t="inlineStr">
        <is>
          <t>NE</t>
        </is>
      </c>
    </row>
    <row r="73" ht="26.25" customHeight="1" thickBot="1">
      <c r="A73" s="59" t="inlineStr">
        <is>
          <t>B_Industry</t>
        </is>
      </c>
      <c r="B73" s="59" t="inlineStr">
        <is>
          <t>2C2</t>
        </is>
      </c>
      <c r="C73" s="60" t="inlineStr">
        <is>
          <t>Ferroalloys production</t>
        </is>
      </c>
      <c r="D73" s="61" t="n"/>
      <c r="E73" s="3" t="n">
        <v>1.02442</v>
      </c>
      <c r="F73" s="3" t="n">
        <v>0.0306083</v>
      </c>
      <c r="G73" s="3" t="n">
        <v>2.05963</v>
      </c>
      <c r="H73" s="3" t="n">
        <v>1.1e-05</v>
      </c>
      <c r="I73" s="3" t="n">
        <v>0.907872</v>
      </c>
      <c r="J73" s="3" t="n">
        <v>1.26516</v>
      </c>
      <c r="K73" s="3" t="n">
        <v>1.48617</v>
      </c>
      <c r="L73" s="3" t="n">
        <v>0.08961760000000001</v>
      </c>
      <c r="M73" s="3" t="n">
        <v>2.80048</v>
      </c>
      <c r="N73" s="3" t="n">
        <v>0.496983</v>
      </c>
      <c r="O73" s="3" t="n">
        <v>0.0360396</v>
      </c>
      <c r="P73" s="3" t="n">
        <v>0.156421</v>
      </c>
      <c r="Q73" s="3" t="n">
        <v>0.021192</v>
      </c>
      <c r="R73" s="3" t="n">
        <v>8.9749</v>
      </c>
      <c r="S73" s="3" t="n">
        <v>0.0497016</v>
      </c>
      <c r="T73" s="3" t="n">
        <v>5.57604</v>
      </c>
      <c r="U73" s="3" t="n">
        <v>0.0295803</v>
      </c>
      <c r="V73" s="3" t="n">
        <v>3.68975</v>
      </c>
      <c r="W73" s="3" t="inlineStr">
        <is>
          <t>NE</t>
        </is>
      </c>
      <c r="X73" s="3" t="inlineStr">
        <is>
          <t>NE</t>
        </is>
      </c>
      <c r="Y73" s="3" t="inlineStr">
        <is>
          <t>NE</t>
        </is>
      </c>
      <c r="Z73" s="3" t="inlineStr">
        <is>
          <t>NE</t>
        </is>
      </c>
      <c r="AA73" s="3" t="inlineStr">
        <is>
          <t>NE</t>
        </is>
      </c>
      <c r="AB73" s="3" t="inlineStr">
        <is>
          <t>NE</t>
        </is>
      </c>
      <c r="AC73" s="3" t="n">
        <v>0.0228412</v>
      </c>
      <c r="AD73" s="3" t="inlineStr">
        <is>
          <t>NE</t>
        </is>
      </c>
      <c r="AE73" s="50" t="inlineStr"/>
      <c r="AF73" s="21" t="n">
        <v>0</v>
      </c>
      <c r="AG73" s="21" t="n">
        <v>170.934</v>
      </c>
      <c r="AH73" s="21" t="n">
        <v>348.465</v>
      </c>
      <c r="AI73" s="21" t="n">
        <v>0</v>
      </c>
      <c r="AJ73" s="21" t="n">
        <v>0</v>
      </c>
      <c r="AK73" s="21" t="n">
        <v>425.37</v>
      </c>
      <c r="AL73" s="39" t="n">
        <v>0</v>
      </c>
    </row>
    <row r="74" ht="26.25" customHeight="1" thickBot="1">
      <c r="A74" s="59" t="inlineStr">
        <is>
          <t>B_Industry</t>
        </is>
      </c>
      <c r="B74" s="59" t="inlineStr">
        <is>
          <t>2C3</t>
        </is>
      </c>
      <c r="C74" s="60" t="inlineStr">
        <is>
          <t>Aluminium production</t>
        </is>
      </c>
      <c r="D74" s="61" t="n"/>
      <c r="E74" s="3" t="n">
        <v>2.27035</v>
      </c>
      <c r="F74" s="3" t="n">
        <v>0.443477</v>
      </c>
      <c r="G74" s="3" t="n">
        <v>25.3542</v>
      </c>
      <c r="H74" s="3" t="n">
        <v>0.00021638</v>
      </c>
      <c r="I74" s="3" t="n">
        <v>4.22464</v>
      </c>
      <c r="J74" s="3" t="n">
        <v>6.13127</v>
      </c>
      <c r="K74" s="3" t="n">
        <v>7.71927</v>
      </c>
      <c r="L74" s="3" t="n">
        <v>0.07090829999999999</v>
      </c>
      <c r="M74" s="3" t="n">
        <v>282.217</v>
      </c>
      <c r="N74" s="3" t="n">
        <v>1.28251</v>
      </c>
      <c r="O74" s="3" t="n">
        <v>0.374301</v>
      </c>
      <c r="P74" s="3" t="n">
        <v>0.0100768</v>
      </c>
      <c r="Q74" s="3" t="n">
        <v>0.373416</v>
      </c>
      <c r="R74" s="3" t="n">
        <v>0.820955</v>
      </c>
      <c r="S74" s="3" t="n">
        <v>1.48919</v>
      </c>
      <c r="T74" s="3" t="n">
        <v>2.27164</v>
      </c>
      <c r="U74" s="3" t="n">
        <v>0.00785488</v>
      </c>
      <c r="V74" s="3" t="n">
        <v>12.2384</v>
      </c>
      <c r="W74" s="3" t="n">
        <v>19.4192</v>
      </c>
      <c r="X74" s="3" t="n">
        <v>5.04585</v>
      </c>
      <c r="Y74" s="3" t="n">
        <v>4.68643</v>
      </c>
      <c r="Z74" s="3" t="n">
        <v>4.81058</v>
      </c>
      <c r="AA74" s="3" t="n">
        <v>0.590935</v>
      </c>
      <c r="AB74" s="3" t="n">
        <v>15.224</v>
      </c>
      <c r="AC74" s="3" t="n">
        <v>3684.74</v>
      </c>
      <c r="AD74" s="3" t="n">
        <v>0.536215</v>
      </c>
      <c r="AE74" s="50" t="inlineStr"/>
      <c r="AF74" s="21" t="n">
        <v>0.0185172</v>
      </c>
      <c r="AG74" s="21" t="n">
        <v>0</v>
      </c>
      <c r="AH74" s="21" t="n">
        <v>8835.790000000001</v>
      </c>
      <c r="AI74" s="21" t="n">
        <v>0</v>
      </c>
      <c r="AJ74" s="21" t="n">
        <v>122.62</v>
      </c>
      <c r="AK74" s="21" t="n">
        <v>2104.95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n">
        <v>0</v>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0.01743</v>
      </c>
      <c r="AL75" s="39" t="n">
        <v>0</v>
      </c>
    </row>
    <row r="76" ht="26.25" customHeight="1" thickBot="1">
      <c r="A76" s="59" t="inlineStr">
        <is>
          <t>B_Industry</t>
        </is>
      </c>
      <c r="B76" s="59" t="inlineStr">
        <is>
          <t>2C5</t>
        </is>
      </c>
      <c r="C76" s="60" t="inlineStr">
        <is>
          <t>Lead production</t>
        </is>
      </c>
      <c r="D76" s="61" t="n"/>
      <c r="E76" s="3" t="inlineStr">
        <is>
          <t>NE</t>
        </is>
      </c>
      <c r="F76" s="3" t="n">
        <v>0.011892</v>
      </c>
      <c r="G76" s="3" t="n">
        <v>3.53594</v>
      </c>
      <c r="H76" s="3" t="inlineStr">
        <is>
          <t>NE</t>
        </is>
      </c>
      <c r="I76" s="3" t="n">
        <v>0.0318754</v>
      </c>
      <c r="J76" s="3" t="n">
        <v>0.0473412</v>
      </c>
      <c r="K76" s="3" t="n">
        <v>0.058868</v>
      </c>
      <c r="L76" s="3" t="n">
        <v>0</v>
      </c>
      <c r="M76" s="3" t="inlineStr">
        <is>
          <t>NE</t>
        </is>
      </c>
      <c r="N76" s="3" t="n">
        <v>30.1903</v>
      </c>
      <c r="O76" s="3" t="n">
        <v>0.366364</v>
      </c>
      <c r="P76" s="3" t="n">
        <v>0.310288</v>
      </c>
      <c r="Q76" s="3" t="n">
        <v>0.125751</v>
      </c>
      <c r="R76" s="3" t="n">
        <v>0.000703514</v>
      </c>
      <c r="S76" s="3" t="n">
        <v>0.0348385</v>
      </c>
      <c r="T76" s="3" t="n">
        <v>0.00445397</v>
      </c>
      <c r="U76" s="3" t="n">
        <v>0.00270732</v>
      </c>
      <c r="V76" s="3" t="n">
        <v>2.37188</v>
      </c>
      <c r="W76" s="3" t="n">
        <v>2.18912</v>
      </c>
      <c r="X76" s="3" t="inlineStr">
        <is>
          <t>NE</t>
        </is>
      </c>
      <c r="Y76" s="3" t="inlineStr">
        <is>
          <t>NE</t>
        </is>
      </c>
      <c r="Z76" s="3" t="inlineStr">
        <is>
          <t>NE</t>
        </is>
      </c>
      <c r="AA76" s="3" t="inlineStr">
        <is>
          <t>NE</t>
        </is>
      </c>
      <c r="AB76" s="3" t="n">
        <v>0.000270732</v>
      </c>
      <c r="AC76" s="3" t="n">
        <v>0.000399</v>
      </c>
      <c r="AD76" s="3" t="n">
        <v>180.23</v>
      </c>
      <c r="AE76" s="50" t="inlineStr"/>
      <c r="AF76" s="21" t="n">
        <v>0</v>
      </c>
      <c r="AG76" s="21" t="n">
        <v>0</v>
      </c>
      <c r="AH76" s="21" t="n">
        <v>0</v>
      </c>
      <c r="AI76" s="21" t="n">
        <v>0</v>
      </c>
      <c r="AJ76" s="21" t="n">
        <v>0</v>
      </c>
      <c r="AK76" s="21" t="n">
        <v>863.524</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2.02217</v>
      </c>
      <c r="H77" s="3" t="n">
        <v>0.001329</v>
      </c>
      <c r="I77" s="3" t="n">
        <v>0.0376701</v>
      </c>
      <c r="J77" s="3" t="n">
        <v>0.0557847</v>
      </c>
      <c r="K77" s="3" t="n">
        <v>0.109639</v>
      </c>
      <c r="L77" s="3" t="n">
        <v>0</v>
      </c>
      <c r="M77" s="3" t="inlineStr">
        <is>
          <t>NE</t>
        </is>
      </c>
      <c r="N77" s="3" t="n">
        <v>26.7931</v>
      </c>
      <c r="O77" s="3" t="n">
        <v>2.75677</v>
      </c>
      <c r="P77" s="3" t="n">
        <v>1.35469</v>
      </c>
      <c r="Q77" s="3" t="n">
        <v>1.33138</v>
      </c>
      <c r="R77" s="3" t="inlineStr">
        <is>
          <t>NE</t>
        </is>
      </c>
      <c r="S77" s="3" t="n">
        <v>0.0581656</v>
      </c>
      <c r="T77" s="3" t="inlineStr">
        <is>
          <t>NE</t>
        </is>
      </c>
      <c r="U77" s="3" t="inlineStr">
        <is>
          <t>NE</t>
        </is>
      </c>
      <c r="V77" s="3" t="n">
        <v>74.44840000000001</v>
      </c>
      <c r="W77" s="3" t="n">
        <v>7.39461</v>
      </c>
      <c r="X77" s="3" t="inlineStr">
        <is>
          <t>NE</t>
        </is>
      </c>
      <c r="Y77" s="3" t="inlineStr">
        <is>
          <t>NE</t>
        </is>
      </c>
      <c r="Z77" s="3" t="inlineStr">
        <is>
          <t>NE</t>
        </is>
      </c>
      <c r="AA77" s="3" t="inlineStr">
        <is>
          <t>NE</t>
        </is>
      </c>
      <c r="AB77" s="3" t="inlineStr">
        <is>
          <t>NE</t>
        </is>
      </c>
      <c r="AC77" s="3" t="inlineStr">
        <is>
          <t>NE</t>
        </is>
      </c>
      <c r="AD77" s="3" t="n">
        <v>94.4311</v>
      </c>
      <c r="AE77" s="50" t="inlineStr"/>
      <c r="AF77" s="21" t="n">
        <v>0</v>
      </c>
      <c r="AG77" s="21" t="n">
        <v>0</v>
      </c>
      <c r="AH77" s="21" t="n">
        <v>0</v>
      </c>
      <c r="AI77" s="21" t="n">
        <v>0</v>
      </c>
      <c r="AJ77" s="21" t="n">
        <v>0</v>
      </c>
      <c r="AK77" s="21" t="n">
        <v>784.396</v>
      </c>
      <c r="AL77" s="39" t="n">
        <v>0</v>
      </c>
    </row>
    <row r="78" ht="26.25" customHeight="1" thickBot="1">
      <c r="A78" s="59" t="inlineStr">
        <is>
          <t>B_Industry</t>
        </is>
      </c>
      <c r="B78" s="59" t="inlineStr">
        <is>
          <t>2C7a</t>
        </is>
      </c>
      <c r="C78" s="60" t="inlineStr">
        <is>
          <t>Copper production</t>
        </is>
      </c>
      <c r="D78" s="61" t="n"/>
      <c r="E78" s="3" t="n">
        <v>0.827381</v>
      </c>
      <c r="F78" s="3" t="n">
        <v>0.008691300000000001</v>
      </c>
      <c r="G78" s="3" t="n">
        <v>14.1553</v>
      </c>
      <c r="H78" s="3" t="inlineStr">
        <is>
          <t>NE</t>
        </is>
      </c>
      <c r="I78" s="3" t="n">
        <v>0.338629</v>
      </c>
      <c r="J78" s="3" t="n">
        <v>0.441454</v>
      </c>
      <c r="K78" s="3" t="n">
        <v>0.611354</v>
      </c>
      <c r="L78" s="3" t="n">
        <v>0.000398327</v>
      </c>
      <c r="M78" s="3" t="n">
        <v>1.03198</v>
      </c>
      <c r="N78" s="3" t="n">
        <v>36.7278</v>
      </c>
      <c r="O78" s="3" t="n">
        <v>12.7872</v>
      </c>
      <c r="P78" s="3" t="n">
        <v>0.100698</v>
      </c>
      <c r="Q78" s="3" t="n">
        <v>10.6176</v>
      </c>
      <c r="R78" s="3" t="n">
        <v>23.5458</v>
      </c>
      <c r="S78" s="3" t="n">
        <v>86.9979</v>
      </c>
      <c r="T78" s="3" t="n">
        <v>16.5278</v>
      </c>
      <c r="U78" s="3" t="n">
        <v>0.147</v>
      </c>
      <c r="V78" s="3" t="n">
        <v>22.4331</v>
      </c>
      <c r="W78" s="3" t="n">
        <v>16.3585</v>
      </c>
      <c r="X78" s="3" t="inlineStr">
        <is>
          <t>NE</t>
        </is>
      </c>
      <c r="Y78" s="3" t="inlineStr">
        <is>
          <t>NE</t>
        </is>
      </c>
      <c r="Z78" s="3" t="inlineStr">
        <is>
          <t>NE</t>
        </is>
      </c>
      <c r="AA78" s="3" t="inlineStr">
        <is>
          <t>NE</t>
        </is>
      </c>
      <c r="AB78" s="3" t="n">
        <v>0.000400987</v>
      </c>
      <c r="AC78" s="3" t="n">
        <v>9.553470000000001</v>
      </c>
      <c r="AD78" s="3" t="n">
        <v>1.49307</v>
      </c>
      <c r="AE78" s="50" t="inlineStr"/>
      <c r="AF78" s="21" t="n">
        <v>0</v>
      </c>
      <c r="AG78" s="21" t="n">
        <v>1.13988</v>
      </c>
      <c r="AH78" s="21" t="n">
        <v>129.884</v>
      </c>
      <c r="AI78" s="21" t="n">
        <v>0</v>
      </c>
      <c r="AJ78" s="21" t="n">
        <v>0</v>
      </c>
      <c r="AK78" s="21" t="n">
        <v>769.765</v>
      </c>
      <c r="AL78" s="39" t="n">
        <v>0</v>
      </c>
    </row>
    <row r="79" ht="26.25" customHeight="1" thickBot="1">
      <c r="A79" s="59" t="inlineStr">
        <is>
          <t>B_Industry</t>
        </is>
      </c>
      <c r="B79" s="59" t="inlineStr">
        <is>
          <t>2C7b</t>
        </is>
      </c>
      <c r="C79" s="60" t="inlineStr">
        <is>
          <t>Nickel production</t>
        </is>
      </c>
      <c r="D79" s="61" t="n"/>
      <c r="E79" s="3" t="inlineStr">
        <is>
          <t>NE</t>
        </is>
      </c>
      <c r="F79" s="3" t="n">
        <v>0.158</v>
      </c>
      <c r="G79" s="3" t="n">
        <v>0.251847</v>
      </c>
      <c r="H79" s="3" t="n">
        <v>0.6</v>
      </c>
      <c r="I79" s="3" t="n">
        <v>0.00405</v>
      </c>
      <c r="J79" s="3" t="n">
        <v>0.00675</v>
      </c>
      <c r="K79" s="3" t="n">
        <v>0.0081</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2.58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2.08691</v>
      </c>
      <c r="F80" s="3" t="n">
        <v>1.02914</v>
      </c>
      <c r="G80" s="3" t="n">
        <v>9.35313</v>
      </c>
      <c r="H80" s="3" t="n">
        <v>0.100146</v>
      </c>
      <c r="I80" s="3" t="n">
        <v>0.350904</v>
      </c>
      <c r="J80" s="3" t="n">
        <v>0.473606</v>
      </c>
      <c r="K80" s="3" t="n">
        <v>1.19744</v>
      </c>
      <c r="L80" s="3" t="n">
        <v>0.00016399</v>
      </c>
      <c r="M80" s="3" t="n">
        <v>4.9986</v>
      </c>
      <c r="N80" s="3" t="n">
        <v>16.5669</v>
      </c>
      <c r="O80" s="3" t="n">
        <v>0.933285</v>
      </c>
      <c r="P80" s="3" t="n">
        <v>0.241113</v>
      </c>
      <c r="Q80" s="3" t="n">
        <v>3.38828</v>
      </c>
      <c r="R80" s="3" t="n">
        <v>0.708203</v>
      </c>
      <c r="S80" s="3" t="n">
        <v>12.9052</v>
      </c>
      <c r="T80" s="3" t="n">
        <v>0.998175</v>
      </c>
      <c r="U80" s="3" t="n">
        <v>1.47976</v>
      </c>
      <c r="V80" s="3" t="n">
        <v>50.5269</v>
      </c>
      <c r="W80" s="3" t="n">
        <v>2.57383</v>
      </c>
      <c r="X80" s="3" t="n">
        <v>0.005135</v>
      </c>
      <c r="Y80" s="3" t="n">
        <v>0.005135</v>
      </c>
      <c r="Z80" s="3" t="n">
        <v>0.005135</v>
      </c>
      <c r="AA80" s="3" t="n">
        <v>0.005135</v>
      </c>
      <c r="AB80" s="3" t="n">
        <v>0.02054</v>
      </c>
      <c r="AC80" s="3" t="inlineStr">
        <is>
          <t>NE</t>
        </is>
      </c>
      <c r="AD80" s="3" t="n">
        <v>0.00498565</v>
      </c>
      <c r="AE80" s="50" t="inlineStr"/>
      <c r="AF80" s="21" t="n">
        <v>0.486543</v>
      </c>
      <c r="AG80" s="21" t="n">
        <v>6.71e-05</v>
      </c>
      <c r="AH80" s="21" t="n">
        <v>4.26571</v>
      </c>
      <c r="AI80" s="21" t="n">
        <v>0</v>
      </c>
      <c r="AJ80" s="21" t="n">
        <v>0</v>
      </c>
      <c r="AK80" s="21" t="n">
        <v>1419.55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0.0170768</v>
      </c>
      <c r="J81" s="3" t="n">
        <v>0.08393340000000001</v>
      </c>
      <c r="K81" s="3" t="n">
        <v>0.222787</v>
      </c>
      <c r="L81" s="3" t="n">
        <v>2.30005e-05</v>
      </c>
      <c r="M81" s="3" t="n">
        <v>0.16127</v>
      </c>
      <c r="N81" s="3" t="n">
        <v>0.764611</v>
      </c>
      <c r="O81" s="3" t="n">
        <v>0.0109924</v>
      </c>
      <c r="P81" s="3" t="inlineStr">
        <is>
          <t>NE</t>
        </is>
      </c>
      <c r="Q81" s="3" t="n">
        <v>0.0235551</v>
      </c>
      <c r="R81" s="3" t="n">
        <v>0.259119</v>
      </c>
      <c r="S81" s="3" t="n">
        <v>0.0637778</v>
      </c>
      <c r="T81" s="3" t="inlineStr">
        <is>
          <t>NE</t>
        </is>
      </c>
      <c r="U81" s="3" t="inlineStr">
        <is>
          <t>NE</t>
        </is>
      </c>
      <c r="V81" s="3" t="n">
        <v>4.28146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5053.09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754.5410000000001</v>
      </c>
      <c r="G82" s="3" t="inlineStr">
        <is>
          <t>NE</t>
        </is>
      </c>
      <c r="H82" s="3" t="n">
        <v>0.532072</v>
      </c>
      <c r="I82" s="3" t="inlineStr">
        <is>
          <t>NE</t>
        </is>
      </c>
      <c r="J82" s="3" t="inlineStr">
        <is>
          <t>NE</t>
        </is>
      </c>
      <c r="K82" s="3" t="inlineStr">
        <is>
          <t>NE</t>
        </is>
      </c>
      <c r="L82" s="3" t="inlineStr">
        <is>
          <t>NE</t>
        </is>
      </c>
      <c r="M82" s="3" t="inlineStr">
        <is>
          <t>NE</t>
        </is>
      </c>
      <c r="N82" s="3" t="inlineStr">
        <is>
          <t>NE</t>
        </is>
      </c>
      <c r="O82" s="3" t="inlineStr">
        <is>
          <t>NE</t>
        </is>
      </c>
      <c r="P82" s="3" t="n">
        <v>1.08929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52529600</v>
      </c>
      <c r="AL82" s="39" t="n">
        <v>0</v>
      </c>
    </row>
    <row r="83" ht="26.25" customHeight="1" thickBot="1">
      <c r="A83" s="59" t="inlineStr">
        <is>
          <t>B_Industry</t>
        </is>
      </c>
      <c r="B83" s="70" t="inlineStr">
        <is>
          <t>2D3b</t>
        </is>
      </c>
      <c r="C83" s="71" t="inlineStr">
        <is>
          <t>Road paving with asphalt</t>
        </is>
      </c>
      <c r="D83" s="61" t="n"/>
      <c r="E83" s="3" t="n">
        <v>0.994297</v>
      </c>
      <c r="F83" s="3" t="n">
        <v>7.91796</v>
      </c>
      <c r="G83" s="3" t="n">
        <v>1.91359</v>
      </c>
      <c r="H83" s="3" t="inlineStr">
        <is>
          <t>NE</t>
        </is>
      </c>
      <c r="I83" s="3" t="n">
        <v>2.22884</v>
      </c>
      <c r="J83" s="3" t="n">
        <v>19.3223</v>
      </c>
      <c r="K83" s="3" t="n">
        <v>101.371</v>
      </c>
      <c r="L83" s="3" t="n">
        <v>0.141045</v>
      </c>
      <c r="M83" s="3" t="n">
        <v>0.766213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1.0062</v>
      </c>
      <c r="X83" s="3" t="n">
        <v>0.0025554</v>
      </c>
      <c r="Y83" s="3" t="n">
        <v>0.00673848</v>
      </c>
      <c r="Z83" s="3" t="n">
        <v>0.00748777</v>
      </c>
      <c r="AA83" s="3" t="n">
        <v>0.00025096</v>
      </c>
      <c r="AB83" s="3" t="n">
        <v>0.0170327</v>
      </c>
      <c r="AC83" s="3" t="inlineStr">
        <is>
          <t>NE</t>
        </is>
      </c>
      <c r="AD83" s="3" t="inlineStr">
        <is>
          <t>NE</t>
        </is>
      </c>
      <c r="AE83" s="50" t="inlineStr"/>
      <c r="AF83" s="21" t="n">
        <v>0</v>
      </c>
      <c r="AG83" s="21" t="n">
        <v>0</v>
      </c>
      <c r="AH83" s="21" t="n">
        <v>0</v>
      </c>
      <c r="AI83" s="21" t="n">
        <v>0</v>
      </c>
      <c r="AJ83" s="21" t="n">
        <v>0</v>
      </c>
      <c r="AK83" s="21" t="n">
        <v>177077000</v>
      </c>
      <c r="AL83" s="39" t="n">
        <v>0</v>
      </c>
    </row>
    <row r="84" ht="26.25" customHeight="1" thickBot="1">
      <c r="A84" s="59" t="inlineStr">
        <is>
          <t>B_Industry</t>
        </is>
      </c>
      <c r="B84" s="70" t="inlineStr">
        <is>
          <t>2D3c</t>
        </is>
      </c>
      <c r="C84" s="71" t="inlineStr">
        <is>
          <t>Asphalt roofing</t>
        </is>
      </c>
      <c r="D84" s="61" t="n"/>
      <c r="E84" s="3" t="n">
        <v>0.006414</v>
      </c>
      <c r="F84" s="3" t="n">
        <v>1.24653</v>
      </c>
      <c r="G84" s="3" t="inlineStr">
        <is>
          <t>NE</t>
        </is>
      </c>
      <c r="H84" s="3" t="inlineStr">
        <is>
          <t>NE</t>
        </is>
      </c>
      <c r="I84" s="3" t="n">
        <v>0.41003</v>
      </c>
      <c r="J84" s="3" t="n">
        <v>1.95449</v>
      </c>
      <c r="K84" s="3" t="n">
        <v>7.51424</v>
      </c>
      <c r="L84" s="3" t="n">
        <v>0.000756328</v>
      </c>
      <c r="M84" s="3" t="n">
        <v>0.328458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245417000</v>
      </c>
      <c r="AL84" s="39" t="n">
        <v>0</v>
      </c>
    </row>
    <row r="85" ht="26.25" customHeight="1" thickBot="1">
      <c r="A85" s="59" t="inlineStr">
        <is>
          <t>E_Solvents</t>
        </is>
      </c>
      <c r="B85" s="65" t="inlineStr">
        <is>
          <t>2D3d</t>
        </is>
      </c>
      <c r="C85" s="71" t="inlineStr">
        <is>
          <t>Coating applications</t>
        </is>
      </c>
      <c r="D85" s="61" t="n"/>
      <c r="E85" s="3" t="n">
        <v>0.135047</v>
      </c>
      <c r="F85" s="3" t="n">
        <v>1309.62</v>
      </c>
      <c r="G85" s="3" t="n">
        <v>0.00268243</v>
      </c>
      <c r="H85" s="3" t="n">
        <v>0.0147258</v>
      </c>
      <c r="I85" s="3" t="n">
        <v>0.00207641</v>
      </c>
      <c r="J85" s="3" t="n">
        <v>0.0036467</v>
      </c>
      <c r="K85" s="3" t="n">
        <v>0.011759</v>
      </c>
      <c r="L85" s="3" t="inlineStr">
        <is>
          <t>NE</t>
        </is>
      </c>
      <c r="M85" s="3" t="n">
        <v>0.14345</v>
      </c>
      <c r="N85" s="3" t="inlineStr">
        <is>
          <t>NE</t>
        </is>
      </c>
      <c r="O85" s="3" t="inlineStr">
        <is>
          <t>NE</t>
        </is>
      </c>
      <c r="P85" s="3" t="inlineStr">
        <is>
          <t>NE</t>
        </is>
      </c>
      <c r="Q85" s="3" t="inlineStr">
        <is>
          <t>NE</t>
        </is>
      </c>
      <c r="R85" s="3" t="n">
        <v>0.08799999999999999</v>
      </c>
      <c r="S85" s="3" t="inlineStr">
        <is>
          <t>NE</t>
        </is>
      </c>
      <c r="T85" s="3" t="inlineStr">
        <is>
          <t>NE</t>
        </is>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103295000</v>
      </c>
      <c r="AL85" s="39" t="n">
        <v>0</v>
      </c>
    </row>
    <row r="86" ht="26.25" customHeight="1" thickBot="1">
      <c r="A86" s="59" t="inlineStr">
        <is>
          <t>E_Solvents</t>
        </is>
      </c>
      <c r="B86" s="65" t="inlineStr">
        <is>
          <t>2D3e</t>
        </is>
      </c>
      <c r="C86" s="69" t="inlineStr">
        <is>
          <t>Degreasing</t>
        </is>
      </c>
      <c r="D86" s="61" t="n"/>
      <c r="E86" s="3" t="n">
        <v>0.00140105</v>
      </c>
      <c r="F86" s="3" t="n">
        <v>203.206</v>
      </c>
      <c r="G86" s="3" t="n">
        <v>0.00044033</v>
      </c>
      <c r="H86" s="3" t="n">
        <v>0.00016</v>
      </c>
      <c r="I86" s="3" t="inlineStr">
        <is>
          <t>NE</t>
        </is>
      </c>
      <c r="J86" s="3" t="inlineStr">
        <is>
          <t>NE</t>
        </is>
      </c>
      <c r="K86" s="3" t="inlineStr">
        <is>
          <t>NE</t>
        </is>
      </c>
      <c r="L86" s="3" t="inlineStr">
        <is>
          <t>NE</t>
        </is>
      </c>
      <c r="M86" s="3" t="n">
        <v>0.00113085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0.00280503</v>
      </c>
      <c r="AD86" s="3" t="inlineStr">
        <is>
          <t>NE</t>
        </is>
      </c>
      <c r="AE86" s="50" t="inlineStr"/>
      <c r="AF86" s="21" t="n">
        <v>0</v>
      </c>
      <c r="AG86" s="21" t="n">
        <v>0</v>
      </c>
      <c r="AH86" s="21" t="n">
        <v>0</v>
      </c>
      <c r="AI86" s="21" t="n">
        <v>0</v>
      </c>
      <c r="AJ86" s="21" t="n">
        <v>0</v>
      </c>
      <c r="AK86" s="21" t="n">
        <v>11214500</v>
      </c>
      <c r="AL86" s="39" t="n">
        <v>0</v>
      </c>
    </row>
    <row r="87" ht="26.25" customHeight="1" thickBot="1">
      <c r="A87" s="59" t="inlineStr">
        <is>
          <t>E_Solvents</t>
        </is>
      </c>
      <c r="B87" s="65" t="inlineStr">
        <is>
          <t>2D3f</t>
        </is>
      </c>
      <c r="C87" s="69" t="inlineStr">
        <is>
          <t>Dry cleaning</t>
        </is>
      </c>
      <c r="D87" s="61" t="n"/>
      <c r="E87" s="3" t="inlineStr">
        <is>
          <t>NE</t>
        </is>
      </c>
      <c r="F87" s="3" t="n">
        <v>21.2606</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7.60305e-05</v>
      </c>
      <c r="AD87" s="3" t="inlineStr">
        <is>
          <t>NE</t>
        </is>
      </c>
      <c r="AE87" s="50" t="inlineStr"/>
      <c r="AF87" s="21" t="n">
        <v>0</v>
      </c>
      <c r="AG87" s="21" t="n">
        <v>0</v>
      </c>
      <c r="AH87" s="21" t="n">
        <v>0</v>
      </c>
      <c r="AI87" s="21" t="n">
        <v>0</v>
      </c>
      <c r="AJ87" s="21" t="n">
        <v>0</v>
      </c>
      <c r="AK87" s="21" t="n">
        <v>8420430</v>
      </c>
      <c r="AL87" s="39" t="inlineStr">
        <is>
          <t>NE</t>
        </is>
      </c>
    </row>
    <row r="88" ht="26.25" customHeight="1" thickBot="1">
      <c r="A88" s="59" t="inlineStr">
        <is>
          <t>E_Solvents</t>
        </is>
      </c>
      <c r="B88" s="65" t="inlineStr">
        <is>
          <t>2D3g</t>
        </is>
      </c>
      <c r="C88" s="69" t="inlineStr">
        <is>
          <t>Chemical products</t>
        </is>
      </c>
      <c r="D88" s="61" t="n"/>
      <c r="E88" s="3" t="n">
        <v>0.0501793</v>
      </c>
      <c r="F88" s="3" t="n">
        <v>347.011</v>
      </c>
      <c r="G88" s="3" t="n">
        <v>0.0155122</v>
      </c>
      <c r="H88" s="3" t="n">
        <v>0.0606847</v>
      </c>
      <c r="I88" s="3" t="n">
        <v>0.0260107</v>
      </c>
      <c r="J88" s="3" t="n">
        <v>0.0319265</v>
      </c>
      <c r="K88" s="3" t="n">
        <v>2.04267</v>
      </c>
      <c r="L88" s="3" t="inlineStr">
        <is>
          <t>NE</t>
        </is>
      </c>
      <c r="M88" s="3" t="n">
        <v>0.0754601</v>
      </c>
      <c r="N88" s="3" t="n">
        <v>0.02</v>
      </c>
      <c r="O88" s="3" t="n">
        <v>0.000300086</v>
      </c>
      <c r="P88" s="3" t="inlineStr">
        <is>
          <t>NE</t>
        </is>
      </c>
      <c r="Q88" s="3" t="n">
        <v>0.000635098</v>
      </c>
      <c r="R88" s="3" t="n">
        <v>0.00685165</v>
      </c>
      <c r="S88" s="3" t="inlineStr">
        <is>
          <t>NE</t>
        </is>
      </c>
      <c r="T88" s="3" t="n">
        <v>0.0523517</v>
      </c>
      <c r="U88" s="3" t="n">
        <v>0.000439084</v>
      </c>
      <c r="V88" s="3" t="inlineStr">
        <is>
          <t>NE</t>
        </is>
      </c>
      <c r="W88" s="3" t="inlineStr">
        <is>
          <t>NE</t>
        </is>
      </c>
      <c r="X88" s="3" t="n">
        <v>0.770489</v>
      </c>
      <c r="Y88" s="3" t="inlineStr">
        <is>
          <t>NE</t>
        </is>
      </c>
      <c r="Z88" s="3" t="inlineStr">
        <is>
          <t>NE</t>
        </is>
      </c>
      <c r="AA88" s="3" t="inlineStr">
        <is>
          <t>NE</t>
        </is>
      </c>
      <c r="AB88" s="3" t="n">
        <v>2.56071</v>
      </c>
      <c r="AC88" s="3" t="inlineStr">
        <is>
          <t>NE</t>
        </is>
      </c>
      <c r="AD88" s="3" t="inlineStr">
        <is>
          <t>NE</t>
        </is>
      </c>
      <c r="AE88" s="50" t="inlineStr"/>
      <c r="AF88" s="21" t="n">
        <v>0</v>
      </c>
      <c r="AG88" s="21" t="n">
        <v>0</v>
      </c>
      <c r="AH88" s="21" t="n">
        <v>0</v>
      </c>
      <c r="AI88" s="21" t="n">
        <v>0</v>
      </c>
      <c r="AJ88" s="21" t="n">
        <v>0</v>
      </c>
      <c r="AK88" s="21" t="n">
        <v>374031000</v>
      </c>
      <c r="AL88" s="39" t="n">
        <v>0</v>
      </c>
    </row>
    <row r="89" ht="26.25" customHeight="1" thickBot="1">
      <c r="A89" s="59" t="inlineStr">
        <is>
          <t>E_Solvents</t>
        </is>
      </c>
      <c r="B89" s="65" t="inlineStr">
        <is>
          <t>2D3h</t>
        </is>
      </c>
      <c r="C89" s="69" t="inlineStr">
        <is>
          <t>Printing</t>
        </is>
      </c>
      <c r="D89" s="61" t="n"/>
      <c r="E89" s="3" t="n">
        <v>0.00180669</v>
      </c>
      <c r="F89" s="3" t="n">
        <v>320.241</v>
      </c>
      <c r="G89" s="3" t="n">
        <v>3.398e-06</v>
      </c>
      <c r="H89" s="3" t="n">
        <v>0.00149954</v>
      </c>
      <c r="I89" s="3" t="inlineStr">
        <is>
          <t>NE</t>
        </is>
      </c>
      <c r="J89" s="3" t="inlineStr">
        <is>
          <t>NE</t>
        </is>
      </c>
      <c r="K89" s="3" t="inlineStr">
        <is>
          <t>NE</t>
        </is>
      </c>
      <c r="L89" s="3" t="inlineStr">
        <is>
          <t>NE</t>
        </is>
      </c>
      <c r="M89" s="3" t="n">
        <v>0.000162691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9920480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0.0404452</v>
      </c>
      <c r="F90" s="3" t="n">
        <v>422.874</v>
      </c>
      <c r="G90" s="3" t="n">
        <v>0.15889</v>
      </c>
      <c r="H90" s="3" t="n">
        <v>0.780478</v>
      </c>
      <c r="I90" s="3" t="n">
        <v>3.82146</v>
      </c>
      <c r="J90" s="3" t="n">
        <v>5.40046</v>
      </c>
      <c r="K90" s="3" t="n">
        <v>6.53159</v>
      </c>
      <c r="L90" s="3" t="n">
        <v>1.33778e-05</v>
      </c>
      <c r="M90" s="3" t="n">
        <v>1.20331</v>
      </c>
      <c r="N90" s="3" t="n">
        <v>1.04524</v>
      </c>
      <c r="O90" s="3" t="n">
        <v>0.150339</v>
      </c>
      <c r="P90" s="3" t="n">
        <v>0.000190896</v>
      </c>
      <c r="Q90" s="3" t="n">
        <v>0.00202533</v>
      </c>
      <c r="R90" s="3" t="n">
        <v>0.152115</v>
      </c>
      <c r="S90" s="3" t="n">
        <v>6.02369</v>
      </c>
      <c r="T90" s="3" t="n">
        <v>0.309944</v>
      </c>
      <c r="U90" s="3" t="n">
        <v>0.0311067</v>
      </c>
      <c r="V90" s="3" t="n">
        <v>7.80199</v>
      </c>
      <c r="W90" s="3" t="n">
        <v>19.4587</v>
      </c>
      <c r="X90" s="3" t="n">
        <v>0.0759003</v>
      </c>
      <c r="Y90" s="3" t="n">
        <v>0.0186298</v>
      </c>
      <c r="Z90" s="3" t="n">
        <v>0.0263208</v>
      </c>
      <c r="AA90" s="3" t="n">
        <v>0.0269053</v>
      </c>
      <c r="AB90" s="3" t="n">
        <v>0.147756</v>
      </c>
      <c r="AC90" s="3" t="n">
        <v>0.002188</v>
      </c>
      <c r="AD90" s="3" t="inlineStr">
        <is>
          <t>NE</t>
        </is>
      </c>
      <c r="AE90" s="50" t="inlineStr"/>
      <c r="AF90" s="21" t="n">
        <v>0</v>
      </c>
      <c r="AG90" s="21" t="n">
        <v>0</v>
      </c>
      <c r="AH90" s="21" t="n">
        <v>0</v>
      </c>
      <c r="AI90" s="21" t="n">
        <v>0</v>
      </c>
      <c r="AJ90" s="21" t="n">
        <v>0</v>
      </c>
      <c r="AK90" s="21" t="n">
        <v>462926</v>
      </c>
      <c r="AL90" s="39" t="n">
        <v>0</v>
      </c>
    </row>
    <row r="91" ht="26.25" customHeight="1" thickBot="1">
      <c r="A91" s="59" t="inlineStr">
        <is>
          <t>E_Solvents</t>
        </is>
      </c>
      <c r="B91" s="63" t="inlineStr">
        <is>
          <t>2G</t>
        </is>
      </c>
      <c r="C91" s="65" t="inlineStr">
        <is>
          <t>Other product use (please specify in the IIR)</t>
        </is>
      </c>
      <c r="D91" s="61" t="n"/>
      <c r="E91" s="3" t="n">
        <v>3.05308</v>
      </c>
      <c r="F91" s="3" t="n">
        <v>55.1622</v>
      </c>
      <c r="G91" s="3" t="n">
        <v>0.567129</v>
      </c>
      <c r="H91" s="3" t="n">
        <v>3.86061</v>
      </c>
      <c r="I91" s="3" t="n">
        <v>24.0604</v>
      </c>
      <c r="J91" s="3" t="n">
        <v>26.1379</v>
      </c>
      <c r="K91" s="3" t="n">
        <v>26.511</v>
      </c>
      <c r="L91" s="3" t="n">
        <v>3.9704</v>
      </c>
      <c r="M91" s="3" t="n">
        <v>64.8629</v>
      </c>
      <c r="N91" s="3" t="n">
        <v>26.9469</v>
      </c>
      <c r="O91" s="3" t="n">
        <v>4.90249</v>
      </c>
      <c r="P91" s="3" t="n">
        <v>0.008720759999999999</v>
      </c>
      <c r="Q91" s="3" t="n">
        <v>0.0360474</v>
      </c>
      <c r="R91" s="3" t="n">
        <v>3.39381</v>
      </c>
      <c r="S91" s="3" t="n">
        <v>155.473</v>
      </c>
      <c r="T91" s="3" t="n">
        <v>7.79079</v>
      </c>
      <c r="U91" s="3" t="n">
        <v>0.66413</v>
      </c>
      <c r="V91" s="3" t="n">
        <v>87.1344</v>
      </c>
      <c r="W91" s="3" t="n">
        <v>0.548548</v>
      </c>
      <c r="X91" s="3" t="n">
        <v>0.162692</v>
      </c>
      <c r="Y91" s="3" t="n">
        <v>0.100187</v>
      </c>
      <c r="Z91" s="3" t="n">
        <v>0.08987000000000001</v>
      </c>
      <c r="AA91" s="3" t="n">
        <v>0.119258</v>
      </c>
      <c r="AB91" s="3" t="n">
        <v>0.472008</v>
      </c>
      <c r="AC91" s="3" t="n">
        <v>0.0011734</v>
      </c>
      <c r="AD91" s="3" t="n">
        <v>0.00203244</v>
      </c>
      <c r="AE91" s="50" t="inlineStr"/>
      <c r="AF91" s="21" t="n">
        <v>0</v>
      </c>
      <c r="AG91" s="21" t="n">
        <v>0</v>
      </c>
      <c r="AH91" s="21" t="n">
        <v>0</v>
      </c>
      <c r="AI91" s="21" t="n">
        <v>0</v>
      </c>
      <c r="AJ91" s="21" t="n">
        <v>0</v>
      </c>
      <c r="AK91" s="21" t="n">
        <v>85983.2</v>
      </c>
      <c r="AL91" s="39" t="n">
        <v>0</v>
      </c>
    </row>
    <row r="92" ht="26.25" customHeight="1" thickBot="1">
      <c r="A92" s="59" t="inlineStr">
        <is>
          <t>B_Industry</t>
        </is>
      </c>
      <c r="B92" s="59" t="inlineStr">
        <is>
          <t>2H1</t>
        </is>
      </c>
      <c r="C92" s="60" t="inlineStr">
        <is>
          <t>Pulp and paper industry</t>
        </is>
      </c>
      <c r="D92" s="66" t="n"/>
      <c r="E92" s="3" t="n">
        <v>17.9979</v>
      </c>
      <c r="F92" s="3" t="n">
        <v>26.0921</v>
      </c>
      <c r="G92" s="3" t="n">
        <v>24.2222</v>
      </c>
      <c r="H92" s="3" t="n">
        <v>2.098</v>
      </c>
      <c r="I92" s="3" t="n">
        <v>10.3051</v>
      </c>
      <c r="J92" s="3" t="n">
        <v>13.2162</v>
      </c>
      <c r="K92" s="3" t="n">
        <v>14.9065</v>
      </c>
      <c r="L92" s="3" t="n">
        <v>0.153268</v>
      </c>
      <c r="M92" s="3" t="n">
        <v>28.0904</v>
      </c>
      <c r="N92" s="3" t="n">
        <v>0.292852</v>
      </c>
      <c r="O92" s="3" t="n">
        <v>0.0634513</v>
      </c>
      <c r="P92" s="3" t="n">
        <v>0.016798</v>
      </c>
      <c r="Q92" s="3" t="n">
        <v>0.123297</v>
      </c>
      <c r="R92" s="3" t="n">
        <v>0.144758</v>
      </c>
      <c r="S92" s="3" t="n">
        <v>0.313633</v>
      </c>
      <c r="T92" s="3" t="n">
        <v>0.341661</v>
      </c>
      <c r="U92" s="3" t="inlineStr">
        <is>
          <t>NE</t>
        </is>
      </c>
      <c r="V92" s="3" t="n">
        <v>0.585704</v>
      </c>
      <c r="W92" s="3" t="n">
        <v>0.032702</v>
      </c>
      <c r="X92" s="3" t="inlineStr">
        <is>
          <t>NE</t>
        </is>
      </c>
      <c r="Y92" s="3" t="inlineStr">
        <is>
          <t>NE</t>
        </is>
      </c>
      <c r="Z92" s="3" t="inlineStr">
        <is>
          <t>NE</t>
        </is>
      </c>
      <c r="AA92" s="3" t="inlineStr">
        <is>
          <t>NE</t>
        </is>
      </c>
      <c r="AB92" s="3" t="n">
        <v>0.0200494</v>
      </c>
      <c r="AC92" s="3" t="inlineStr">
        <is>
          <t>NE</t>
        </is>
      </c>
      <c r="AD92" s="3" t="inlineStr">
        <is>
          <t>NE</t>
        </is>
      </c>
      <c r="AE92" s="50" t="inlineStr"/>
      <c r="AF92" s="21" t="n">
        <v>0</v>
      </c>
      <c r="AG92" s="21" t="n">
        <v>0</v>
      </c>
      <c r="AH92" s="21" t="n">
        <v>0</v>
      </c>
      <c r="AI92" s="21" t="n">
        <v>0</v>
      </c>
      <c r="AJ92" s="21" t="n">
        <v>0</v>
      </c>
      <c r="AK92" s="21" t="n">
        <v>18946.4</v>
      </c>
      <c r="AL92" s="39" t="n">
        <v>0</v>
      </c>
    </row>
    <row r="93" ht="26.25" customHeight="1" thickBot="1">
      <c r="A93" s="59" t="inlineStr">
        <is>
          <t>B_Industry</t>
        </is>
      </c>
      <c r="B93" s="63" t="inlineStr">
        <is>
          <t>2H2</t>
        </is>
      </c>
      <c r="C93" s="60" t="inlineStr">
        <is>
          <t>Food and beverages industry</t>
        </is>
      </c>
      <c r="D93" s="66" t="n"/>
      <c r="E93" s="3" t="n">
        <v>0.12494</v>
      </c>
      <c r="F93" s="3" t="n">
        <v>187.38</v>
      </c>
      <c r="G93" s="3" t="n">
        <v>0.0169332</v>
      </c>
      <c r="H93" s="3" t="n">
        <v>0.382945</v>
      </c>
      <c r="I93" s="3" t="n">
        <v>1.14584</v>
      </c>
      <c r="J93" s="3" t="n">
        <v>5.38196</v>
      </c>
      <c r="K93" s="3" t="n">
        <v>7.52077</v>
      </c>
      <c r="L93" s="3" t="n">
        <v>4.65768e-07</v>
      </c>
      <c r="M93" s="3" t="n">
        <v>0.625688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3.39148</v>
      </c>
      <c r="X93" s="3" t="n">
        <v>0.0134515</v>
      </c>
      <c r="Y93" s="3" t="n">
        <v>0.0125138</v>
      </c>
      <c r="Z93" s="3" t="n">
        <v>0.00466261</v>
      </c>
      <c r="AA93" s="3" t="n">
        <v>0.007918980000000001</v>
      </c>
      <c r="AB93" s="3" t="n">
        <v>0.038682</v>
      </c>
      <c r="AC93" s="3" t="n">
        <v>0.121131</v>
      </c>
      <c r="AD93" s="3" t="inlineStr">
        <is>
          <t>NE</t>
        </is>
      </c>
      <c r="AE93" s="50" t="inlineStr"/>
      <c r="AF93" s="21" t="n">
        <v>0</v>
      </c>
      <c r="AG93" s="21" t="n">
        <v>0</v>
      </c>
      <c r="AH93" s="21" t="n">
        <v>0</v>
      </c>
      <c r="AI93" s="21" t="n">
        <v>0</v>
      </c>
      <c r="AJ93" s="21" t="n">
        <v>0</v>
      </c>
      <c r="AK93" s="21" t="n">
        <v>3656260</v>
      </c>
      <c r="AL93" s="39" t="n">
        <v>0</v>
      </c>
    </row>
    <row r="94" ht="26.25" customHeight="1" thickBot="1">
      <c r="A94" s="59" t="inlineStr">
        <is>
          <t>B_Industry</t>
        </is>
      </c>
      <c r="B94" s="72" t="inlineStr">
        <is>
          <t>2H3</t>
        </is>
      </c>
      <c r="C94" s="60" t="inlineStr">
        <is>
          <t>Other industrial processes (please specify in the IIR)</t>
        </is>
      </c>
      <c r="D94" s="61" t="n"/>
      <c r="E94" s="3" t="n">
        <v>5.5871e-05</v>
      </c>
      <c r="F94" s="3" t="n">
        <v>6.41394</v>
      </c>
      <c r="G94" s="3" t="n">
        <v>2.408e-07</v>
      </c>
      <c r="H94" s="3" t="n">
        <v>0.246633</v>
      </c>
      <c r="I94" s="3" t="n">
        <v>0.471883</v>
      </c>
      <c r="J94" s="3" t="n">
        <v>1.64669</v>
      </c>
      <c r="K94" s="3" t="n">
        <v>7.77725</v>
      </c>
      <c r="L94" s="3" t="n">
        <v>5.95339e-05</v>
      </c>
      <c r="M94" s="3" t="n">
        <v>3.19202e-05</v>
      </c>
      <c r="N94" s="3" t="n">
        <v>1.694</v>
      </c>
      <c r="O94" s="3" t="inlineStr">
        <is>
          <t>NE</t>
        </is>
      </c>
      <c r="P94" s="3" t="n">
        <v>0.0005999999999999999</v>
      </c>
      <c r="Q94" s="3" t="inlineStr">
        <is>
          <t>NE</t>
        </is>
      </c>
      <c r="R94" s="3" t="n">
        <v>0.27</v>
      </c>
      <c r="S94" s="3" t="n">
        <v>0.75</v>
      </c>
      <c r="T94" s="3" t="n">
        <v>0.03</v>
      </c>
      <c r="U94" s="3" t="inlineStr">
        <is>
          <t>NE</t>
        </is>
      </c>
      <c r="V94" s="3" t="n">
        <v>0.538833</v>
      </c>
      <c r="W94" s="3" t="inlineStr">
        <is>
          <t>NE</t>
        </is>
      </c>
      <c r="X94" s="3" t="n">
        <v>0.00137848</v>
      </c>
      <c r="Y94" s="3" t="n">
        <v>0.00254818</v>
      </c>
      <c r="Z94" s="3" t="n">
        <v>0.000918631</v>
      </c>
      <c r="AA94" s="3" t="n">
        <v>0.00113773</v>
      </c>
      <c r="AB94" s="3" t="n">
        <v>0.00598302</v>
      </c>
      <c r="AC94" s="3" t="inlineStr">
        <is>
          <t>NE</t>
        </is>
      </c>
      <c r="AD94" s="3" t="inlineStr">
        <is>
          <t>NE</t>
        </is>
      </c>
      <c r="AE94" s="50" t="inlineStr"/>
      <c r="AF94" s="21" t="n">
        <v>0</v>
      </c>
      <c r="AG94" s="21" t="n">
        <v>0</v>
      </c>
      <c r="AH94" s="21" t="n">
        <v>1.32292</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0.888558</v>
      </c>
      <c r="F95" s="3" t="n">
        <v>9.996130000000001</v>
      </c>
      <c r="G95" s="3" t="n">
        <v>0.11331</v>
      </c>
      <c r="H95" s="3" t="n">
        <v>0.00066091</v>
      </c>
      <c r="I95" s="3" t="n">
        <v>2.52909</v>
      </c>
      <c r="J95" s="3" t="n">
        <v>4.49561</v>
      </c>
      <c r="K95" s="3" t="n">
        <v>27.0886</v>
      </c>
      <c r="L95" s="3" t="n">
        <v>0.00118305</v>
      </c>
      <c r="M95" s="3" t="n">
        <v>0.76613</v>
      </c>
      <c r="N95" s="3" t="n">
        <v>1.1547</v>
      </c>
      <c r="O95" s="3" t="n">
        <v>0.00432628</v>
      </c>
      <c r="P95" s="3" t="n">
        <v>0.00105067</v>
      </c>
      <c r="Q95" s="3" t="n">
        <v>0.00566536</v>
      </c>
      <c r="R95" s="3" t="n">
        <v>0.107127</v>
      </c>
      <c r="S95" s="3" t="n">
        <v>0.0721046</v>
      </c>
      <c r="T95" s="3" t="n">
        <v>0.15554</v>
      </c>
      <c r="U95" s="3" t="inlineStr">
        <is>
          <t>NE</t>
        </is>
      </c>
      <c r="V95" s="3" t="inlineStr">
        <is>
          <t>NE</t>
        </is>
      </c>
      <c r="W95" s="3" t="n">
        <v>0.277273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0.0530352</v>
      </c>
      <c r="AG95" s="21" t="n">
        <v>0</v>
      </c>
      <c r="AH95" s="21" t="n">
        <v>0.225584</v>
      </c>
      <c r="AI95" s="21" t="n">
        <v>0.130045</v>
      </c>
      <c r="AJ95" s="21" t="n">
        <v>0</v>
      </c>
      <c r="AK95" s="21" t="n">
        <v>7977930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0.298484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2828.75</v>
      </c>
      <c r="AE97" s="50" t="inlineStr"/>
      <c r="AF97" s="21" t="n">
        <v>0</v>
      </c>
      <c r="AG97" s="21" t="n">
        <v>0</v>
      </c>
      <c r="AH97" s="21" t="n">
        <v>0</v>
      </c>
      <c r="AI97" s="21" t="n">
        <v>0</v>
      </c>
      <c r="AJ97" s="21" t="n">
        <v>0</v>
      </c>
      <c r="AK97" s="21" t="n">
        <v>8844620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0.0271198</v>
      </c>
      <c r="F98" s="3" t="n">
        <v>0.14263</v>
      </c>
      <c r="G98" s="3" t="n">
        <v>0.0345791</v>
      </c>
      <c r="H98" s="3" t="n">
        <v>0.206234</v>
      </c>
      <c r="I98" s="3" t="n">
        <v>12.3879</v>
      </c>
      <c r="J98" s="3" t="n">
        <v>49.6759</v>
      </c>
      <c r="K98" s="3" t="n">
        <v>112.602</v>
      </c>
      <c r="L98" s="3" t="n">
        <v>0</v>
      </c>
      <c r="M98" s="3" t="n">
        <v>0.0271011</v>
      </c>
      <c r="N98" s="3" t="n">
        <v>2.26692</v>
      </c>
      <c r="O98" s="3" t="n">
        <v>1.2e-05</v>
      </c>
      <c r="P98" s="3" t="inlineStr">
        <is>
          <t>NE</t>
        </is>
      </c>
      <c r="Q98" s="3" t="inlineStr">
        <is>
          <t>NE</t>
        </is>
      </c>
      <c r="R98" s="3" t="n">
        <v>0.013359</v>
      </c>
      <c r="S98" s="3" t="n">
        <v>0</v>
      </c>
      <c r="T98" s="3" t="n">
        <v>0.015062</v>
      </c>
      <c r="U98" s="3" t="inlineStr">
        <is>
          <t>NE</t>
        </is>
      </c>
      <c r="V98" s="3" t="n">
        <v>0.119</v>
      </c>
      <c r="W98" s="3" t="n">
        <v>0.0182633</v>
      </c>
      <c r="X98" s="3" t="n">
        <v>0.0036005</v>
      </c>
      <c r="Y98" s="3" t="inlineStr">
        <is>
          <t>NE</t>
        </is>
      </c>
      <c r="Z98" s="3" t="n">
        <v>0.00066325</v>
      </c>
      <c r="AA98" s="3" t="n">
        <v>0.0008338</v>
      </c>
      <c r="AB98" s="3" t="n">
        <v>0.00509755</v>
      </c>
      <c r="AC98" s="3" t="inlineStr">
        <is>
          <t>NE</t>
        </is>
      </c>
      <c r="AD98" s="3" t="n">
        <v>4.62673</v>
      </c>
      <c r="AE98" s="50" t="inlineStr"/>
      <c r="AF98" s="21" t="n">
        <v>0</v>
      </c>
      <c r="AG98" s="21" t="n">
        <v>0</v>
      </c>
      <c r="AH98" s="21" t="n">
        <v>0</v>
      </c>
      <c r="AI98" s="21" t="n">
        <v>0</v>
      </c>
      <c r="AJ98" s="21" t="n">
        <v>0</v>
      </c>
      <c r="AK98" s="21" t="n">
        <v>446.935</v>
      </c>
      <c r="AL98" s="39" t="n">
        <v>0</v>
      </c>
    </row>
    <row r="99" ht="26.25" customHeight="1" thickBot="1">
      <c r="A99" s="59" t="inlineStr">
        <is>
          <t>K_AgriLivestock</t>
        </is>
      </c>
      <c r="B99" s="59" t="inlineStr">
        <is>
          <t>3B1a</t>
        </is>
      </c>
      <c r="C99" s="60" t="inlineStr">
        <is>
          <t>Manure management - Dairy cattle</t>
        </is>
      </c>
      <c r="D99" s="73" t="n"/>
      <c r="E99" s="3" t="n">
        <v>12.5323</v>
      </c>
      <c r="F99" s="3" t="n">
        <v>559.492</v>
      </c>
      <c r="G99" s="3" t="inlineStr">
        <is>
          <t>NE</t>
        </is>
      </c>
      <c r="H99" s="3" t="n">
        <v>405.703</v>
      </c>
      <c r="I99" s="3" t="n">
        <v>7.42108</v>
      </c>
      <c r="J99" s="3" t="n">
        <v>11.5606</v>
      </c>
      <c r="K99" s="3" t="n">
        <v>24.358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694928</v>
      </c>
      <c r="AL99" s="39" t="inlineStr">
        <is>
          <t>NE</t>
        </is>
      </c>
    </row>
    <row r="100" ht="26.25" customHeight="1" thickBot="1">
      <c r="A100" s="59" t="inlineStr">
        <is>
          <t>K_AgriLivestock</t>
        </is>
      </c>
      <c r="B100" s="59" t="inlineStr">
        <is>
          <t>3B1b</t>
        </is>
      </c>
      <c r="C100" s="60" t="inlineStr">
        <is>
          <t>Manure management - Non-dairy cattle</t>
        </is>
      </c>
      <c r="D100" s="73" t="n"/>
      <c r="E100" s="3" t="n">
        <v>13.724</v>
      </c>
      <c r="F100" s="3" t="n">
        <v>475.448</v>
      </c>
      <c r="G100" s="3" t="inlineStr">
        <is>
          <t>NE</t>
        </is>
      </c>
      <c r="H100" s="3" t="n">
        <v>405.431</v>
      </c>
      <c r="I100" s="3" t="n">
        <v>6.11619</v>
      </c>
      <c r="J100" s="3" t="n">
        <v>9.5428</v>
      </c>
      <c r="K100" s="3" t="n">
        <v>19.3103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797151</v>
      </c>
      <c r="AL100" s="39" t="inlineStr">
        <is>
          <t>NE</t>
        </is>
      </c>
    </row>
    <row r="101" ht="26.25" customHeight="1" thickBot="1">
      <c r="A101" s="59" t="inlineStr">
        <is>
          <t>K_AgriLivestock</t>
        </is>
      </c>
      <c r="B101" s="59" t="inlineStr">
        <is>
          <t>3B2</t>
        </is>
      </c>
      <c r="C101" s="60" t="inlineStr">
        <is>
          <t>Manure management - Sheep</t>
        </is>
      </c>
      <c r="D101" s="73" t="n"/>
      <c r="E101" s="3" t="n">
        <v>1.42527</v>
      </c>
      <c r="F101" s="3" t="n">
        <v>9.75239</v>
      </c>
      <c r="G101" s="3" t="inlineStr">
        <is>
          <t>NE</t>
        </is>
      </c>
      <c r="H101" s="3" t="n">
        <v>42.3731</v>
      </c>
      <c r="I101" s="3" t="n">
        <v>0.599378</v>
      </c>
      <c r="J101" s="3" t="n">
        <v>1.85586</v>
      </c>
      <c r="K101" s="3" t="n">
        <v>4.04688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408485</v>
      </c>
      <c r="AL101" s="39" t="inlineStr">
        <is>
          <t>NE</t>
        </is>
      </c>
    </row>
    <row r="102" ht="26.25" customHeight="1" thickBot="1">
      <c r="A102" s="59" t="inlineStr">
        <is>
          <t>K_AgriLivestock</t>
        </is>
      </c>
      <c r="B102" s="59" t="inlineStr">
        <is>
          <t>3B3</t>
        </is>
      </c>
      <c r="C102" s="60" t="inlineStr">
        <is>
          <t>Manure management - Swine</t>
        </is>
      </c>
      <c r="D102" s="73" t="n"/>
      <c r="E102" s="3" t="n">
        <v>4.85751</v>
      </c>
      <c r="F102" s="3" t="n">
        <v>73.6104</v>
      </c>
      <c r="G102" s="3" t="inlineStr">
        <is>
          <t>NE</t>
        </is>
      </c>
      <c r="H102" s="3" t="n">
        <v>490.8</v>
      </c>
      <c r="I102" s="3" t="n">
        <v>2.0166</v>
      </c>
      <c r="J102" s="3" t="n">
        <v>22.03</v>
      </c>
      <c r="K102" s="3" t="n">
        <v>99.78230000000001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2596300</v>
      </c>
      <c r="AL102" s="39" t="inlineStr">
        <is>
          <t>NE</t>
        </is>
      </c>
    </row>
    <row r="103" ht="26.25" customHeight="1" thickBot="1">
      <c r="A103" s="59" t="inlineStr">
        <is>
          <t>K_AgriLivestock</t>
        </is>
      </c>
      <c r="B103" s="59" t="inlineStr">
        <is>
          <t>3B4a</t>
        </is>
      </c>
      <c r="C103" s="60" t="inlineStr">
        <is>
          <t>Manure management - Buffalo</t>
        </is>
      </c>
      <c r="D103" s="73" t="n"/>
      <c r="E103" s="3" t="n">
        <v>0.0791454</v>
      </c>
      <c r="F103" s="3" t="n">
        <v>4.54112</v>
      </c>
      <c r="G103" s="3" t="inlineStr">
        <is>
          <t>NE</t>
        </is>
      </c>
      <c r="H103" s="3" t="n">
        <v>6.93161</v>
      </c>
      <c r="I103" s="3" t="n">
        <v>0.0795438</v>
      </c>
      <c r="J103" s="3" t="n">
        <v>0.121379</v>
      </c>
      <c r="K103" s="3" t="n">
        <v>0.198049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236.939</v>
      </c>
      <c r="AL103" s="39" t="n">
        <v>0</v>
      </c>
    </row>
    <row r="104" ht="26.25" customHeight="1" thickBot="1">
      <c r="A104" s="59" t="inlineStr">
        <is>
          <t>K_AgriLivestock</t>
        </is>
      </c>
      <c r="B104" s="59" t="inlineStr">
        <is>
          <t>3B4d</t>
        </is>
      </c>
      <c r="C104" s="60" t="inlineStr">
        <is>
          <t>Manure management - Goats</t>
        </is>
      </c>
      <c r="D104" s="73" t="n"/>
      <c r="E104" s="3" t="n">
        <v>0.568224</v>
      </c>
      <c r="F104" s="3" t="n">
        <v>4.93174</v>
      </c>
      <c r="G104" s="3" t="inlineStr">
        <is>
          <t>NE</t>
        </is>
      </c>
      <c r="H104" s="3" t="n">
        <v>14.2113</v>
      </c>
      <c r="I104" s="3" t="n">
        <v>0.201901</v>
      </c>
      <c r="J104" s="3" t="n">
        <v>0.612942</v>
      </c>
      <c r="K104" s="3" t="n">
        <v>1.39365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77811.5</v>
      </c>
      <c r="AL104" s="39" t="inlineStr">
        <is>
          <t>NE</t>
        </is>
      </c>
    </row>
    <row r="105" ht="26.25" customHeight="1" thickBot="1">
      <c r="A105" s="59" t="inlineStr">
        <is>
          <t>K_AgriLivestock</t>
        </is>
      </c>
      <c r="B105" s="59" t="inlineStr">
        <is>
          <t>3B4e</t>
        </is>
      </c>
      <c r="C105" s="60" t="inlineStr">
        <is>
          <t>Manure management - Horses</t>
        </is>
      </c>
      <c r="D105" s="73" t="n"/>
      <c r="E105" s="3" t="n">
        <v>1.33016</v>
      </c>
      <c r="F105" s="3" t="n">
        <v>23.78</v>
      </c>
      <c r="G105" s="3" t="inlineStr">
        <is>
          <t>NE</t>
        </is>
      </c>
      <c r="H105" s="3" t="n">
        <v>48.44</v>
      </c>
      <c r="I105" s="3" t="n">
        <v>0.488385</v>
      </c>
      <c r="J105" s="3" t="n">
        <v>0.772012</v>
      </c>
      <c r="K105" s="3" t="n">
        <v>1.53116</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79238.8</v>
      </c>
      <c r="AL105" s="39" t="inlineStr">
        <is>
          <t>NE</t>
        </is>
      </c>
    </row>
    <row r="106" ht="26.25" customHeight="1" thickBot="1">
      <c r="A106" s="59" t="inlineStr">
        <is>
          <t>K_AgriLivestock</t>
        </is>
      </c>
      <c r="B106" s="59" t="inlineStr">
        <is>
          <t>3B4f</t>
        </is>
      </c>
      <c r="C106" s="60" t="inlineStr">
        <is>
          <t>Manure management - Mules and asses</t>
        </is>
      </c>
      <c r="D106" s="73" t="n"/>
      <c r="E106" s="3" t="n">
        <v>0.09595090000000001</v>
      </c>
      <c r="F106" s="3" t="n">
        <v>0.467762</v>
      </c>
      <c r="G106" s="3" t="inlineStr">
        <is>
          <t>NE</t>
        </is>
      </c>
      <c r="H106" s="3" t="n">
        <v>0.905146</v>
      </c>
      <c r="I106" s="3" t="n">
        <v>0.0285314</v>
      </c>
      <c r="J106" s="3" t="n">
        <v>0.0438383</v>
      </c>
      <c r="K106" s="3" t="n">
        <v>0.09465129999999999</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508.486</v>
      </c>
      <c r="AL106" s="39" t="n">
        <v>0</v>
      </c>
    </row>
    <row r="107" ht="26.25" customHeight="1" thickBot="1">
      <c r="A107" s="59" t="inlineStr">
        <is>
          <t>K_AgriLivestock</t>
        </is>
      </c>
      <c r="B107" s="59" t="inlineStr">
        <is>
          <t>3B4gi</t>
        </is>
      </c>
      <c r="C107" s="60" t="inlineStr">
        <is>
          <t>Manure management - Laying hens</t>
        </is>
      </c>
      <c r="D107" s="73" t="n"/>
      <c r="E107" s="3" t="n">
        <v>3.87238</v>
      </c>
      <c r="F107" s="3" t="n">
        <v>40.8223</v>
      </c>
      <c r="G107" s="3" t="inlineStr">
        <is>
          <t>NE</t>
        </is>
      </c>
      <c r="H107" s="3" t="n">
        <v>77.913</v>
      </c>
      <c r="I107" s="3" t="n">
        <v>1.5534</v>
      </c>
      <c r="J107" s="3" t="n">
        <v>16.9294</v>
      </c>
      <c r="K107" s="3" t="n">
        <v>60.7547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11949400</v>
      </c>
      <c r="AL107" s="39" t="inlineStr">
        <is>
          <t>NE</t>
        </is>
      </c>
    </row>
    <row r="108" ht="26.25" customHeight="1" thickBot="1">
      <c r="A108" s="59" t="inlineStr">
        <is>
          <t>K_AgriLivestock</t>
        </is>
      </c>
      <c r="B108" s="59" t="inlineStr">
        <is>
          <t>3B4gii</t>
        </is>
      </c>
      <c r="C108" s="60" t="inlineStr">
        <is>
          <t>Manure management - Broilers</t>
        </is>
      </c>
      <c r="D108" s="73" t="n"/>
      <c r="E108" s="3" t="n">
        <v>6.16415</v>
      </c>
      <c r="F108" s="3" t="n">
        <v>74.96299999999999</v>
      </c>
      <c r="G108" s="3" t="inlineStr">
        <is>
          <t>NE</t>
        </is>
      </c>
      <c r="H108" s="3" t="n">
        <v>114.551</v>
      </c>
      <c r="I108" s="3" t="n">
        <v>2.41003</v>
      </c>
      <c r="J108" s="3" t="n">
        <v>21.908</v>
      </c>
      <c r="K108" s="3" t="n">
        <v>38.6899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10702700</v>
      </c>
      <c r="AL108" s="39" t="inlineStr">
        <is>
          <t>NE</t>
        </is>
      </c>
    </row>
    <row r="109" ht="26.25" customHeight="1" thickBot="1">
      <c r="A109" s="59" t="inlineStr">
        <is>
          <t>K_AgriLivestock</t>
        </is>
      </c>
      <c r="B109" s="59" t="inlineStr">
        <is>
          <t>3B4giii</t>
        </is>
      </c>
      <c r="C109" s="60" t="inlineStr">
        <is>
          <t>Manure management - Turkeys</t>
        </is>
      </c>
      <c r="D109" s="73" t="n"/>
      <c r="E109" s="3" t="n">
        <v>1.47107</v>
      </c>
      <c r="F109" s="3" t="n">
        <v>25.1582</v>
      </c>
      <c r="G109" s="3" t="inlineStr">
        <is>
          <t>NE</t>
        </is>
      </c>
      <c r="H109" s="3" t="n">
        <v>46.3044</v>
      </c>
      <c r="I109" s="3" t="n">
        <v>1.862</v>
      </c>
      <c r="J109" s="3" t="n">
        <v>10.1733</v>
      </c>
      <c r="K109" s="3" t="n">
        <v>10.8954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477483</v>
      </c>
      <c r="AL109" s="39" t="inlineStr">
        <is>
          <t>NE</t>
        </is>
      </c>
    </row>
    <row r="110" ht="26.25" customHeight="1" thickBot="1">
      <c r="A110" s="59" t="inlineStr">
        <is>
          <t>K_AgriLivestock</t>
        </is>
      </c>
      <c r="B110" s="59" t="inlineStr">
        <is>
          <t>3B4giv</t>
        </is>
      </c>
      <c r="C110" s="60" t="inlineStr">
        <is>
          <t>Manure management - Other poultry</t>
        </is>
      </c>
      <c r="D110" s="73" t="n"/>
      <c r="E110" s="3" t="n">
        <v>1.09955</v>
      </c>
      <c r="F110" s="3" t="n">
        <v>24.0961</v>
      </c>
      <c r="G110" s="3" t="inlineStr">
        <is>
          <t>NE</t>
        </is>
      </c>
      <c r="H110" s="3" t="n">
        <v>41.6022</v>
      </c>
      <c r="I110" s="3" t="n">
        <v>2.13971</v>
      </c>
      <c r="J110" s="3" t="n">
        <v>14.467</v>
      </c>
      <c r="K110" s="3" t="n">
        <v>16.17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544207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2.14955</v>
      </c>
      <c r="F111" s="3" t="n">
        <v>7.85247</v>
      </c>
      <c r="G111" s="3" t="inlineStr">
        <is>
          <t>NE</t>
        </is>
      </c>
      <c r="H111" s="3" t="n">
        <v>58.1544</v>
      </c>
      <c r="I111" s="3" t="n">
        <v>0.111131</v>
      </c>
      <c r="J111" s="3" t="n">
        <v>0.236025</v>
      </c>
      <c r="K111" s="3" t="n">
        <v>0.578133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4395890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420.092</v>
      </c>
      <c r="F112" s="3" t="inlineStr">
        <is>
          <t>NE</t>
        </is>
      </c>
      <c r="G112" s="3" t="inlineStr">
        <is>
          <t>NE</t>
        </is>
      </c>
      <c r="H112" s="3" t="n">
        <v>898.077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5841930000</v>
      </c>
      <c r="AL112" s="39" t="inlineStr">
        <is>
          <t>NE</t>
        </is>
      </c>
    </row>
    <row r="113" ht="26.25" customHeight="1" thickBot="1">
      <c r="A113" s="59" t="inlineStr">
        <is>
          <t>L_AgriOther</t>
        </is>
      </c>
      <c r="B113" s="74" t="inlineStr">
        <is>
          <t>3Da2a</t>
        </is>
      </c>
      <c r="C113" s="75" t="inlineStr">
        <is>
          <t>Animal manure applied to soils</t>
        </is>
      </c>
      <c r="D113" s="61" t="n"/>
      <c r="E113" s="3" t="n">
        <v>209.64</v>
      </c>
      <c r="F113" s="3" t="n">
        <v>193.752</v>
      </c>
      <c r="G113" s="3" t="inlineStr">
        <is>
          <t>NE</t>
        </is>
      </c>
      <c r="H113" s="3" t="n">
        <v>1065.9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1171740000</v>
      </c>
      <c r="AL113" s="39" t="inlineStr">
        <is>
          <t>NE</t>
        </is>
      </c>
    </row>
    <row r="114" ht="26.25" customHeight="1" thickBot="1">
      <c r="A114" s="59" t="inlineStr">
        <is>
          <t>L_AgriOther</t>
        </is>
      </c>
      <c r="B114" s="74" t="inlineStr">
        <is>
          <t>3Da2b</t>
        </is>
      </c>
      <c r="C114" s="75" t="inlineStr">
        <is>
          <t>Sewage sludge applied to soils</t>
        </is>
      </c>
      <c r="D114" s="61" t="n"/>
      <c r="E114" s="3" t="n">
        <v>4.28177</v>
      </c>
      <c r="F114" s="3" t="n">
        <v>0.0239352</v>
      </c>
      <c r="G114" s="3" t="inlineStr">
        <is>
          <t>NE</t>
        </is>
      </c>
      <c r="H114" s="3" t="n">
        <v>13.9486</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32610100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6.02005</v>
      </c>
      <c r="F115" s="3" t="inlineStr">
        <is>
          <t>NE</t>
        </is>
      </c>
      <c r="G115" s="3" t="inlineStr">
        <is>
          <t>NE</t>
        </is>
      </c>
      <c r="H115" s="3" t="n">
        <v>15.1467</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34134800</v>
      </c>
      <c r="AL115" s="39" t="n">
        <v>0</v>
      </c>
    </row>
    <row r="116" ht="26.25" customHeight="1" thickBot="1">
      <c r="A116" s="59" t="inlineStr">
        <is>
          <t>L_AgriOther</t>
        </is>
      </c>
      <c r="B116" s="59" t="inlineStr">
        <is>
          <t>3Da3</t>
        </is>
      </c>
      <c r="C116" s="65" t="inlineStr">
        <is>
          <t>Urine and dung deposited by grazing animals</t>
        </is>
      </c>
      <c r="D116" s="61" t="n"/>
      <c r="E116" s="3" t="n">
        <v>111.078</v>
      </c>
      <c r="F116" s="3" t="n">
        <v>9.015549999999999</v>
      </c>
      <c r="G116" s="3" t="inlineStr">
        <is>
          <t>NE</t>
        </is>
      </c>
      <c r="H116" s="3" t="n">
        <v>268.287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315517000</v>
      </c>
      <c r="AL116" s="39" t="n">
        <v>0</v>
      </c>
    </row>
    <row r="117" ht="26.25" customHeight="1" thickBot="1">
      <c r="A117" s="59" t="inlineStr">
        <is>
          <t>L_AgriOther</t>
        </is>
      </c>
      <c r="B117" s="59" t="inlineStr">
        <is>
          <t>3Da4</t>
        </is>
      </c>
      <c r="C117" s="65" t="inlineStr">
        <is>
          <t>Crop residues applied to soils</t>
        </is>
      </c>
      <c r="D117" s="61" t="n"/>
      <c r="E117" s="3" t="n">
        <v>2.60775</v>
      </c>
      <c r="F117" s="3" t="inlineStr">
        <is>
          <t>NE</t>
        </is>
      </c>
      <c r="G117" s="3" t="inlineStr">
        <is>
          <t>NE</t>
        </is>
      </c>
      <c r="H117" s="3" t="n">
        <v>26.784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118482000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6.4236</v>
      </c>
      <c r="G119" s="3" t="inlineStr">
        <is>
          <t>NE</t>
        </is>
      </c>
      <c r="H119" s="3" t="inlineStr">
        <is>
          <t>NE</t>
        </is>
      </c>
      <c r="I119" s="3" t="n">
        <v>10.6168</v>
      </c>
      <c r="J119" s="3" t="n">
        <v>206.036</v>
      </c>
      <c r="K119" s="3" t="n">
        <v>630.976</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39448500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0.216693</v>
      </c>
      <c r="F120" s="3" t="inlineStr">
        <is>
          <t>NE</t>
        </is>
      </c>
      <c r="G120" s="3" t="inlineStr">
        <is>
          <t>NE</t>
        </is>
      </c>
      <c r="H120" s="3" t="n">
        <v>0.0997828</v>
      </c>
      <c r="I120" s="3" t="n">
        <v>0.133947</v>
      </c>
      <c r="J120" s="3" t="n">
        <v>3.16563</v>
      </c>
      <c r="K120" s="3" t="n">
        <v>5.82971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2174.18</v>
      </c>
      <c r="AL120" s="39" t="n">
        <v>0</v>
      </c>
    </row>
    <row r="121" ht="26.25" customHeight="1" thickBot="1">
      <c r="A121" s="59" t="inlineStr">
        <is>
          <t>L_AgriOther</t>
        </is>
      </c>
      <c r="B121" s="59" t="inlineStr">
        <is>
          <t>3De</t>
        </is>
      </c>
      <c r="C121" s="65" t="inlineStr">
        <is>
          <t>Cultivated crops</t>
        </is>
      </c>
      <c r="D121" s="62" t="n"/>
      <c r="E121" s="3" t="inlineStr">
        <is>
          <t>NE</t>
        </is>
      </c>
      <c r="F121" s="3" t="n">
        <v>196.94</v>
      </c>
      <c r="G121" s="3" t="inlineStr">
        <is>
          <t>NE</t>
        </is>
      </c>
      <c r="H121" s="3" t="n">
        <v>8.78241</v>
      </c>
      <c r="I121" s="3" t="n">
        <v>0.0496518</v>
      </c>
      <c r="J121" s="3" t="n">
        <v>0.859058</v>
      </c>
      <c r="K121" s="3" t="n">
        <v>0.859058</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206131000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98.8035</v>
      </c>
      <c r="AD122" s="3" t="inlineStr">
        <is>
          <t>NE</t>
        </is>
      </c>
      <c r="AE122" s="50" t="inlineStr"/>
      <c r="AF122" s="21" t="n">
        <v>0</v>
      </c>
      <c r="AG122" s="21" t="n">
        <v>0</v>
      </c>
      <c r="AH122" s="21" t="n">
        <v>0</v>
      </c>
      <c r="AI122" s="21" t="n">
        <v>0</v>
      </c>
      <c r="AJ122" s="21" t="n">
        <v>0</v>
      </c>
      <c r="AK122" s="21" t="n">
        <v>1193630</v>
      </c>
      <c r="AL122" s="39" t="n">
        <v>0</v>
      </c>
    </row>
    <row r="123" ht="26.25" customHeight="1" thickBot="1">
      <c r="A123" s="59" t="inlineStr">
        <is>
          <t>L_AgriOther</t>
        </is>
      </c>
      <c r="B123" s="59" t="inlineStr">
        <is>
          <t>3F</t>
        </is>
      </c>
      <c r="C123" s="60" t="inlineStr">
        <is>
          <t>Field burning of agricultural residues</t>
        </is>
      </c>
      <c r="D123" s="61" t="n"/>
      <c r="E123" s="3" t="n">
        <v>8.19717</v>
      </c>
      <c r="F123" s="3" t="n">
        <v>7.997</v>
      </c>
      <c r="G123" s="3" t="n">
        <v>1.00622</v>
      </c>
      <c r="H123" s="3" t="n">
        <v>5.58478</v>
      </c>
      <c r="I123" s="3" t="n">
        <v>15.7297</v>
      </c>
      <c r="J123" s="3" t="n">
        <v>16.9161</v>
      </c>
      <c r="K123" s="3" t="n">
        <v>17.2834</v>
      </c>
      <c r="L123" s="3" t="n">
        <v>2.89419</v>
      </c>
      <c r="M123" s="3" t="n">
        <v>196.027</v>
      </c>
      <c r="N123" s="3" t="n">
        <v>0.56597</v>
      </c>
      <c r="O123" s="3" t="n">
        <v>1.50452</v>
      </c>
      <c r="P123" s="3" t="n">
        <v>0.260195</v>
      </c>
      <c r="Q123" s="3" t="n">
        <v>0.06390079999999999</v>
      </c>
      <c r="R123" s="3" t="n">
        <v>0.226726</v>
      </c>
      <c r="S123" s="3" t="n">
        <v>0.237829</v>
      </c>
      <c r="T123" s="3" t="n">
        <v>0.104428</v>
      </c>
      <c r="U123" s="3" t="n">
        <v>0.08099720000000001</v>
      </c>
      <c r="V123" s="3" t="n">
        <v>11.6166</v>
      </c>
      <c r="W123" s="3" t="n">
        <v>60.1957</v>
      </c>
      <c r="X123" s="3" t="n">
        <v>3.76757</v>
      </c>
      <c r="Y123" s="3" t="n">
        <v>6.16114</v>
      </c>
      <c r="Z123" s="3" t="n">
        <v>2.69455</v>
      </c>
      <c r="AA123" s="3" t="n">
        <v>2.11756</v>
      </c>
      <c r="AB123" s="3" t="n">
        <v>13.7798</v>
      </c>
      <c r="AC123" s="3" t="n">
        <v>0.148717</v>
      </c>
      <c r="AD123" s="3" t="n">
        <v>1.89265e-05</v>
      </c>
      <c r="AE123" s="50" t="inlineStr"/>
      <c r="AF123" s="21" t="n">
        <v>0</v>
      </c>
      <c r="AG123" s="21" t="n">
        <v>0</v>
      </c>
      <c r="AH123" s="21" t="n">
        <v>0</v>
      </c>
      <c r="AI123" s="21" t="n">
        <v>0</v>
      </c>
      <c r="AJ123" s="21" t="n">
        <v>0</v>
      </c>
      <c r="AK123" s="21" t="n">
        <v>2108290</v>
      </c>
      <c r="AL123" s="39" t="n">
        <v>0</v>
      </c>
    </row>
    <row r="124" ht="26.25" customHeight="1" thickBot="1">
      <c r="A124" s="59" t="inlineStr">
        <is>
          <t>L_AgriOther</t>
        </is>
      </c>
      <c r="B124" s="76" t="inlineStr">
        <is>
          <t>3I</t>
        </is>
      </c>
      <c r="C124" s="60" t="inlineStr">
        <is>
          <t>Agriculture other (please specify in the IIR)</t>
        </is>
      </c>
      <c r="D124" s="61" t="n"/>
      <c r="E124" s="3" t="n">
        <v>0.07360709999999999</v>
      </c>
      <c r="F124" s="3" t="n">
        <v>0.163213</v>
      </c>
      <c r="G124" s="3" t="n">
        <v>0.0144011</v>
      </c>
      <c r="H124" s="3" t="n">
        <v>1.84416</v>
      </c>
      <c r="I124" s="3" t="n">
        <v>0.067138</v>
      </c>
      <c r="J124" s="3" t="n">
        <v>0.08205750000000001</v>
      </c>
      <c r="K124" s="3" t="n">
        <v>0.126816</v>
      </c>
      <c r="L124" s="3" t="n">
        <v>0.00604242</v>
      </c>
      <c r="M124" s="3" t="n">
        <v>1.79054</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0.0372989</v>
      </c>
      <c r="X124" s="3" t="n">
        <v>0.0537104</v>
      </c>
      <c r="Y124" s="3" t="n">
        <v>0.0322262</v>
      </c>
      <c r="Z124" s="3" t="n">
        <v>0.0161131</v>
      </c>
      <c r="AA124" s="3" t="n">
        <v>0.0214842</v>
      </c>
      <c r="AB124" s="3" t="n">
        <v>0.123534</v>
      </c>
      <c r="AC124" s="3" t="inlineStr">
        <is>
          <t>NE</t>
        </is>
      </c>
      <c r="AD124" s="3" t="inlineStr">
        <is>
          <t>NE</t>
        </is>
      </c>
      <c r="AE124" s="50" t="inlineStr"/>
      <c r="AF124" s="21" t="n">
        <v>0</v>
      </c>
      <c r="AG124" s="21" t="n">
        <v>0</v>
      </c>
      <c r="AH124" s="21" t="n">
        <v>0</v>
      </c>
      <c r="AI124" s="21" t="n">
        <v>0</v>
      </c>
      <c r="AJ124" s="21" t="n">
        <v>0</v>
      </c>
      <c r="AK124" s="21" t="n">
        <v>6701.43</v>
      </c>
      <c r="AL124" s="39" t="n">
        <v>0</v>
      </c>
    </row>
    <row r="125" ht="26.25" customHeight="1" thickBot="1">
      <c r="A125" s="59" t="inlineStr">
        <is>
          <t>J_Waste</t>
        </is>
      </c>
      <c r="B125" s="59" t="inlineStr">
        <is>
          <t>5A</t>
        </is>
      </c>
      <c r="C125" s="60" t="inlineStr">
        <is>
          <t>Biological treatment of waste - Solid waste disposal on land</t>
        </is>
      </c>
      <c r="D125" s="61" t="n"/>
      <c r="E125" s="3" t="n">
        <v>0.134315</v>
      </c>
      <c r="F125" s="3" t="n">
        <v>48.0521</v>
      </c>
      <c r="G125" s="3" t="n">
        <v>0.103899</v>
      </c>
      <c r="H125" s="3" t="n">
        <v>9.23729</v>
      </c>
      <c r="I125" s="3" t="n">
        <v>0.044179</v>
      </c>
      <c r="J125" s="3" t="n">
        <v>0.17514</v>
      </c>
      <c r="K125" s="3" t="n">
        <v>0.355938</v>
      </c>
      <c r="L125" s="3" t="n">
        <v>0</v>
      </c>
      <c r="M125" s="3" t="n">
        <v>8.84628</v>
      </c>
      <c r="N125" s="3" t="n">
        <v>0.0009540249999999999</v>
      </c>
      <c r="O125" s="3" t="n">
        <v>0.0009540249999999999</v>
      </c>
      <c r="P125" s="3" t="n">
        <v>0.0187086</v>
      </c>
      <c r="Q125" s="3" t="inlineStr">
        <is>
          <t>NE</t>
        </is>
      </c>
      <c r="R125" s="3" t="inlineStr">
        <is>
          <t>NE</t>
        </is>
      </c>
      <c r="S125" s="3" t="inlineStr">
        <is>
          <t>NE</t>
        </is>
      </c>
      <c r="T125" s="3" t="inlineStr">
        <is>
          <t>NE</t>
        </is>
      </c>
      <c r="U125" s="3" t="inlineStr">
        <is>
          <t>NE</t>
        </is>
      </c>
      <c r="V125" s="3" t="inlineStr">
        <is>
          <t>NE</t>
        </is>
      </c>
      <c r="W125" s="3" t="n">
        <v>0.0411151</v>
      </c>
      <c r="X125" s="3" t="n">
        <v>0.000151918</v>
      </c>
      <c r="Y125" s="3" t="n">
        <v>0.000327394</v>
      </c>
      <c r="Z125" s="3" t="n">
        <v>9.7112e-05</v>
      </c>
      <c r="AA125" s="3" t="n">
        <v>1.8749e-05</v>
      </c>
      <c r="AB125" s="3" t="n">
        <v>0.000595174</v>
      </c>
      <c r="AC125" s="3" t="inlineStr">
        <is>
          <t>NE</t>
        </is>
      </c>
      <c r="AD125" s="3" t="inlineStr">
        <is>
          <t>NE</t>
        </is>
      </c>
      <c r="AE125" s="50" t="inlineStr"/>
      <c r="AF125" s="21" t="n">
        <v>0</v>
      </c>
      <c r="AG125" s="21" t="n">
        <v>0</v>
      </c>
      <c r="AH125" s="21" t="n">
        <v>0</v>
      </c>
      <c r="AI125" s="21" t="n">
        <v>0</v>
      </c>
      <c r="AJ125" s="21" t="n">
        <v>0</v>
      </c>
      <c r="AK125" s="21" t="n">
        <v>140486</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0.215871</v>
      </c>
      <c r="G126" s="3" t="n">
        <v>0</v>
      </c>
      <c r="H126" s="3" t="n">
        <v>8.96566</v>
      </c>
      <c r="I126" s="3" t="inlineStr">
        <is>
          <t>NE</t>
        </is>
      </c>
      <c r="J126" s="3" t="inlineStr">
        <is>
          <t>NE</t>
        </is>
      </c>
      <c r="K126" s="3" t="inlineStr">
        <is>
          <t>NE</t>
        </is>
      </c>
      <c r="L126" s="3" t="inlineStr">
        <is>
          <t>NE</t>
        </is>
      </c>
      <c r="M126" s="3" t="n">
        <v>1.39313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38782.6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0.0126</v>
      </c>
      <c r="F127" s="3" t="inlineStr">
        <is>
          <t>NE</t>
        </is>
      </c>
      <c r="G127" s="3" t="n">
        <v>0.000749</v>
      </c>
      <c r="H127" s="3" t="n">
        <v>0.742831</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1238850</v>
      </c>
      <c r="AL127" s="39" t="n">
        <v>0</v>
      </c>
    </row>
    <row r="128" ht="26.25" customHeight="1" thickBot="1">
      <c r="A128" s="59" t="inlineStr">
        <is>
          <t>J_Waste</t>
        </is>
      </c>
      <c r="B128" s="63" t="inlineStr">
        <is>
          <t>5C1a</t>
        </is>
      </c>
      <c r="C128" s="65" t="inlineStr">
        <is>
          <t>Municipal waste incineration</t>
        </is>
      </c>
      <c r="D128" s="61" t="n"/>
      <c r="E128" s="3" t="n">
        <v>2.23929</v>
      </c>
      <c r="F128" s="3" t="n">
        <v>0.12423</v>
      </c>
      <c r="G128" s="3" t="n">
        <v>0.439709</v>
      </c>
      <c r="H128" s="3" t="n">
        <v>0.0027679</v>
      </c>
      <c r="I128" s="3" t="n">
        <v>0.155266</v>
      </c>
      <c r="J128" s="3" t="n">
        <v>0.19029</v>
      </c>
      <c r="K128" s="3" t="n">
        <v>0.200022</v>
      </c>
      <c r="L128" s="3" t="n">
        <v>0.00536128</v>
      </c>
      <c r="M128" s="3" t="n">
        <v>0.400388</v>
      </c>
      <c r="N128" s="3" t="n">
        <v>4.806</v>
      </c>
      <c r="O128" s="3" t="n">
        <v>0.324322</v>
      </c>
      <c r="P128" s="3" t="n">
        <v>0.381408</v>
      </c>
      <c r="Q128" s="3" t="n">
        <v>0.110984</v>
      </c>
      <c r="R128" s="3" t="n">
        <v>0.257122</v>
      </c>
      <c r="S128" s="3" t="n">
        <v>1.04907</v>
      </c>
      <c r="T128" s="3" t="n">
        <v>2.76246</v>
      </c>
      <c r="U128" s="3" t="n">
        <v>0.012343</v>
      </c>
      <c r="V128" s="3" t="n">
        <v>4.35387</v>
      </c>
      <c r="W128" s="3" t="n">
        <v>54.6114</v>
      </c>
      <c r="X128" s="3" t="n">
        <v>0.0117512</v>
      </c>
      <c r="Y128" s="3" t="n">
        <v>0.0194911</v>
      </c>
      <c r="Z128" s="3" t="n">
        <v>0.0181539</v>
      </c>
      <c r="AA128" s="3" t="n">
        <v>0.00262863</v>
      </c>
      <c r="AB128" s="3" t="n">
        <v>0.0520247</v>
      </c>
      <c r="AC128" s="3" t="n">
        <v>1.12132</v>
      </c>
      <c r="AD128" s="3" t="n">
        <v>1.06678</v>
      </c>
      <c r="AE128" s="50" t="inlineStr"/>
      <c r="AF128" s="21" t="n">
        <v>0</v>
      </c>
      <c r="AG128" s="21" t="n">
        <v>0</v>
      </c>
      <c r="AH128" s="21" t="n">
        <v>0</v>
      </c>
      <c r="AI128" s="21" t="n">
        <v>0</v>
      </c>
      <c r="AJ128" s="21" t="n">
        <v>0</v>
      </c>
      <c r="AK128" s="21" t="n">
        <v>1501.4</v>
      </c>
      <c r="AL128" s="39" t="n">
        <v>0</v>
      </c>
    </row>
    <row r="129" ht="26.25" customHeight="1" thickBot="1">
      <c r="A129" s="59" t="inlineStr">
        <is>
          <t>J_Waste</t>
        </is>
      </c>
      <c r="B129" s="63" t="inlineStr">
        <is>
          <t>5C1bi</t>
        </is>
      </c>
      <c r="C129" s="71" t="inlineStr">
        <is>
          <t>Industrial waste incineration</t>
        </is>
      </c>
      <c r="D129" s="61" t="n"/>
      <c r="E129" s="3" t="n">
        <v>0.664079</v>
      </c>
      <c r="F129" s="3" t="n">
        <v>2.20661</v>
      </c>
      <c r="G129" s="3" t="n">
        <v>1.29458</v>
      </c>
      <c r="H129" s="3" t="n">
        <v>0.00033</v>
      </c>
      <c r="I129" s="3" t="n">
        <v>0.153019</v>
      </c>
      <c r="J129" s="3" t="n">
        <v>0.19684</v>
      </c>
      <c r="K129" s="3" t="n">
        <v>0.229641</v>
      </c>
      <c r="L129" s="3" t="n">
        <v>0.060945</v>
      </c>
      <c r="M129" s="3" t="n">
        <v>0.752117</v>
      </c>
      <c r="N129" s="3" t="n">
        <v>3.84017</v>
      </c>
      <c r="O129" s="3" t="n">
        <v>0.138898</v>
      </c>
      <c r="P129" s="3" t="n">
        <v>0.125797</v>
      </c>
      <c r="Q129" s="3" t="n">
        <v>0.641846</v>
      </c>
      <c r="R129" s="3" t="n">
        <v>0.789049</v>
      </c>
      <c r="S129" s="3" t="n">
        <v>0.484138</v>
      </c>
      <c r="T129" s="3" t="n">
        <v>0.129542</v>
      </c>
      <c r="U129" s="3" t="n">
        <v>0.00254333</v>
      </c>
      <c r="V129" s="3" t="n">
        <v>1.52844</v>
      </c>
      <c r="W129" s="3" t="n">
        <v>15.3871</v>
      </c>
      <c r="X129" s="3" t="n">
        <v>0.0515776</v>
      </c>
      <c r="Y129" s="3" t="n">
        <v>0.0250674</v>
      </c>
      <c r="Z129" s="3" t="n">
        <v>0.0484412</v>
      </c>
      <c r="AA129" s="3" t="n">
        <v>0.0044609</v>
      </c>
      <c r="AB129" s="3" t="n">
        <v>0.132514</v>
      </c>
      <c r="AC129" s="3" t="n">
        <v>0.368998</v>
      </c>
      <c r="AD129" s="3" t="n">
        <v>126.162</v>
      </c>
      <c r="AE129" s="50" t="inlineStr"/>
      <c r="AF129" s="21" t="n">
        <v>0</v>
      </c>
      <c r="AG129" s="21" t="n">
        <v>0</v>
      </c>
      <c r="AH129" s="21" t="n">
        <v>0</v>
      </c>
      <c r="AI129" s="21" t="n">
        <v>0</v>
      </c>
      <c r="AJ129" s="21" t="n">
        <v>0</v>
      </c>
      <c r="AK129" s="21" t="n">
        <v>342.546</v>
      </c>
      <c r="AL129" s="39" t="n">
        <v>0</v>
      </c>
    </row>
    <row r="130" ht="26.25" customHeight="1" thickBot="1">
      <c r="A130" s="59" t="inlineStr">
        <is>
          <t>J_Waste</t>
        </is>
      </c>
      <c r="B130" s="63" t="inlineStr">
        <is>
          <t>5C1bii</t>
        </is>
      </c>
      <c r="C130" s="77" t="inlineStr">
        <is>
          <t>Hazardous waste incineration</t>
        </is>
      </c>
      <c r="D130" s="61" t="n"/>
      <c r="E130" s="3" t="n">
        <v>1.88674</v>
      </c>
      <c r="F130" s="3" t="n">
        <v>0.515988</v>
      </c>
      <c r="G130" s="3" t="n">
        <v>0.176023</v>
      </c>
      <c r="H130" s="3" t="inlineStr">
        <is>
          <t>NE</t>
        </is>
      </c>
      <c r="I130" s="3" t="n">
        <v>0.125657</v>
      </c>
      <c r="J130" s="3" t="n">
        <v>0.220604</v>
      </c>
      <c r="K130" s="3" t="n">
        <v>0.334695</v>
      </c>
      <c r="L130" s="3" t="n">
        <v>0.00439799</v>
      </c>
      <c r="M130" s="3" t="n">
        <v>0.241202</v>
      </c>
      <c r="N130" s="3" t="n">
        <v>0.975585</v>
      </c>
      <c r="O130" s="3" t="n">
        <v>0.243277</v>
      </c>
      <c r="P130" s="3" t="n">
        <v>0.733384</v>
      </c>
      <c r="Q130" s="3" t="n">
        <v>0.101531</v>
      </c>
      <c r="R130" s="3" t="n">
        <v>0.710442</v>
      </c>
      <c r="S130" s="3" t="n">
        <v>0.718592</v>
      </c>
      <c r="T130" s="3" t="n">
        <v>0.579041</v>
      </c>
      <c r="U130" s="3" t="n">
        <v>0.000109088</v>
      </c>
      <c r="V130" s="3" t="n">
        <v>0.854043</v>
      </c>
      <c r="W130" s="3" t="n">
        <v>4.31388</v>
      </c>
      <c r="X130" s="3" t="n">
        <v>0.0377021</v>
      </c>
      <c r="Y130" s="3" t="n">
        <v>0.0361351</v>
      </c>
      <c r="Z130" s="3" t="n">
        <v>0.036568</v>
      </c>
      <c r="AA130" s="3" t="n">
        <v>0.0361592</v>
      </c>
      <c r="AB130" s="3" t="n">
        <v>0.147247</v>
      </c>
      <c r="AC130" s="3" t="n">
        <v>3.56544</v>
      </c>
      <c r="AD130" s="3" t="n">
        <v>27.5736</v>
      </c>
      <c r="AE130" s="50" t="inlineStr"/>
      <c r="AF130" s="21" t="n">
        <v>0</v>
      </c>
      <c r="AG130" s="21" t="n">
        <v>0</v>
      </c>
      <c r="AH130" s="21" t="n">
        <v>0</v>
      </c>
      <c r="AI130" s="21" t="n">
        <v>0</v>
      </c>
      <c r="AJ130" s="21" t="n">
        <v>1443.16</v>
      </c>
      <c r="AK130" s="21" t="n">
        <v>97.10509999999999</v>
      </c>
      <c r="AL130" s="39" t="n">
        <v>0</v>
      </c>
    </row>
    <row r="131" ht="26.25" customHeight="1" thickBot="1">
      <c r="A131" s="59" t="inlineStr">
        <is>
          <t>J_Waste</t>
        </is>
      </c>
      <c r="B131" s="63" t="inlineStr">
        <is>
          <t>5C1biii</t>
        </is>
      </c>
      <c r="C131" s="71" t="inlineStr">
        <is>
          <t>Clinical waste incineration</t>
        </is>
      </c>
      <c r="D131" s="61" t="n"/>
      <c r="E131" s="3" t="n">
        <v>0.159328</v>
      </c>
      <c r="F131" s="3" t="n">
        <v>0.058852</v>
      </c>
      <c r="G131" s="3" t="n">
        <v>0.0561929</v>
      </c>
      <c r="H131" s="3" t="n">
        <v>1.45133e-05</v>
      </c>
      <c r="I131" s="3" t="n">
        <v>0.0393555</v>
      </c>
      <c r="J131" s="3" t="n">
        <v>0.061049</v>
      </c>
      <c r="K131" s="3" t="n">
        <v>0.09605909999999999</v>
      </c>
      <c r="L131" s="3" t="n">
        <v>0.00726809</v>
      </c>
      <c r="M131" s="3" t="n">
        <v>0.0862358</v>
      </c>
      <c r="N131" s="3" t="n">
        <v>2.60936</v>
      </c>
      <c r="O131" s="3" t="n">
        <v>0.298536</v>
      </c>
      <c r="P131" s="3" t="n">
        <v>1.96552</v>
      </c>
      <c r="Q131" s="3" t="n">
        <v>0.008340119999999999</v>
      </c>
      <c r="R131" s="3" t="n">
        <v>0.0464267</v>
      </c>
      <c r="S131" s="3" t="n">
        <v>1.20224</v>
      </c>
      <c r="T131" s="3" t="n">
        <v>0.0394915</v>
      </c>
      <c r="U131" s="3" t="n">
        <v>0.00115551</v>
      </c>
      <c r="V131" s="3" t="n">
        <v>0.389943</v>
      </c>
      <c r="W131" s="3" t="n">
        <v>1059.63</v>
      </c>
      <c r="X131" s="3" t="n">
        <v>2.49781e-06</v>
      </c>
      <c r="Y131" s="3" t="n">
        <v>6.59618e-07</v>
      </c>
      <c r="Z131" s="3" t="n">
        <v>2.45364e-06</v>
      </c>
      <c r="AA131" s="3" t="n">
        <v>7.35062e-07</v>
      </c>
      <c r="AB131" s="3" t="n">
        <v>1.19071e-05</v>
      </c>
      <c r="AC131" s="3" t="n">
        <v>4.81618</v>
      </c>
      <c r="AD131" s="3" t="n">
        <v>1.67052</v>
      </c>
      <c r="AE131" s="50" t="inlineStr"/>
      <c r="AF131" s="21" t="n">
        <v>0</v>
      </c>
      <c r="AG131" s="21" t="n">
        <v>0</v>
      </c>
      <c r="AH131" s="21" t="n">
        <v>0</v>
      </c>
      <c r="AI131" s="21" t="n">
        <v>0</v>
      </c>
      <c r="AJ131" s="21" t="n">
        <v>0</v>
      </c>
      <c r="AK131" s="21" t="n">
        <v>76.5188</v>
      </c>
      <c r="AL131" s="39" t="n">
        <v>0</v>
      </c>
    </row>
    <row r="132" ht="26.25" customHeight="1" thickBot="1">
      <c r="A132" s="59" t="inlineStr">
        <is>
          <t>J_Waste</t>
        </is>
      </c>
      <c r="B132" s="63" t="inlineStr">
        <is>
          <t>5C1biv</t>
        </is>
      </c>
      <c r="C132" s="71" t="inlineStr">
        <is>
          <t>Sewage sludge incineration</t>
        </is>
      </c>
      <c r="D132" s="61" t="n"/>
      <c r="E132" s="3" t="n">
        <v>0.504823</v>
      </c>
      <c r="F132" s="3" t="n">
        <v>0.0715585</v>
      </c>
      <c r="G132" s="3" t="n">
        <v>0.417585</v>
      </c>
      <c r="H132" s="3" t="inlineStr">
        <is>
          <t>NE</t>
        </is>
      </c>
      <c r="I132" s="3" t="n">
        <v>0.0155461</v>
      </c>
      <c r="J132" s="3" t="n">
        <v>0.0361026</v>
      </c>
      <c r="K132" s="3" t="n">
        <v>0.159786</v>
      </c>
      <c r="L132" s="3" t="n">
        <v>0.000634594</v>
      </c>
      <c r="M132" s="3" t="n">
        <v>1.84818</v>
      </c>
      <c r="N132" s="3" t="n">
        <v>4.6271</v>
      </c>
      <c r="O132" s="3" t="n">
        <v>1.01529</v>
      </c>
      <c r="P132" s="3" t="n">
        <v>0.258172</v>
      </c>
      <c r="Q132" s="3" t="n">
        <v>0.302178</v>
      </c>
      <c r="R132" s="3" t="n">
        <v>1.1368</v>
      </c>
      <c r="S132" s="3" t="n">
        <v>3.02053</v>
      </c>
      <c r="T132" s="3" t="n">
        <v>0.534811</v>
      </c>
      <c r="U132" s="3" t="n">
        <v>0.00823655</v>
      </c>
      <c r="V132" s="3" t="n">
        <v>5.05111</v>
      </c>
      <c r="W132" s="3" t="n">
        <v>259.093</v>
      </c>
      <c r="X132" s="3" t="n">
        <v>0.00521058</v>
      </c>
      <c r="Y132" s="3" t="n">
        <v>0.000715177</v>
      </c>
      <c r="Z132" s="3" t="n">
        <v>0.00623226</v>
      </c>
      <c r="AA132" s="3" t="n">
        <v>0.00102168</v>
      </c>
      <c r="AB132" s="3" t="n">
        <v>0.0131797</v>
      </c>
      <c r="AC132" s="3" t="n">
        <v>42.1992</v>
      </c>
      <c r="AD132" s="3" t="n">
        <v>0.665374</v>
      </c>
      <c r="AE132" s="50" t="inlineStr"/>
      <c r="AF132" s="21" t="n">
        <v>0</v>
      </c>
      <c r="AG132" s="21" t="n">
        <v>0</v>
      </c>
      <c r="AH132" s="21" t="n">
        <v>0</v>
      </c>
      <c r="AI132" s="21" t="n">
        <v>0</v>
      </c>
      <c r="AJ132" s="21" t="n">
        <v>0</v>
      </c>
      <c r="AK132" s="21" t="n">
        <v>201.184</v>
      </c>
      <c r="AL132" s="39" t="n">
        <v>0</v>
      </c>
    </row>
    <row r="133" ht="26.25" customHeight="1" thickBot="1">
      <c r="A133" s="59" t="inlineStr">
        <is>
          <t>J_Waste</t>
        </is>
      </c>
      <c r="B133" s="63" t="inlineStr">
        <is>
          <t>5C1bv</t>
        </is>
      </c>
      <c r="C133" s="71" t="inlineStr">
        <is>
          <t>Cremation</t>
        </is>
      </c>
      <c r="D133" s="61" t="n"/>
      <c r="E133" s="3" t="n">
        <v>0.663012</v>
      </c>
      <c r="F133" s="3" t="n">
        <v>0.0139163</v>
      </c>
      <c r="G133" s="3" t="n">
        <v>0.0952274</v>
      </c>
      <c r="H133" s="3" t="inlineStr">
        <is>
          <t>NE</t>
        </is>
      </c>
      <c r="I133" s="3" t="n">
        <v>0.0876741</v>
      </c>
      <c r="J133" s="3" t="n">
        <v>0.0973521</v>
      </c>
      <c r="K133" s="3" t="n">
        <v>0.109996</v>
      </c>
      <c r="L133" s="3" t="n">
        <v>0.0227152</v>
      </c>
      <c r="M133" s="3" t="n">
        <v>0.101616</v>
      </c>
      <c r="N133" s="3" t="n">
        <v>0.0171607</v>
      </c>
      <c r="O133" s="3" t="n">
        <v>0.00294797</v>
      </c>
      <c r="P133" s="3" t="n">
        <v>0.782213</v>
      </c>
      <c r="Q133" s="3" t="n">
        <v>0.00781305</v>
      </c>
      <c r="R133" s="3" t="n">
        <v>0.0077221</v>
      </c>
      <c r="S133" s="3" t="n">
        <v>0.00705859</v>
      </c>
      <c r="T133" s="3" t="n">
        <v>0.00985537</v>
      </c>
      <c r="U133" s="3" t="n">
        <v>0.0110322</v>
      </c>
      <c r="V133" s="3" t="n">
        <v>0.102521</v>
      </c>
      <c r="W133" s="3" t="n">
        <v>1.64086</v>
      </c>
      <c r="X133" s="3" t="n">
        <v>0.000188466</v>
      </c>
      <c r="Y133" s="3" t="n">
        <v>0.000107508</v>
      </c>
      <c r="Z133" s="3" t="n">
        <v>9.20752e-05</v>
      </c>
      <c r="AA133" s="3" t="n">
        <v>0.000101645</v>
      </c>
      <c r="AB133" s="3" t="n">
        <v>0.000489693</v>
      </c>
      <c r="AC133" s="3" t="n">
        <v>0.124733</v>
      </c>
      <c r="AD133" s="3" t="n">
        <v>0.242265</v>
      </c>
      <c r="AE133" s="50" t="inlineStr"/>
      <c r="AF133" s="21" t="n">
        <v>0</v>
      </c>
      <c r="AG133" s="21" t="n">
        <v>0</v>
      </c>
      <c r="AH133" s="21" t="n">
        <v>255.429</v>
      </c>
      <c r="AI133" s="21" t="n">
        <v>0</v>
      </c>
      <c r="AJ133" s="21" t="n">
        <v>0</v>
      </c>
      <c r="AK133" s="21" t="n">
        <v>816694</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0.0599009</v>
      </c>
      <c r="F134" s="3" t="inlineStr">
        <is>
          <t>NE</t>
        </is>
      </c>
      <c r="G134" s="3" t="n">
        <v>0.00242564</v>
      </c>
      <c r="H134" s="3" t="inlineStr">
        <is>
          <t>NE</t>
        </is>
      </c>
      <c r="I134" s="3" t="inlineStr">
        <is>
          <t>NE</t>
        </is>
      </c>
      <c r="J134" s="3" t="inlineStr">
        <is>
          <t>NE</t>
        </is>
      </c>
      <c r="K134" s="3" t="inlineStr">
        <is>
          <t>NE</t>
        </is>
      </c>
      <c r="L134" s="3" t="inlineStr">
        <is>
          <t>NE</t>
        </is>
      </c>
      <c r="M134" s="3" t="n">
        <v>0.0414698</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69.42019999999999</v>
      </c>
      <c r="F135" s="3" t="n">
        <v>23.1382</v>
      </c>
      <c r="G135" s="3" t="n">
        <v>2.76421</v>
      </c>
      <c r="H135" s="3" t="n">
        <v>1.54858</v>
      </c>
      <c r="I135" s="3" t="n">
        <v>72.4858</v>
      </c>
      <c r="J135" s="3" t="n">
        <v>77.0141</v>
      </c>
      <c r="K135" s="3" t="n">
        <v>78.8155</v>
      </c>
      <c r="L135" s="3" t="n">
        <v>37.6928</v>
      </c>
      <c r="M135" s="3" t="n">
        <v>986.932</v>
      </c>
      <c r="N135" s="3" t="n">
        <v>9.311109999999999</v>
      </c>
      <c r="O135" s="3" t="n">
        <v>1.56443</v>
      </c>
      <c r="P135" s="3" t="n">
        <v>0.0894863</v>
      </c>
      <c r="Q135" s="3" t="n">
        <v>1.04506</v>
      </c>
      <c r="R135" s="3" t="n">
        <v>0.222723</v>
      </c>
      <c r="S135" s="3" t="n">
        <v>2.12868</v>
      </c>
      <c r="T135" s="3" t="n">
        <v>0.0422911</v>
      </c>
      <c r="U135" s="3" t="n">
        <v>0.468519</v>
      </c>
      <c r="V135" s="3" t="n">
        <v>247.426</v>
      </c>
      <c r="W135" s="3" t="n">
        <v>213.669</v>
      </c>
      <c r="X135" s="3" t="n">
        <v>4.34333</v>
      </c>
      <c r="Y135" s="3" t="n">
        <v>7.67609</v>
      </c>
      <c r="Z135" s="3" t="n">
        <v>8.777419999999999</v>
      </c>
      <c r="AA135" s="3" t="n">
        <v>0.547405</v>
      </c>
      <c r="AB135" s="3" t="n">
        <v>20.8681</v>
      </c>
      <c r="AC135" s="3" t="n">
        <v>0.328211</v>
      </c>
      <c r="AD135" s="3" t="n">
        <v>2.06627</v>
      </c>
      <c r="AE135" s="50" t="inlineStr"/>
      <c r="AF135" s="21" t="n">
        <v>0</v>
      </c>
      <c r="AG135" s="21" t="n">
        <v>0</v>
      </c>
      <c r="AH135" s="21" t="n">
        <v>0</v>
      </c>
      <c r="AI135" s="21" t="n">
        <v>0</v>
      </c>
      <c r="AJ135" s="21" t="n">
        <v>20</v>
      </c>
      <c r="AK135" s="21" t="n">
        <v>92832.3</v>
      </c>
      <c r="AL135" s="39" t="n">
        <v>0</v>
      </c>
    </row>
    <row r="136" ht="26.25" customHeight="1" thickBot="1">
      <c r="A136" s="59" t="inlineStr">
        <is>
          <t>J_Waste</t>
        </is>
      </c>
      <c r="B136" s="59" t="inlineStr">
        <is>
          <t>5D1</t>
        </is>
      </c>
      <c r="C136" s="60" t="inlineStr">
        <is>
          <t>Domestic wastewater handling</t>
        </is>
      </c>
      <c r="D136" s="61" t="n"/>
      <c r="E136" s="3" t="n">
        <v>0.009256240000000001</v>
      </c>
      <c r="F136" s="3" t="n">
        <v>0.494442</v>
      </c>
      <c r="G136" s="3" t="inlineStr">
        <is>
          <t>NE</t>
        </is>
      </c>
      <c r="H136" s="3" t="n">
        <v>18.1138</v>
      </c>
      <c r="I136" s="3" t="n">
        <v>0.0038449</v>
      </c>
      <c r="J136" s="3" t="n">
        <v>0.0038449</v>
      </c>
      <c r="K136" s="3" t="n">
        <v>0.0038449</v>
      </c>
      <c r="L136" s="3" t="inlineStr">
        <is>
          <t>NE</t>
        </is>
      </c>
      <c r="M136" s="3" t="n">
        <v>0.170884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476398000</v>
      </c>
      <c r="AL136" s="39" t="inlineStr">
        <is>
          <t>NE</t>
        </is>
      </c>
    </row>
    <row r="137" ht="26.25" customHeight="1" thickBot="1">
      <c r="A137" s="59" t="inlineStr">
        <is>
          <t>J_Waste</t>
        </is>
      </c>
      <c r="B137" s="59" t="inlineStr">
        <is>
          <t>5D2</t>
        </is>
      </c>
      <c r="C137" s="60" t="inlineStr">
        <is>
          <t>Industrial wastewater handling</t>
        </is>
      </c>
      <c r="D137" s="61" t="n"/>
      <c r="E137" s="3" t="n">
        <v>0.00303491</v>
      </c>
      <c r="F137" s="3" t="n">
        <v>0.196504</v>
      </c>
      <c r="G137" s="3" t="n">
        <v>4.416e-06</v>
      </c>
      <c r="H137" s="3" t="inlineStr">
        <is>
          <t>NE</t>
        </is>
      </c>
      <c r="I137" s="3" t="n">
        <v>0.0010387</v>
      </c>
      <c r="J137" s="3" t="n">
        <v>0.0010387</v>
      </c>
      <c r="K137" s="3" t="n">
        <v>0.0010387</v>
      </c>
      <c r="L137" s="3" t="inlineStr">
        <is>
          <t>NE</t>
        </is>
      </c>
      <c r="M137" s="3" t="n">
        <v>0.048996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2563380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0.0254489</v>
      </c>
      <c r="G138" s="3" t="inlineStr">
        <is>
          <t>NE</t>
        </is>
      </c>
      <c r="H138" s="3" t="n">
        <v>13.8552</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2187250</v>
      </c>
      <c r="AL138" s="39" t="n">
        <v>0</v>
      </c>
    </row>
    <row r="139" ht="26.25" customHeight="1" thickBot="1">
      <c r="A139" s="63" t="inlineStr">
        <is>
          <t>J_Waste</t>
        </is>
      </c>
      <c r="B139" s="63" t="inlineStr">
        <is>
          <t>5E</t>
        </is>
      </c>
      <c r="C139" s="65" t="inlineStr">
        <is>
          <t>Other waste (please specify in the IIR)</t>
        </is>
      </c>
      <c r="D139" s="62" t="n"/>
      <c r="E139" s="3" t="n">
        <v>0.275659</v>
      </c>
      <c r="F139" s="3" t="n">
        <v>2.04325</v>
      </c>
      <c r="G139" s="3" t="n">
        <v>0.431904</v>
      </c>
      <c r="H139" s="3" t="n">
        <v>1.4124</v>
      </c>
      <c r="I139" s="3" t="n">
        <v>28.0484</v>
      </c>
      <c r="J139" s="3" t="n">
        <v>28.1038</v>
      </c>
      <c r="K139" s="3" t="n">
        <v>28.1559</v>
      </c>
      <c r="L139" s="3" t="n">
        <v>1.45744</v>
      </c>
      <c r="M139" s="3" t="n">
        <v>8.579470000000001</v>
      </c>
      <c r="N139" s="3" t="n">
        <v>2.94153</v>
      </c>
      <c r="O139" s="3" t="n">
        <v>0.167884</v>
      </c>
      <c r="P139" s="3" t="n">
        <v>0.149948</v>
      </c>
      <c r="Q139" s="3" t="n">
        <v>0.194925</v>
      </c>
      <c r="R139" s="3" t="n">
        <v>0.415235</v>
      </c>
      <c r="S139" s="3" t="n">
        <v>1.23196</v>
      </c>
      <c r="T139" s="3" t="n">
        <v>0.0658914</v>
      </c>
      <c r="U139" s="3" t="n">
        <v>0.00566253</v>
      </c>
      <c r="V139" s="3" t="n">
        <v>50.9707</v>
      </c>
      <c r="W139" s="3" t="n">
        <v>246.116</v>
      </c>
      <c r="X139" s="3" t="n">
        <v>0.318728</v>
      </c>
      <c r="Y139" s="3" t="n">
        <v>0.488196</v>
      </c>
      <c r="Z139" s="3" t="n">
        <v>0.202475</v>
      </c>
      <c r="AA139" s="3" t="n">
        <v>0.323878</v>
      </c>
      <c r="AB139" s="3" t="n">
        <v>1.33328</v>
      </c>
      <c r="AC139" s="3" t="n">
        <v>0.0094146</v>
      </c>
      <c r="AD139" s="3" t="n">
        <v>23.3497</v>
      </c>
      <c r="AE139" s="50" t="inlineStr"/>
      <c r="AF139" s="21" t="n">
        <v>0</v>
      </c>
      <c r="AG139" s="21" t="n">
        <v>0</v>
      </c>
      <c r="AH139" s="21" t="n">
        <v>0</v>
      </c>
      <c r="AI139" s="21" t="n">
        <v>0</v>
      </c>
      <c r="AJ139" s="21" t="n">
        <v>0</v>
      </c>
      <c r="AK139" s="21" t="n">
        <v>176415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0.193474</v>
      </c>
      <c r="F140" s="3" t="inlineStr">
        <is>
          <t>NE</t>
        </is>
      </c>
      <c r="G140" s="3" t="inlineStr">
        <is>
          <t>NE</t>
        </is>
      </c>
      <c r="H140" s="3" t="n">
        <v>31.0486</v>
      </c>
      <c r="I140" s="3" t="n">
        <v>1.58297</v>
      </c>
      <c r="J140" s="3" t="n">
        <v>1.93474</v>
      </c>
      <c r="K140" s="3" t="n">
        <v>2.99005</v>
      </c>
      <c r="L140" s="3" t="n">
        <v>0.142467</v>
      </c>
      <c r="M140" s="3" t="n">
        <v>13.7191</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0.879427</v>
      </c>
      <c r="X140" s="3" t="n">
        <v>1.26638</v>
      </c>
      <c r="Y140" s="3" t="n">
        <v>0.759825</v>
      </c>
      <c r="Z140" s="3" t="n">
        <v>0.379913</v>
      </c>
      <c r="AA140" s="3" t="n">
        <v>0.5065499999999999</v>
      </c>
      <c r="AB140" s="3" t="n">
        <v>2.91266</v>
      </c>
      <c r="AC140" s="3" t="inlineStr">
        <is>
          <t>NE</t>
        </is>
      </c>
      <c r="AD140" s="3" t="inlineStr">
        <is>
          <t>NE</t>
        </is>
      </c>
      <c r="AE140" s="50" t="inlineStr"/>
      <c r="AF140" s="21" t="n">
        <v>0</v>
      </c>
      <c r="AG140" s="21" t="n">
        <v>0</v>
      </c>
      <c r="AH140" s="21" t="n">
        <v>0</v>
      </c>
      <c r="AI140" s="21" t="n">
        <v>0</v>
      </c>
      <c r="AJ140" s="21" t="n">
        <v>0</v>
      </c>
      <c r="AK140" s="21" t="n">
        <v>20941400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183.494</v>
      </c>
      <c r="F143" s="9" t="n">
        <v>82.2675</v>
      </c>
      <c r="G143" s="9" t="n">
        <v>4.44683</v>
      </c>
      <c r="H143" s="9" t="n">
        <v>11.4078</v>
      </c>
      <c r="I143" s="9" t="n">
        <v>10.1233</v>
      </c>
      <c r="J143" s="9" t="n">
        <v>10.1233</v>
      </c>
      <c r="K143" s="9" t="n">
        <v>10.1233</v>
      </c>
      <c r="L143" s="9" t="n">
        <v>4.25447</v>
      </c>
      <c r="M143" s="9" t="n">
        <v>796.862</v>
      </c>
      <c r="N143" s="9" t="n">
        <v>24.6467</v>
      </c>
      <c r="O143" s="9" t="n">
        <v>0.00370781</v>
      </c>
      <c r="P143" s="9" t="n">
        <v>0.0455539</v>
      </c>
      <c r="Q143" s="9" t="n">
        <v>0.00124433</v>
      </c>
      <c r="R143" s="9" t="n">
        <v>0.0431477</v>
      </c>
      <c r="S143" s="9" t="n">
        <v>0.0298322</v>
      </c>
      <c r="T143" s="9" t="n">
        <v>0.008033149999999999</v>
      </c>
      <c r="U143" s="9" t="n">
        <v>0.000918181</v>
      </c>
      <c r="V143" s="9" t="n">
        <v>0.155488</v>
      </c>
      <c r="W143" s="9" t="n">
        <v>5.20024</v>
      </c>
      <c r="X143" s="9" t="n">
        <v>0.156032</v>
      </c>
      <c r="Y143" s="9" t="n">
        <v>0.179748</v>
      </c>
      <c r="Z143" s="9" t="n">
        <v>0.131655</v>
      </c>
      <c r="AA143" s="9" t="n">
        <v>0.161914</v>
      </c>
      <c r="AB143" s="9" t="n">
        <v>0.629349</v>
      </c>
      <c r="AC143" s="9" t="n">
        <v>0.140009</v>
      </c>
      <c r="AD143" s="9" t="n">
        <v>0.00140815</v>
      </c>
      <c r="AE143" s="53" t="inlineStr"/>
      <c r="AF143" s="9" t="n">
        <v>512951</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48.3906</v>
      </c>
      <c r="F144" s="9" t="n">
        <v>5.81089</v>
      </c>
      <c r="G144" s="9" t="n">
        <v>4.99385</v>
      </c>
      <c r="H144" s="9" t="n">
        <v>0.150939</v>
      </c>
      <c r="I144" s="9" t="n">
        <v>5.83929</v>
      </c>
      <c r="J144" s="9" t="n">
        <v>5.83929</v>
      </c>
      <c r="K144" s="9" t="n">
        <v>5.83929</v>
      </c>
      <c r="L144" s="9" t="n">
        <v>3.19722</v>
      </c>
      <c r="M144" s="9" t="n">
        <v>46.5434</v>
      </c>
      <c r="N144" s="9" t="n">
        <v>1.14861</v>
      </c>
      <c r="O144" s="9" t="n">
        <v>0.000436578</v>
      </c>
      <c r="P144" s="9" t="n">
        <v>0.00710947</v>
      </c>
      <c r="Q144" s="9" t="n">
        <v>0.000134267</v>
      </c>
      <c r="R144" s="9" t="n">
        <v>0.0106165</v>
      </c>
      <c r="S144" s="9" t="n">
        <v>0.00713073</v>
      </c>
      <c r="T144" s="9" t="n">
        <v>0.000339029</v>
      </c>
      <c r="U144" s="9" t="n">
        <v>0.00013012</v>
      </c>
      <c r="V144" s="9" t="n">
        <v>0.0232972</v>
      </c>
      <c r="W144" s="9" t="n">
        <v>0.899184</v>
      </c>
      <c r="X144" s="9" t="n">
        <v>0.039468</v>
      </c>
      <c r="Y144" s="9" t="n">
        <v>0.0443862</v>
      </c>
      <c r="Z144" s="9" t="n">
        <v>0.0347589</v>
      </c>
      <c r="AA144" s="9" t="n">
        <v>0.0369647</v>
      </c>
      <c r="AB144" s="9" t="n">
        <v>0.155578</v>
      </c>
      <c r="AC144" s="9" t="n">
        <v>0.0116977</v>
      </c>
      <c r="AD144" s="9" t="n">
        <v>0.000247405</v>
      </c>
      <c r="AE144" s="53" t="inlineStr"/>
      <c r="AF144" s="9" t="n">
        <v>109122</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225.491</v>
      </c>
      <c r="F145" s="9" t="n">
        <v>13.7832</v>
      </c>
      <c r="G145" s="9" t="n">
        <v>4.61175</v>
      </c>
      <c r="H145" s="9" t="n">
        <v>0.0741734</v>
      </c>
      <c r="I145" s="9" t="n">
        <v>7.09265</v>
      </c>
      <c r="J145" s="9" t="n">
        <v>7.09265</v>
      </c>
      <c r="K145" s="9" t="n">
        <v>7.09265</v>
      </c>
      <c r="L145" s="9" t="n">
        <v>3.34175</v>
      </c>
      <c r="M145" s="9" t="n">
        <v>47.8878</v>
      </c>
      <c r="N145" s="9" t="n">
        <v>0.008689819999999999</v>
      </c>
      <c r="O145" s="9" t="n">
        <v>0.00115429</v>
      </c>
      <c r="P145" s="9" t="n">
        <v>0.0169454</v>
      </c>
      <c r="Q145" s="9" t="n">
        <v>0.000305462</v>
      </c>
      <c r="R145" s="9" t="n">
        <v>0.0259195</v>
      </c>
      <c r="S145" s="9" t="n">
        <v>0.017382</v>
      </c>
      <c r="T145" s="9" t="n">
        <v>0.00061489</v>
      </c>
      <c r="U145" s="9" t="n">
        <v>0.000305229</v>
      </c>
      <c r="V145" s="9" t="n">
        <v>0.0549341</v>
      </c>
      <c r="W145" s="9" t="n">
        <v>1.51338</v>
      </c>
      <c r="X145" s="9" t="n">
        <v>0.0211328</v>
      </c>
      <c r="Y145" s="9" t="n">
        <v>0.101089</v>
      </c>
      <c r="Z145" s="9" t="n">
        <v>0.110251</v>
      </c>
      <c r="AA145" s="9" t="n">
        <v>0.0704984</v>
      </c>
      <c r="AB145" s="9" t="n">
        <v>0.257432</v>
      </c>
      <c r="AC145" s="9" t="n">
        <v>0.0629296</v>
      </c>
      <c r="AD145" s="9" t="n">
        <v>0.000220858</v>
      </c>
      <c r="AE145" s="53" t="inlineStr"/>
      <c r="AF145" s="9" t="n">
        <v>221081</v>
      </c>
      <c r="AG145" s="9" t="n">
        <v>0</v>
      </c>
      <c r="AH145" s="9" t="n">
        <v>16.063</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1.79421</v>
      </c>
      <c r="F146" s="9" t="n">
        <v>21.6567</v>
      </c>
      <c r="G146" s="9" t="n">
        <v>0.0354377</v>
      </c>
      <c r="H146" s="9" t="n">
        <v>0.0102644</v>
      </c>
      <c r="I146" s="9" t="n">
        <v>0.42877</v>
      </c>
      <c r="J146" s="9" t="n">
        <v>0.42877</v>
      </c>
      <c r="K146" s="9" t="n">
        <v>0.42877</v>
      </c>
      <c r="L146" s="9" t="n">
        <v>0.0448433</v>
      </c>
      <c r="M146" s="9" t="n">
        <v>90.8737</v>
      </c>
      <c r="N146" s="9" t="n">
        <v>0.68131</v>
      </c>
      <c r="O146" s="9" t="n">
        <v>0.00256662</v>
      </c>
      <c r="P146" s="9" t="n">
        <v>0.000575675</v>
      </c>
      <c r="Q146" s="9" t="n">
        <v>1.90368e-05</v>
      </c>
      <c r="R146" s="9" t="n">
        <v>0.0110327</v>
      </c>
      <c r="S146" s="9" t="n">
        <v>0.431139</v>
      </c>
      <c r="T146" s="9" t="n">
        <v>0.0178066</v>
      </c>
      <c r="U146" s="9" t="n">
        <v>0.00252693</v>
      </c>
      <c r="V146" s="9" t="n">
        <v>0.251413</v>
      </c>
      <c r="W146" s="9" t="n">
        <v>0.0497866</v>
      </c>
      <c r="X146" s="9" t="n">
        <v>0.00105095</v>
      </c>
      <c r="Y146" s="9" t="n">
        <v>0.00169625</v>
      </c>
      <c r="Z146" s="9" t="n">
        <v>0.000717855</v>
      </c>
      <c r="AA146" s="9" t="n">
        <v>0.00195349</v>
      </c>
      <c r="AB146" s="9" t="n">
        <v>0.00541855</v>
      </c>
      <c r="AC146" s="9" t="n">
        <v>0.000920833</v>
      </c>
      <c r="AD146" s="9" t="n">
        <v>5.41227e-05</v>
      </c>
      <c r="AE146" s="53" t="inlineStr"/>
      <c r="AF146" s="9" t="n">
        <v>2851.03</v>
      </c>
      <c r="AG146" s="9" t="n">
        <v>0</v>
      </c>
      <c r="AH146" s="9" t="n">
        <v>0</v>
      </c>
      <c r="AI146" s="9" t="n">
        <v>0</v>
      </c>
      <c r="AJ146" s="9" t="n">
        <v>0</v>
      </c>
      <c r="AK146" s="9" t="n">
        <v>3037.07</v>
      </c>
      <c r="AL146" s="42" t="n">
        <v>0</v>
      </c>
    </row>
    <row r="147" ht="26.25" customHeight="1" thickBot="1">
      <c r="A147" s="84" t="n"/>
      <c r="B147" s="42" t="inlineStr">
        <is>
          <t>1A3bv(fu)</t>
        </is>
      </c>
      <c r="C147" s="85" t="inlineStr">
        <is>
          <t>Road transport: Gasoline evaporation (fuel used)</t>
        </is>
      </c>
      <c r="D147" s="86" t="inlineStr">
        <is>
          <t>(b)</t>
        </is>
      </c>
      <c r="E147" s="9" t="n">
        <v>0</v>
      </c>
      <c r="F147" s="9" t="n">
        <v>20.1903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7787.85</v>
      </c>
      <c r="AG147" s="9" t="n">
        <v>0</v>
      </c>
      <c r="AH147" s="9" t="n">
        <v>0</v>
      </c>
      <c r="AI147" s="9" t="n">
        <v>0</v>
      </c>
      <c r="AJ147" s="9" t="n">
        <v>0</v>
      </c>
      <c r="AK147" s="9" t="n">
        <v>66528.89999999999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2.69018</v>
      </c>
      <c r="J148" s="9" t="n">
        <v>5.94313</v>
      </c>
      <c r="K148" s="9" t="n">
        <v>7.34183</v>
      </c>
      <c r="L148" s="9" t="n">
        <v>0.386534</v>
      </c>
      <c r="M148" s="9" t="n">
        <v>0</v>
      </c>
      <c r="N148" s="9" t="n">
        <v>16.7975</v>
      </c>
      <c r="O148" s="9" t="n">
        <v>0.0755907</v>
      </c>
      <c r="P148" s="9" t="n">
        <v>0</v>
      </c>
      <c r="Q148" s="9" t="n">
        <v>0.138849</v>
      </c>
      <c r="R148" s="9" t="n">
        <v>4.5203</v>
      </c>
      <c r="S148" s="9" t="n">
        <v>99.20050000000001</v>
      </c>
      <c r="T148" s="9" t="n">
        <v>0.697888</v>
      </c>
      <c r="U148" s="9" t="n">
        <v>0.08259850000000001</v>
      </c>
      <c r="V148" s="9" t="n">
        <v>33.103</v>
      </c>
      <c r="W148" s="9" t="n">
        <v>0</v>
      </c>
      <c r="X148" s="9" t="n">
        <v>0.00140318</v>
      </c>
      <c r="Y148" s="9" t="n">
        <v>0.00140318</v>
      </c>
      <c r="Z148" s="9" t="n">
        <v>0.00140318</v>
      </c>
      <c r="AA148" s="9" t="n">
        <v>0.00140318</v>
      </c>
      <c r="AB148" s="9" t="n">
        <v>0.00561269</v>
      </c>
      <c r="AC148" s="9" t="n">
        <v>0</v>
      </c>
      <c r="AD148" s="9" t="n">
        <v>0</v>
      </c>
      <c r="AE148" s="53" t="inlineStr"/>
      <c r="AF148" s="9" t="n">
        <v>0</v>
      </c>
      <c r="AG148" s="9" t="n">
        <v>0</v>
      </c>
      <c r="AH148" s="9" t="n">
        <v>0</v>
      </c>
      <c r="AI148" s="9" t="n">
        <v>0</v>
      </c>
      <c r="AJ148" s="9" t="n">
        <v>0</v>
      </c>
      <c r="AK148" s="9" t="n">
        <v>274665</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1.37967</v>
      </c>
      <c r="J149" s="9" t="n">
        <v>3.31665</v>
      </c>
      <c r="K149" s="9" t="n">
        <v>5.57863</v>
      </c>
      <c r="L149" s="9" t="n">
        <v>0.0305225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274665</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330.917</v>
      </c>
      <c r="F157" s="18" t="n">
        <v>8.64104</v>
      </c>
      <c r="G157" s="18" t="n">
        <v>21.4345</v>
      </c>
      <c r="H157" s="18" t="n">
        <v>0.946774</v>
      </c>
      <c r="I157" s="18" t="n">
        <v>4.68723</v>
      </c>
      <c r="J157" s="18" t="n">
        <v>4.68723</v>
      </c>
      <c r="K157" s="18" t="n">
        <v>4.53267</v>
      </c>
      <c r="L157" s="18" t="n">
        <v>1.73397</v>
      </c>
      <c r="M157" s="18" t="n">
        <v>170.635</v>
      </c>
      <c r="N157" s="18" t="n">
        <v>7.82229</v>
      </c>
      <c r="O157" s="18" t="n">
        <v>0.00375061</v>
      </c>
      <c r="P157" s="18" t="n">
        <v>0.0163841</v>
      </c>
      <c r="Q157" s="18" t="n">
        <v>0.00135358</v>
      </c>
      <c r="R157" s="18" t="n">
        <v>0.0506312</v>
      </c>
      <c r="S157" s="18" t="n">
        <v>0.0512448</v>
      </c>
      <c r="T157" s="18" t="n">
        <v>0.00756558</v>
      </c>
      <c r="U157" s="18" t="n">
        <v>0.0456929</v>
      </c>
      <c r="V157" s="18" t="n">
        <v>1.3104</v>
      </c>
      <c r="W157" s="18" t="n">
        <v>0.0196725</v>
      </c>
      <c r="X157" s="18" t="n">
        <v>0.0104496</v>
      </c>
      <c r="Y157" s="18" t="n">
        <v>0.0401463</v>
      </c>
      <c r="Z157" s="18" t="n">
        <v>0.0176083</v>
      </c>
      <c r="AA157" s="18" t="n">
        <v>0.00739294</v>
      </c>
      <c r="AB157" s="18" t="n">
        <v>0.0761449</v>
      </c>
      <c r="AC157" s="18" t="inlineStr">
        <is>
          <t>NE</t>
        </is>
      </c>
      <c r="AD157" s="18" t="inlineStr">
        <is>
          <t>NE</t>
        </is>
      </c>
      <c r="AE157" s="53" t="inlineStr"/>
      <c r="AF157" s="18" t="n">
        <v>1017010</v>
      </c>
      <c r="AG157" s="18" t="n">
        <v>0</v>
      </c>
      <c r="AH157" s="18" t="n">
        <v>0</v>
      </c>
      <c r="AI157" s="18" t="n">
        <v>0</v>
      </c>
      <c r="AJ157" s="18" t="n">
        <v>0</v>
      </c>
      <c r="AK157" s="18" t="n">
        <v>238819</v>
      </c>
      <c r="AL157" s="47" t="n">
        <v>0</v>
      </c>
    </row>
    <row r="158" ht="26.25" customHeight="1" thickBot="1">
      <c r="A158" s="47" t="inlineStr">
        <is>
          <t>O_AviCruise</t>
        </is>
      </c>
      <c r="B158" s="47" t="inlineStr">
        <is>
          <t>1A3aii(ii)</t>
        </is>
      </c>
      <c r="C158" s="96" t="inlineStr">
        <is>
          <t>Domestic aviation cruise (civil)</t>
        </is>
      </c>
      <c r="D158" s="97" t="n"/>
      <c r="E158" s="18" t="n">
        <v>50.2244</v>
      </c>
      <c r="F158" s="18" t="n">
        <v>2.57231</v>
      </c>
      <c r="G158" s="18" t="n">
        <v>3.33892</v>
      </c>
      <c r="H158" s="18" t="n">
        <v>0.0908751</v>
      </c>
      <c r="I158" s="18" t="n">
        <v>0.528875</v>
      </c>
      <c r="J158" s="18" t="n">
        <v>0.528875</v>
      </c>
      <c r="K158" s="18" t="n">
        <v>0.5333020000000001</v>
      </c>
      <c r="L158" s="18" t="n">
        <v>0.241245</v>
      </c>
      <c r="M158" s="18" t="n">
        <v>90.56570000000001</v>
      </c>
      <c r="N158" s="18" t="n">
        <v>32.9458</v>
      </c>
      <c r="O158" s="18" t="n">
        <v>0.000421203</v>
      </c>
      <c r="P158" s="18" t="n">
        <v>0.00282772</v>
      </c>
      <c r="Q158" s="18" t="n">
        <v>0.000136086</v>
      </c>
      <c r="R158" s="18" t="n">
        <v>0.0110103</v>
      </c>
      <c r="S158" s="18" t="n">
        <v>0.0107079</v>
      </c>
      <c r="T158" s="18" t="n">
        <v>0.00129189</v>
      </c>
      <c r="U158" s="18" t="n">
        <v>0.00973895</v>
      </c>
      <c r="V158" s="18" t="n">
        <v>0.0677051</v>
      </c>
      <c r="W158" s="18" t="n">
        <v>0.00131976</v>
      </c>
      <c r="X158" s="18" t="n">
        <v>0.00110884</v>
      </c>
      <c r="Y158" s="18" t="n">
        <v>0.00552362</v>
      </c>
      <c r="Z158" s="18" t="n">
        <v>0.00122624</v>
      </c>
      <c r="AA158" s="18" t="n">
        <v>0.00113094</v>
      </c>
      <c r="AB158" s="18" t="n">
        <v>0.00918334</v>
      </c>
      <c r="AC158" s="18" t="inlineStr">
        <is>
          <t>NE</t>
        </is>
      </c>
      <c r="AD158" s="18" t="inlineStr">
        <is>
          <t>NE</t>
        </is>
      </c>
      <c r="AE158" s="53" t="inlineStr"/>
      <c r="AF158" s="18" t="n">
        <v>154485</v>
      </c>
      <c r="AG158" s="18" t="n">
        <v>0</v>
      </c>
      <c r="AH158" s="18" t="n">
        <v>0</v>
      </c>
      <c r="AI158" s="18" t="n">
        <v>0</v>
      </c>
      <c r="AJ158" s="18" t="n">
        <v>0</v>
      </c>
      <c r="AK158" s="18" t="n">
        <v>23706.4</v>
      </c>
      <c r="AL158" s="47" t="n">
        <v>0</v>
      </c>
    </row>
    <row r="159" ht="26.25" customHeight="1" thickBot="1">
      <c r="A159" s="47" t="inlineStr">
        <is>
          <t>P_IntShipping</t>
        </is>
      </c>
      <c r="B159" s="47" t="inlineStr">
        <is>
          <t>1A3di(i)</t>
        </is>
      </c>
      <c r="C159" s="96" t="inlineStr">
        <is>
          <t>International maritime navigation</t>
        </is>
      </c>
      <c r="D159" s="97" t="n"/>
      <c r="E159" s="18" t="n">
        <v>1559.36</v>
      </c>
      <c r="F159" s="18" t="n">
        <v>46.1989</v>
      </c>
      <c r="G159" s="18" t="n">
        <v>1293.73</v>
      </c>
      <c r="H159" s="18" t="n">
        <v>0.105719</v>
      </c>
      <c r="I159" s="18" t="n">
        <v>135.099</v>
      </c>
      <c r="J159" s="18" t="n">
        <v>149.562</v>
      </c>
      <c r="K159" s="18" t="n">
        <v>149.884</v>
      </c>
      <c r="L159" s="18" t="n">
        <v>10.8962</v>
      </c>
      <c r="M159" s="18" t="n">
        <v>106.916</v>
      </c>
      <c r="N159" s="18" t="n">
        <v>3.90422</v>
      </c>
      <c r="O159" s="18" t="n">
        <v>0.462133</v>
      </c>
      <c r="P159" s="18" t="n">
        <v>0.450278</v>
      </c>
      <c r="Q159" s="18" t="n">
        <v>11.5127</v>
      </c>
      <c r="R159" s="18" t="n">
        <v>11.8778</v>
      </c>
      <c r="S159" s="18" t="n">
        <v>24.0823</v>
      </c>
      <c r="T159" s="18" t="n">
        <v>537.2</v>
      </c>
      <c r="U159" s="18" t="n">
        <v>3.95086</v>
      </c>
      <c r="V159" s="18" t="n">
        <v>39.4239</v>
      </c>
      <c r="W159" s="18" t="n">
        <v>15.5801</v>
      </c>
      <c r="X159" s="18" t="n">
        <v>0.274599</v>
      </c>
      <c r="Y159" s="18" t="n">
        <v>0.664367</v>
      </c>
      <c r="Z159" s="18" t="n">
        <v>0.432453</v>
      </c>
      <c r="AA159" s="18" t="n">
        <v>0.265788</v>
      </c>
      <c r="AB159" s="18" t="n">
        <v>2.44102</v>
      </c>
      <c r="AC159" s="18" t="n">
        <v>2.48793</v>
      </c>
      <c r="AD159" s="18" t="n">
        <v>8.87684</v>
      </c>
      <c r="AE159" s="53" t="inlineStr"/>
      <c r="AF159" s="18" t="n">
        <v>915309</v>
      </c>
      <c r="AG159" s="18" t="n">
        <v>0</v>
      </c>
      <c r="AH159" s="18" t="n">
        <v>0</v>
      </c>
      <c r="AI159" s="18" t="n">
        <v>0</v>
      </c>
      <c r="AJ159" s="18" t="n">
        <v>0</v>
      </c>
      <c r="AK159" s="18" t="n">
        <v>81572.60000000001</v>
      </c>
      <c r="AL159" s="47" t="n">
        <v>0</v>
      </c>
    </row>
    <row r="160" ht="26.25" customHeight="1" thickBot="1">
      <c r="A160" s="47" t="inlineStr">
        <is>
          <t>z_Memo</t>
        </is>
      </c>
      <c r="B160" s="47" t="inlineStr">
        <is>
          <t>1A5c</t>
        </is>
      </c>
      <c r="C160" s="96" t="inlineStr">
        <is>
          <t>Multilateral operations</t>
        </is>
      </c>
      <c r="D160" s="97" t="n"/>
      <c r="E160" s="18" t="n">
        <v>0.00083358</v>
      </c>
      <c r="F160" s="18" t="n">
        <v>0.00041958</v>
      </c>
      <c r="G160" s="18" t="n">
        <v>0.0001845</v>
      </c>
      <c r="H160" s="18" t="n">
        <v>0</v>
      </c>
      <c r="I160" s="18" t="n">
        <v>0</v>
      </c>
      <c r="J160" s="18" t="n">
        <v>0</v>
      </c>
      <c r="K160" s="18" t="n">
        <v>0</v>
      </c>
      <c r="L160" s="18" t="n">
        <v>0</v>
      </c>
      <c r="M160" s="18" t="n">
        <v>0.006102</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7.8372</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6.21562</v>
      </c>
      <c r="F161" s="19" t="n">
        <v>1149.44</v>
      </c>
      <c r="G161" s="19" t="n">
        <v>0</v>
      </c>
      <c r="H161" s="19" t="n">
        <v>0</v>
      </c>
      <c r="I161" s="19" t="n">
        <v>0</v>
      </c>
      <c r="J161" s="19" t="n">
        <v>0</v>
      </c>
      <c r="K161" s="19" t="n">
        <v>0</v>
      </c>
      <c r="L161" s="19" t="n">
        <v>0</v>
      </c>
      <c r="M161" s="19" t="n">
        <v>221.07</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4278.49</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14.082</v>
      </c>
      <c r="F163" s="20" t="n">
        <v>37.1107</v>
      </c>
      <c r="G163" s="20" t="n">
        <v>2.81311</v>
      </c>
      <c r="H163" s="20" t="n">
        <v>3.12442</v>
      </c>
      <c r="I163" s="20" t="n">
        <v>28.5181</v>
      </c>
      <c r="J163" s="20" t="n">
        <v>34.8193</v>
      </c>
      <c r="K163" s="20" t="n">
        <v>49.5334</v>
      </c>
      <c r="L163" s="20" t="n">
        <v>2.98478</v>
      </c>
      <c r="M163" s="20" t="n">
        <v>432.993</v>
      </c>
      <c r="N163" s="20" t="n">
        <v>0</v>
      </c>
      <c r="O163" s="20" t="n">
        <v>0</v>
      </c>
      <c r="P163" s="20" t="n">
        <v>0.0022806</v>
      </c>
      <c r="Q163" s="20" t="n">
        <v>0</v>
      </c>
      <c r="R163" s="20" t="n">
        <v>0</v>
      </c>
      <c r="S163" s="20" t="n">
        <v>0</v>
      </c>
      <c r="T163" s="20" t="n">
        <v>0</v>
      </c>
      <c r="U163" s="20" t="n">
        <v>0</v>
      </c>
      <c r="V163" s="20" t="n">
        <v>0</v>
      </c>
      <c r="W163" s="20" t="n">
        <v>11.0899</v>
      </c>
      <c r="X163" s="20" t="n">
        <v>11.2773</v>
      </c>
      <c r="Y163" s="20" t="n">
        <v>7.40936</v>
      </c>
      <c r="Z163" s="20" t="n">
        <v>3.7538</v>
      </c>
      <c r="AA163" s="20" t="n">
        <v>4.50144</v>
      </c>
      <c r="AB163" s="20" t="n">
        <v>39.8757</v>
      </c>
      <c r="AC163" s="20" t="n">
        <v>0.00225893</v>
      </c>
      <c r="AD163" s="20" t="n">
        <v>0.388232</v>
      </c>
      <c r="AE163" s="54" t="inlineStr"/>
      <c r="AF163" s="20" t="n">
        <v>24150.7</v>
      </c>
      <c r="AG163" s="20" t="n">
        <v>0</v>
      </c>
      <c r="AH163" s="20" t="n">
        <v>0</v>
      </c>
      <c r="AI163" s="20" t="n">
        <v>0</v>
      </c>
      <c r="AJ163" s="20" t="n">
        <v>0</v>
      </c>
      <c r="AK163" s="20" t="n">
        <v>28529.5</v>
      </c>
      <c r="AL163" s="49" t="n">
        <v>0</v>
      </c>
    </row>
    <row r="164" ht="26.25" customHeight="1" thickBot="1">
      <c r="A164" s="49" t="inlineStr">
        <is>
          <t>N_Natural</t>
        </is>
      </c>
      <c r="B164" s="49" t="inlineStr">
        <is>
          <t>11C</t>
        </is>
      </c>
      <c r="C164" s="100" t="inlineStr">
        <is>
          <t>Other natural emissions (please specify in the IIR)</t>
        </is>
      </c>
      <c r="D164" s="101" t="n"/>
      <c r="E164" s="20" t="n">
        <v>6.81845</v>
      </c>
      <c r="F164" s="20" t="n">
        <v>2079.44</v>
      </c>
      <c r="G164" s="20" t="n">
        <v>0.868556</v>
      </c>
      <c r="H164" s="20" t="n">
        <v>1.27778</v>
      </c>
      <c r="I164" s="20" t="n">
        <v>10.395</v>
      </c>
      <c r="J164" s="20" t="n">
        <v>12.7049</v>
      </c>
      <c r="K164" s="20" t="n">
        <v>14.1166</v>
      </c>
      <c r="L164" s="20" t="n">
        <v>4.36588</v>
      </c>
      <c r="M164" s="20" t="n">
        <v>133.267</v>
      </c>
      <c r="N164" s="20" t="n">
        <v>0</v>
      </c>
      <c r="O164" s="20" t="n">
        <v>0</v>
      </c>
      <c r="P164" s="20" t="n">
        <v>0</v>
      </c>
      <c r="Q164" s="20" t="n">
        <v>0</v>
      </c>
      <c r="R164" s="20" t="n">
        <v>0</v>
      </c>
      <c r="S164" s="20" t="n">
        <v>0</v>
      </c>
      <c r="T164" s="20" t="n">
        <v>0</v>
      </c>
      <c r="U164" s="20" t="n">
        <v>0</v>
      </c>
      <c r="V164" s="20" t="n">
        <v>0</v>
      </c>
      <c r="W164" s="20" t="n">
        <v>11.55</v>
      </c>
      <c r="X164" s="20" t="n">
        <v>0</v>
      </c>
      <c r="Y164" s="20" t="n">
        <v>0</v>
      </c>
      <c r="Z164" s="20" t="n">
        <v>0</v>
      </c>
      <c r="AA164" s="20" t="n">
        <v>0</v>
      </c>
      <c r="AB164" s="20" t="n">
        <v>17.0362</v>
      </c>
      <c r="AC164" s="20" t="n">
        <v>0</v>
      </c>
      <c r="AD164" s="20" t="n">
        <v>0</v>
      </c>
      <c r="AE164" s="58" t="inlineStr"/>
      <c r="AF164" s="20" t="n">
        <v>52249.2</v>
      </c>
      <c r="AG164" s="20" t="n">
        <v>0</v>
      </c>
      <c r="AH164" s="20" t="n">
        <v>0</v>
      </c>
      <c r="AI164" s="20" t="n">
        <v>0</v>
      </c>
      <c r="AJ164" s="20" t="n">
        <v>0</v>
      </c>
      <c r="AK164" s="20" t="n">
        <v>8721.629999999999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1802.66</v>
      </c>
      <c r="F14" s="3" t="n">
        <v>37.3169</v>
      </c>
      <c r="G14" s="3" t="n">
        <v>5083.93</v>
      </c>
      <c r="H14" s="3" t="n">
        <v>1.58849</v>
      </c>
      <c r="I14" s="3" t="n">
        <v>96.9858</v>
      </c>
      <c r="J14" s="3" t="n">
        <v>197.42</v>
      </c>
      <c r="K14" s="3" t="n">
        <v>336.816</v>
      </c>
      <c r="L14" s="3" t="n">
        <v>3.34555</v>
      </c>
      <c r="M14" s="3" t="n">
        <v>377.779</v>
      </c>
      <c r="N14" s="3" t="n">
        <v>184.929</v>
      </c>
      <c r="O14" s="3" t="n">
        <v>18.0771</v>
      </c>
      <c r="P14" s="3" t="n">
        <v>31.5482</v>
      </c>
      <c r="Q14" s="3" t="n">
        <v>43.1762</v>
      </c>
      <c r="R14" s="3" t="n">
        <v>62.4414</v>
      </c>
      <c r="S14" s="3" t="n">
        <v>67.70780000000001</v>
      </c>
      <c r="T14" s="3" t="n">
        <v>330.92</v>
      </c>
      <c r="U14" s="3" t="n">
        <v>95.1275</v>
      </c>
      <c r="V14" s="3" t="n">
        <v>321.152</v>
      </c>
      <c r="W14" s="3" t="n">
        <v>857.67</v>
      </c>
      <c r="X14" s="3" t="n">
        <v>0.58532</v>
      </c>
      <c r="Y14" s="3" t="n">
        <v>0.907175</v>
      </c>
      <c r="Z14" s="3" t="n">
        <v>0.614497</v>
      </c>
      <c r="AA14" s="3" t="n">
        <v>0.431103</v>
      </c>
      <c r="AB14" s="3" t="n">
        <v>3.15576</v>
      </c>
      <c r="AC14" s="3" t="n">
        <v>53.731</v>
      </c>
      <c r="AD14" s="3" t="n">
        <v>339.207</v>
      </c>
      <c r="AE14" s="50" t="inlineStr"/>
      <c r="AF14" s="21" t="n">
        <v>1494940</v>
      </c>
      <c r="AG14" s="21" t="n">
        <v>8747860</v>
      </c>
      <c r="AH14" s="21" t="n">
        <v>2755750</v>
      </c>
      <c r="AI14" s="21" t="n">
        <v>423592</v>
      </c>
      <c r="AJ14" s="21" t="n">
        <v>185599</v>
      </c>
      <c r="AK14" s="21" t="n">
        <v>0</v>
      </c>
      <c r="AL14" s="39" t="n">
        <v>0</v>
      </c>
    </row>
    <row r="15" ht="26.25" customHeight="1" thickBot="1">
      <c r="A15" s="59" t="inlineStr">
        <is>
          <t>B_Industry</t>
        </is>
      </c>
      <c r="B15" s="59" t="inlineStr">
        <is>
          <t>1A1b</t>
        </is>
      </c>
      <c r="C15" s="60" t="inlineStr">
        <is>
          <t>Petroleum refining</t>
        </is>
      </c>
      <c r="D15" s="61" t="n"/>
      <c r="E15" s="3" t="n">
        <v>147.209</v>
      </c>
      <c r="F15" s="3" t="n">
        <v>14.8729</v>
      </c>
      <c r="G15" s="3" t="n">
        <v>502.928</v>
      </c>
      <c r="H15" s="3" t="n">
        <v>0.944528</v>
      </c>
      <c r="I15" s="3" t="n">
        <v>7.81614</v>
      </c>
      <c r="J15" s="3" t="n">
        <v>10.7387</v>
      </c>
      <c r="K15" s="3" t="n">
        <v>14.4533</v>
      </c>
      <c r="L15" s="3" t="n">
        <v>0.523394</v>
      </c>
      <c r="M15" s="3" t="n">
        <v>29.9113</v>
      </c>
      <c r="N15" s="3" t="n">
        <v>13.2956</v>
      </c>
      <c r="O15" s="3" t="n">
        <v>3.26145</v>
      </c>
      <c r="P15" s="3" t="n">
        <v>0.917552</v>
      </c>
      <c r="Q15" s="3" t="n">
        <v>3.71005</v>
      </c>
      <c r="R15" s="3" t="n">
        <v>12.8033</v>
      </c>
      <c r="S15" s="3" t="n">
        <v>12.5843</v>
      </c>
      <c r="T15" s="3" t="n">
        <v>287.369</v>
      </c>
      <c r="U15" s="3" t="n">
        <v>2.64752</v>
      </c>
      <c r="V15" s="3" t="n">
        <v>29.5503</v>
      </c>
      <c r="W15" s="3" t="n">
        <v>6.85067</v>
      </c>
      <c r="X15" s="3" t="n">
        <v>0.010314</v>
      </c>
      <c r="Y15" s="3" t="n">
        <v>0.009469450000000001</v>
      </c>
      <c r="Z15" s="3" t="n">
        <v>0.0078084</v>
      </c>
      <c r="AA15" s="3" t="n">
        <v>0.0139896</v>
      </c>
      <c r="AB15" s="3" t="n">
        <v>0.357393</v>
      </c>
      <c r="AC15" s="3" t="n">
        <v>0.0269228</v>
      </c>
      <c r="AD15" s="3" t="n">
        <v>1.73436</v>
      </c>
      <c r="AE15" s="50" t="inlineStr"/>
      <c r="AF15" s="21" t="n">
        <v>1385600</v>
      </c>
      <c r="AG15" s="21" t="n">
        <v>10727.2</v>
      </c>
      <c r="AH15" s="21" t="n">
        <v>146337</v>
      </c>
      <c r="AI15" s="21" t="inlineStr">
        <is>
          <t>NE</t>
        </is>
      </c>
      <c r="AJ15" s="21" t="n">
        <v>601.766</v>
      </c>
      <c r="AK15" s="21" t="n">
        <v>12.1353</v>
      </c>
      <c r="AL15" s="39" t="n">
        <v>0</v>
      </c>
    </row>
    <row r="16" ht="26.25" customHeight="1" thickBot="1">
      <c r="A16" s="59" t="inlineStr">
        <is>
          <t>B_Industry</t>
        </is>
      </c>
      <c r="B16" s="59" t="inlineStr">
        <is>
          <t>1A1c</t>
        </is>
      </c>
      <c r="C16" s="60" t="inlineStr">
        <is>
          <t>Manufacture of solid fuels and other energy industries</t>
        </is>
      </c>
      <c r="D16" s="61" t="n"/>
      <c r="E16" s="3" t="n">
        <v>76.3592</v>
      </c>
      <c r="F16" s="3" t="n">
        <v>8.1418</v>
      </c>
      <c r="G16" s="3" t="n">
        <v>64.70480000000001</v>
      </c>
      <c r="H16" s="3" t="n">
        <v>0.388975</v>
      </c>
      <c r="I16" s="3" t="n">
        <v>6.32662</v>
      </c>
      <c r="J16" s="3" t="n">
        <v>9.01552</v>
      </c>
      <c r="K16" s="3" t="n">
        <v>10.3202</v>
      </c>
      <c r="L16" s="3" t="n">
        <v>1.08373</v>
      </c>
      <c r="M16" s="3" t="n">
        <v>84.21769999999999</v>
      </c>
      <c r="N16" s="3" t="n">
        <v>3.61402</v>
      </c>
      <c r="O16" s="3" t="n">
        <v>0.524763</v>
      </c>
      <c r="P16" s="3" t="n">
        <v>0.842171</v>
      </c>
      <c r="Q16" s="3" t="n">
        <v>0.558106</v>
      </c>
      <c r="R16" s="3" t="n">
        <v>1.72889</v>
      </c>
      <c r="S16" s="3" t="n">
        <v>2.71065</v>
      </c>
      <c r="T16" s="3" t="n">
        <v>4.90271</v>
      </c>
      <c r="U16" s="3" t="n">
        <v>1.23863</v>
      </c>
      <c r="V16" s="3" t="n">
        <v>12.8518</v>
      </c>
      <c r="W16" s="3" t="n">
        <v>4.62118</v>
      </c>
      <c r="X16" s="3" t="n">
        <v>0.169926</v>
      </c>
      <c r="Y16" s="3" t="n">
        <v>0.0604286</v>
      </c>
      <c r="Z16" s="3" t="n">
        <v>0.03728</v>
      </c>
      <c r="AA16" s="3" t="n">
        <v>0.0302207</v>
      </c>
      <c r="AB16" s="3" t="n">
        <v>0.348211</v>
      </c>
      <c r="AC16" s="3" t="n">
        <v>0.231604</v>
      </c>
      <c r="AD16" s="3" t="n">
        <v>0.959005</v>
      </c>
      <c r="AE16" s="50" t="inlineStr"/>
      <c r="AF16" s="21" t="n">
        <v>40194.3</v>
      </c>
      <c r="AG16" s="21" t="n">
        <v>378644</v>
      </c>
      <c r="AH16" s="21" t="n">
        <v>249960</v>
      </c>
      <c r="AI16" s="21" t="n">
        <v>17061.6</v>
      </c>
      <c r="AJ16" s="21" t="n">
        <v>5</v>
      </c>
      <c r="AK16" s="21" t="n">
        <v>3432.66</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123.335</v>
      </c>
      <c r="F17" s="3" t="n">
        <v>16.4788</v>
      </c>
      <c r="G17" s="3" t="n">
        <v>182.115</v>
      </c>
      <c r="H17" s="3" t="n">
        <v>0.176603</v>
      </c>
      <c r="I17" s="3" t="n">
        <v>20.481</v>
      </c>
      <c r="J17" s="3" t="n">
        <v>24.2463</v>
      </c>
      <c r="K17" s="3" t="n">
        <v>29.5175</v>
      </c>
      <c r="L17" s="3" t="n">
        <v>1.00694</v>
      </c>
      <c r="M17" s="3" t="n">
        <v>1661.28</v>
      </c>
      <c r="N17" s="3" t="n">
        <v>110.541</v>
      </c>
      <c r="O17" s="3" t="n">
        <v>3.8303</v>
      </c>
      <c r="P17" s="3" t="n">
        <v>2.08315</v>
      </c>
      <c r="Q17" s="3" t="n">
        <v>6.08571</v>
      </c>
      <c r="R17" s="3" t="n">
        <v>11.8503</v>
      </c>
      <c r="S17" s="3" t="n">
        <v>32.9745</v>
      </c>
      <c r="T17" s="3" t="n">
        <v>14.3769</v>
      </c>
      <c r="U17" s="3" t="n">
        <v>3.04319</v>
      </c>
      <c r="V17" s="3" t="n">
        <v>169.519</v>
      </c>
      <c r="W17" s="3" t="n">
        <v>176.024</v>
      </c>
      <c r="X17" s="3" t="n">
        <v>2.30259</v>
      </c>
      <c r="Y17" s="3" t="n">
        <v>3.38855</v>
      </c>
      <c r="Z17" s="3" t="n">
        <v>1.28961</v>
      </c>
      <c r="AA17" s="3" t="n">
        <v>1.06593</v>
      </c>
      <c r="AB17" s="3" t="n">
        <v>9.789400000000001</v>
      </c>
      <c r="AC17" s="3" t="n">
        <v>3.40859</v>
      </c>
      <c r="AD17" s="3" t="n">
        <v>41.5989</v>
      </c>
      <c r="AE17" s="50" t="inlineStr"/>
      <c r="AF17" s="21" t="n">
        <v>109320</v>
      </c>
      <c r="AG17" s="21" t="n">
        <v>1028770</v>
      </c>
      <c r="AH17" s="21" t="n">
        <v>498874</v>
      </c>
      <c r="AI17" s="21" t="n">
        <v>701.433</v>
      </c>
      <c r="AJ17" s="21" t="n">
        <v>6074.2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29.2817</v>
      </c>
      <c r="F18" s="3" t="n">
        <v>6.26256</v>
      </c>
      <c r="G18" s="3" t="n">
        <v>78.8171</v>
      </c>
      <c r="H18" s="3" t="n">
        <v>0.0321822</v>
      </c>
      <c r="I18" s="3" t="n">
        <v>3.25634</v>
      </c>
      <c r="J18" s="3" t="n">
        <v>4.00095</v>
      </c>
      <c r="K18" s="3" t="n">
        <v>4.84101</v>
      </c>
      <c r="L18" s="3" t="n">
        <v>0.740021</v>
      </c>
      <c r="M18" s="3" t="n">
        <v>66.0795</v>
      </c>
      <c r="N18" s="3" t="n">
        <v>63.5793</v>
      </c>
      <c r="O18" s="3" t="n">
        <v>2.08503</v>
      </c>
      <c r="P18" s="3" t="n">
        <v>3.19697</v>
      </c>
      <c r="Q18" s="3" t="n">
        <v>2.61182</v>
      </c>
      <c r="R18" s="3" t="n">
        <v>2.31004</v>
      </c>
      <c r="S18" s="3" t="n">
        <v>3.13217</v>
      </c>
      <c r="T18" s="3" t="n">
        <v>11.3779</v>
      </c>
      <c r="U18" s="3" t="n">
        <v>0.162565</v>
      </c>
      <c r="V18" s="3" t="n">
        <v>92.3085</v>
      </c>
      <c r="W18" s="3" t="n">
        <v>51.7437</v>
      </c>
      <c r="X18" s="3" t="n">
        <v>0.0607096</v>
      </c>
      <c r="Y18" s="3" t="n">
        <v>0.423078</v>
      </c>
      <c r="Z18" s="3" t="n">
        <v>0.055219</v>
      </c>
      <c r="AA18" s="3" t="n">
        <v>0.0473544</v>
      </c>
      <c r="AB18" s="3" t="n">
        <v>0.69897</v>
      </c>
      <c r="AC18" s="3" t="n">
        <v>5.13585</v>
      </c>
      <c r="AD18" s="3" t="n">
        <v>5.46426</v>
      </c>
      <c r="AE18" s="50" t="inlineStr"/>
      <c r="AF18" s="21" t="n">
        <v>70919.2</v>
      </c>
      <c r="AG18" s="21" t="n">
        <v>20971.6</v>
      </c>
      <c r="AH18" s="21" t="n">
        <v>107243</v>
      </c>
      <c r="AI18" s="21" t="n">
        <v>1</v>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109.998</v>
      </c>
      <c r="F19" s="3" t="n">
        <v>13.4327</v>
      </c>
      <c r="G19" s="3" t="n">
        <v>172.15</v>
      </c>
      <c r="H19" s="3" t="n">
        <v>0.128026</v>
      </c>
      <c r="I19" s="3" t="n">
        <v>10.7478</v>
      </c>
      <c r="J19" s="3" t="n">
        <v>12.8972</v>
      </c>
      <c r="K19" s="3" t="n">
        <v>14.3485</v>
      </c>
      <c r="L19" s="3" t="n">
        <v>0.742714</v>
      </c>
      <c r="M19" s="3" t="n">
        <v>124.937</v>
      </c>
      <c r="N19" s="3" t="n">
        <v>11.5023</v>
      </c>
      <c r="O19" s="3" t="n">
        <v>0.348882</v>
      </c>
      <c r="P19" s="3" t="n">
        <v>0.842239</v>
      </c>
      <c r="Q19" s="3" t="n">
        <v>1.60117</v>
      </c>
      <c r="R19" s="3" t="n">
        <v>3.74346</v>
      </c>
      <c r="S19" s="3" t="n">
        <v>6.64341</v>
      </c>
      <c r="T19" s="3" t="n">
        <v>40.0237</v>
      </c>
      <c r="U19" s="3" t="n">
        <v>2.37528</v>
      </c>
      <c r="V19" s="3" t="n">
        <v>42.583</v>
      </c>
      <c r="W19" s="3" t="n">
        <v>8.706810000000001</v>
      </c>
      <c r="X19" s="3" t="n">
        <v>0.547038</v>
      </c>
      <c r="Y19" s="3" t="n">
        <v>0.998703</v>
      </c>
      <c r="Z19" s="3" t="n">
        <v>0.359432</v>
      </c>
      <c r="AA19" s="3" t="n">
        <v>0.287279</v>
      </c>
      <c r="AB19" s="3" t="n">
        <v>2.44687</v>
      </c>
      <c r="AC19" s="3" t="n">
        <v>0.458601</v>
      </c>
      <c r="AD19" s="3" t="n">
        <v>5.37331</v>
      </c>
      <c r="AE19" s="50" t="inlineStr"/>
      <c r="AF19" s="21" t="n">
        <v>440938</v>
      </c>
      <c r="AG19" s="21" t="n">
        <v>128927</v>
      </c>
      <c r="AH19" s="21" t="n">
        <v>891049</v>
      </c>
      <c r="AI19" s="21" t="n">
        <v>6408.64</v>
      </c>
      <c r="AJ19" s="21" t="n">
        <v>18567.3</v>
      </c>
      <c r="AK19" s="21" t="n">
        <v>7.2329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75.4308</v>
      </c>
      <c r="F20" s="3" t="n">
        <v>18.7057</v>
      </c>
      <c r="G20" s="3" t="n">
        <v>80.6382</v>
      </c>
      <c r="H20" s="3" t="n">
        <v>0.841827</v>
      </c>
      <c r="I20" s="3" t="n">
        <v>14.1918</v>
      </c>
      <c r="J20" s="3" t="n">
        <v>17.0237</v>
      </c>
      <c r="K20" s="3" t="n">
        <v>18.9743</v>
      </c>
      <c r="L20" s="3" t="n">
        <v>1.57905</v>
      </c>
      <c r="M20" s="3" t="n">
        <v>93.0613</v>
      </c>
      <c r="N20" s="3" t="n">
        <v>12.3923</v>
      </c>
      <c r="O20" s="3" t="n">
        <v>1.14139</v>
      </c>
      <c r="P20" s="3" t="n">
        <v>0.575551</v>
      </c>
      <c r="Q20" s="3" t="n">
        <v>1.09947</v>
      </c>
      <c r="R20" s="3" t="n">
        <v>2.68691</v>
      </c>
      <c r="S20" s="3" t="n">
        <v>4.7591</v>
      </c>
      <c r="T20" s="3" t="n">
        <v>20.3547</v>
      </c>
      <c r="U20" s="3" t="n">
        <v>0.557053</v>
      </c>
      <c r="V20" s="3" t="n">
        <v>59.2897</v>
      </c>
      <c r="W20" s="3" t="n">
        <v>8.26444</v>
      </c>
      <c r="X20" s="3" t="n">
        <v>0.474188</v>
      </c>
      <c r="Y20" s="3" t="n">
        <v>0.807466</v>
      </c>
      <c r="Z20" s="3" t="n">
        <v>0.25979</v>
      </c>
      <c r="AA20" s="3" t="n">
        <v>0.195663</v>
      </c>
      <c r="AB20" s="3" t="n">
        <v>1.74714</v>
      </c>
      <c r="AC20" s="3" t="n">
        <v>1.04985</v>
      </c>
      <c r="AD20" s="3" t="n">
        <v>3.59302</v>
      </c>
      <c r="AE20" s="50" t="inlineStr"/>
      <c r="AF20" s="21" t="n">
        <v>95811.2</v>
      </c>
      <c r="AG20" s="21" t="n">
        <v>52427.8</v>
      </c>
      <c r="AH20" s="21" t="n">
        <v>360857</v>
      </c>
      <c r="AI20" s="21" t="n">
        <v>596075</v>
      </c>
      <c r="AJ20" s="21" t="n">
        <v>1206.85</v>
      </c>
      <c r="AK20" s="21" t="n">
        <v>124.691</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73.7132</v>
      </c>
      <c r="F21" s="3" t="n">
        <v>17.7955</v>
      </c>
      <c r="G21" s="3" t="n">
        <v>136.684</v>
      </c>
      <c r="H21" s="3" t="n">
        <v>0.860236</v>
      </c>
      <c r="I21" s="3" t="n">
        <v>11.7422</v>
      </c>
      <c r="J21" s="3" t="n">
        <v>13.9151</v>
      </c>
      <c r="K21" s="3" t="n">
        <v>17.2049</v>
      </c>
      <c r="L21" s="3" t="n">
        <v>1.75298</v>
      </c>
      <c r="M21" s="3" t="n">
        <v>83.504</v>
      </c>
      <c r="N21" s="3" t="n">
        <v>10.2065</v>
      </c>
      <c r="O21" s="3" t="n">
        <v>0.495895</v>
      </c>
      <c r="P21" s="3" t="n">
        <v>0.533042</v>
      </c>
      <c r="Q21" s="3" t="n">
        <v>1.28502</v>
      </c>
      <c r="R21" s="3" t="n">
        <v>3.45494</v>
      </c>
      <c r="S21" s="3" t="n">
        <v>5.57578</v>
      </c>
      <c r="T21" s="3" t="n">
        <v>31.9334</v>
      </c>
      <c r="U21" s="3" t="n">
        <v>0.622738</v>
      </c>
      <c r="V21" s="3" t="n">
        <v>49.0368</v>
      </c>
      <c r="W21" s="3" t="n">
        <v>4.79227</v>
      </c>
      <c r="X21" s="3" t="n">
        <v>0.449158</v>
      </c>
      <c r="Y21" s="3" t="n">
        <v>1.08383</v>
      </c>
      <c r="Z21" s="3" t="n">
        <v>0.31422</v>
      </c>
      <c r="AA21" s="3" t="n">
        <v>0.262748</v>
      </c>
      <c r="AB21" s="3" t="n">
        <v>2.26711</v>
      </c>
      <c r="AC21" s="3" t="n">
        <v>0.216331</v>
      </c>
      <c r="AD21" s="3" t="n">
        <v>2.94684</v>
      </c>
      <c r="AE21" s="50" t="inlineStr"/>
      <c r="AF21" s="21" t="n">
        <v>177042</v>
      </c>
      <c r="AG21" s="21" t="n">
        <v>79555.2</v>
      </c>
      <c r="AH21" s="21" t="n">
        <v>471888</v>
      </c>
      <c r="AI21" s="21" t="n">
        <v>33429</v>
      </c>
      <c r="AJ21" s="21" t="n">
        <v>52.3002</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413.594</v>
      </c>
      <c r="F22" s="3" t="n">
        <v>20.1092</v>
      </c>
      <c r="G22" s="3" t="n">
        <v>249.841</v>
      </c>
      <c r="H22" s="3" t="n">
        <v>2.72421</v>
      </c>
      <c r="I22" s="3" t="n">
        <v>27.377</v>
      </c>
      <c r="J22" s="3" t="n">
        <v>33.014</v>
      </c>
      <c r="K22" s="3" t="n">
        <v>53.1407</v>
      </c>
      <c r="L22" s="3" t="n">
        <v>2.0601</v>
      </c>
      <c r="M22" s="3" t="n">
        <v>320.944</v>
      </c>
      <c r="N22" s="3" t="n">
        <v>133.878</v>
      </c>
      <c r="O22" s="3" t="n">
        <v>6.39064</v>
      </c>
      <c r="P22" s="3" t="n">
        <v>4.52233</v>
      </c>
      <c r="Q22" s="3" t="n">
        <v>33.2571</v>
      </c>
      <c r="R22" s="3" t="n">
        <v>21.2336</v>
      </c>
      <c r="S22" s="3" t="n">
        <v>15.5872</v>
      </c>
      <c r="T22" s="3" t="n">
        <v>39.5881</v>
      </c>
      <c r="U22" s="3" t="n">
        <v>10.3462</v>
      </c>
      <c r="V22" s="3" t="n">
        <v>95.5908</v>
      </c>
      <c r="W22" s="3" t="n">
        <v>15.7699</v>
      </c>
      <c r="X22" s="3" t="n">
        <v>1.35658</v>
      </c>
      <c r="Y22" s="3" t="n">
        <v>2.38595</v>
      </c>
      <c r="Z22" s="3" t="n">
        <v>0.781384</v>
      </c>
      <c r="AA22" s="3" t="n">
        <v>0.618484</v>
      </c>
      <c r="AB22" s="3" t="n">
        <v>5.5684</v>
      </c>
      <c r="AC22" s="3" t="n">
        <v>1.02732</v>
      </c>
      <c r="AD22" s="3" t="n">
        <v>13.2417</v>
      </c>
      <c r="AE22" s="50" t="inlineStr"/>
      <c r="AF22" s="21" t="n">
        <v>541734</v>
      </c>
      <c r="AG22" s="21" t="n">
        <v>240489</v>
      </c>
      <c r="AH22" s="21" t="n">
        <v>685862</v>
      </c>
      <c r="AI22" s="21" t="n">
        <v>61790.4</v>
      </c>
      <c r="AJ22" s="21" t="n">
        <v>30876.4</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269.496</v>
      </c>
      <c r="F23" s="3" t="n">
        <v>55.5829</v>
      </c>
      <c r="G23" s="3" t="n">
        <v>13.5272</v>
      </c>
      <c r="H23" s="3" t="n">
        <v>0.0548118</v>
      </c>
      <c r="I23" s="3" t="n">
        <v>24.9149</v>
      </c>
      <c r="J23" s="3" t="n">
        <v>25.6496</v>
      </c>
      <c r="K23" s="3" t="n">
        <v>27.047</v>
      </c>
      <c r="L23" s="3" t="n">
        <v>14.4288</v>
      </c>
      <c r="M23" s="3" t="n">
        <v>370.139</v>
      </c>
      <c r="N23" s="3" t="n">
        <v>0.7943440000000001</v>
      </c>
      <c r="O23" s="3" t="n">
        <v>0.0325837</v>
      </c>
      <c r="P23" s="3" t="n">
        <v>0.0102787</v>
      </c>
      <c r="Q23" s="3" t="n">
        <v>0.0027781</v>
      </c>
      <c r="R23" s="3" t="n">
        <v>0.18253</v>
      </c>
      <c r="S23" s="3" t="n">
        <v>5.04979</v>
      </c>
      <c r="T23" s="3" t="n">
        <v>0.208505</v>
      </c>
      <c r="U23" s="3" t="n">
        <v>0.0419319</v>
      </c>
      <c r="V23" s="3" t="n">
        <v>3.26884</v>
      </c>
      <c r="W23" s="3" t="n">
        <v>0.582725</v>
      </c>
      <c r="X23" s="3" t="n">
        <v>0.276972</v>
      </c>
      <c r="Y23" s="3" t="n">
        <v>0.547117</v>
      </c>
      <c r="Z23" s="3" t="n">
        <v>0.229178</v>
      </c>
      <c r="AA23" s="3" t="n">
        <v>0.136059</v>
      </c>
      <c r="AB23" s="3" t="n">
        <v>1.16338</v>
      </c>
      <c r="AC23" s="3" t="n">
        <v>0.0563811</v>
      </c>
      <c r="AD23" s="3" t="n">
        <v>0.0806915</v>
      </c>
      <c r="AE23" s="50" t="inlineStr"/>
      <c r="AF23" s="21" t="n">
        <v>308081</v>
      </c>
      <c r="AG23" s="21" t="inlineStr">
        <is>
          <t>NE</t>
        </is>
      </c>
      <c r="AH23" s="21" t="inlineStr">
        <is>
          <t>NE</t>
        </is>
      </c>
      <c r="AI23" s="21" t="n">
        <v>17.9817</v>
      </c>
      <c r="AJ23" s="21" t="n">
        <v>0.886174</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189.263</v>
      </c>
      <c r="F24" s="3" t="n">
        <v>31.8436</v>
      </c>
      <c r="G24" s="3" t="n">
        <v>184.419</v>
      </c>
      <c r="H24" s="3" t="n">
        <v>1.49132</v>
      </c>
      <c r="I24" s="3" t="n">
        <v>19.351</v>
      </c>
      <c r="J24" s="3" t="n">
        <v>22.3076</v>
      </c>
      <c r="K24" s="3" t="n">
        <v>25.1674</v>
      </c>
      <c r="L24" s="3" t="n">
        <v>3.12969</v>
      </c>
      <c r="M24" s="3" t="n">
        <v>134.721</v>
      </c>
      <c r="N24" s="3" t="n">
        <v>10.9712</v>
      </c>
      <c r="O24" s="3" t="n">
        <v>1.04652</v>
      </c>
      <c r="P24" s="3" t="n">
        <v>0.85365</v>
      </c>
      <c r="Q24" s="3" t="n">
        <v>1.51015</v>
      </c>
      <c r="R24" s="3" t="n">
        <v>5.79366</v>
      </c>
      <c r="S24" s="3" t="n">
        <v>5.75958</v>
      </c>
      <c r="T24" s="3" t="n">
        <v>34.8037</v>
      </c>
      <c r="U24" s="3" t="n">
        <v>0.9326100000000001</v>
      </c>
      <c r="V24" s="3" t="n">
        <v>67.4781</v>
      </c>
      <c r="W24" s="3" t="n">
        <v>13.7008</v>
      </c>
      <c r="X24" s="3" t="n">
        <v>1.85944</v>
      </c>
      <c r="Y24" s="3" t="n">
        <v>1.53683</v>
      </c>
      <c r="Z24" s="3" t="n">
        <v>0.464393</v>
      </c>
      <c r="AA24" s="3" t="n">
        <v>0.379214</v>
      </c>
      <c r="AB24" s="3" t="n">
        <v>5.22786</v>
      </c>
      <c r="AC24" s="3" t="n">
        <v>0.876255</v>
      </c>
      <c r="AD24" s="3" t="n">
        <v>46.6324</v>
      </c>
      <c r="AE24" s="50" t="inlineStr"/>
      <c r="AF24" s="21" t="n">
        <v>495319</v>
      </c>
      <c r="AG24" s="21" t="n">
        <v>138760</v>
      </c>
      <c r="AH24" s="21" t="n">
        <v>1465510</v>
      </c>
      <c r="AI24" s="21" t="n">
        <v>139917</v>
      </c>
      <c r="AJ24" s="21" t="n">
        <v>32738</v>
      </c>
      <c r="AK24" s="21" t="n">
        <v>0</v>
      </c>
      <c r="AL24" s="39" t="n">
        <v>0</v>
      </c>
    </row>
    <row r="25" ht="26.25" customHeight="1" thickBot="1">
      <c r="A25" s="59" t="inlineStr">
        <is>
          <t>H_Aviation</t>
        </is>
      </c>
      <c r="B25" s="63" t="inlineStr">
        <is>
          <t>1A3ai(i)</t>
        </is>
      </c>
      <c r="C25" s="65" t="inlineStr">
        <is>
          <t>International aviation LTO (civil)</t>
        </is>
      </c>
      <c r="D25" s="61" t="n"/>
      <c r="E25" s="3" t="n">
        <v>31.478</v>
      </c>
      <c r="F25" s="3" t="n">
        <v>3.7032</v>
      </c>
      <c r="G25" s="3" t="n">
        <v>2.14918</v>
      </c>
      <c r="H25" s="3" t="n">
        <v>0.0740845</v>
      </c>
      <c r="I25" s="3" t="n">
        <v>1.11718</v>
      </c>
      <c r="J25" s="3" t="n">
        <v>1.16838</v>
      </c>
      <c r="K25" s="3" t="n">
        <v>1.2595</v>
      </c>
      <c r="L25" s="3" t="n">
        <v>0.475193</v>
      </c>
      <c r="M25" s="3" t="n">
        <v>47.8651</v>
      </c>
      <c r="N25" s="3" t="n">
        <v>2.57393</v>
      </c>
      <c r="O25" s="3" t="n">
        <v>0.000594061</v>
      </c>
      <c r="P25" s="3" t="n">
        <v>0.0021585</v>
      </c>
      <c r="Q25" s="3" t="n">
        <v>0.000193863</v>
      </c>
      <c r="R25" s="3" t="n">
        <v>0.0242253</v>
      </c>
      <c r="S25" s="3" t="n">
        <v>0.380877</v>
      </c>
      <c r="T25" s="3" t="n">
        <v>0.00599028</v>
      </c>
      <c r="U25" s="3" t="n">
        <v>0.00461399</v>
      </c>
      <c r="V25" s="3" t="n">
        <v>0.393505</v>
      </c>
      <c r="W25" s="3" t="n">
        <v>0.00778727</v>
      </c>
      <c r="X25" s="3" t="n">
        <v>0.00111673</v>
      </c>
      <c r="Y25" s="3" t="n">
        <v>0.008194089999999999</v>
      </c>
      <c r="Z25" s="3" t="n">
        <v>0.00169181</v>
      </c>
      <c r="AA25" s="3" t="n">
        <v>0.000974117</v>
      </c>
      <c r="AB25" s="3" t="n">
        <v>0.0123074</v>
      </c>
      <c r="AC25" s="3" t="inlineStr">
        <is>
          <t>NE</t>
        </is>
      </c>
      <c r="AD25" s="3" t="n">
        <v>1.69737e-08</v>
      </c>
      <c r="AE25" s="50" t="inlineStr"/>
      <c r="AF25" s="21" t="n">
        <v>99800.8</v>
      </c>
      <c r="AG25" s="21" t="n">
        <v>0</v>
      </c>
      <c r="AH25" s="21" t="n">
        <v>0</v>
      </c>
      <c r="AI25" s="21" t="n">
        <v>0</v>
      </c>
      <c r="AJ25" s="21" t="n">
        <v>0</v>
      </c>
      <c r="AK25" s="21" t="n">
        <v>90762.89999999999</v>
      </c>
      <c r="AL25" s="39" t="n">
        <v>0</v>
      </c>
    </row>
    <row r="26" ht="26.25" customHeight="1" thickBot="1">
      <c r="A26" s="59" t="inlineStr">
        <is>
          <t>H_Aviation</t>
        </is>
      </c>
      <c r="B26" s="59" t="inlineStr">
        <is>
          <t>1A3aii(i)</t>
        </is>
      </c>
      <c r="C26" s="60" t="inlineStr">
        <is>
          <t>Domestic aviation LTO (civil)</t>
        </is>
      </c>
      <c r="D26" s="61" t="n"/>
      <c r="E26" s="3" t="n">
        <v>13.4967</v>
      </c>
      <c r="F26" s="3" t="n">
        <v>2.19957</v>
      </c>
      <c r="G26" s="3" t="n">
        <v>1.01549</v>
      </c>
      <c r="H26" s="3" t="n">
        <v>0.0340608</v>
      </c>
      <c r="I26" s="3" t="n">
        <v>0.534807</v>
      </c>
      <c r="J26" s="3" t="n">
        <v>0.554013</v>
      </c>
      <c r="K26" s="3" t="n">
        <v>0.5986359999999999</v>
      </c>
      <c r="L26" s="3" t="n">
        <v>0.241088</v>
      </c>
      <c r="M26" s="3" t="n">
        <v>42.6507</v>
      </c>
      <c r="N26" s="3" t="n">
        <v>26.7806</v>
      </c>
      <c r="O26" s="3" t="n">
        <v>0.000279956</v>
      </c>
      <c r="P26" s="3" t="n">
        <v>0.0009984200000000001</v>
      </c>
      <c r="Q26" s="3" t="n">
        <v>5.33583e-05</v>
      </c>
      <c r="R26" s="3" t="n">
        <v>0.00330155</v>
      </c>
      <c r="S26" s="3" t="n">
        <v>0.0364503</v>
      </c>
      <c r="T26" s="3" t="n">
        <v>0.000668285</v>
      </c>
      <c r="U26" s="3" t="n">
        <v>0.00366461</v>
      </c>
      <c r="V26" s="3" t="n">
        <v>0.06364590000000001</v>
      </c>
      <c r="W26" s="3" t="n">
        <v>0.00134849</v>
      </c>
      <c r="X26" s="3" t="n">
        <v>0.000475016</v>
      </c>
      <c r="Y26" s="3" t="n">
        <v>0.00294464</v>
      </c>
      <c r="Z26" s="3" t="n">
        <v>0.0006274609999999999</v>
      </c>
      <c r="AA26" s="3" t="n">
        <v>0.000457109</v>
      </c>
      <c r="AB26" s="3" t="n">
        <v>0.00475554</v>
      </c>
      <c r="AC26" s="3" t="inlineStr">
        <is>
          <t>NE</t>
        </is>
      </c>
      <c r="AD26" s="3" t="n">
        <v>2.29923e-07</v>
      </c>
      <c r="AE26" s="50" t="inlineStr"/>
      <c r="AF26" s="21" t="n">
        <v>48924</v>
      </c>
      <c r="AG26" s="21" t="n">
        <v>0</v>
      </c>
      <c r="AH26" s="21" t="n">
        <v>0</v>
      </c>
      <c r="AI26" s="21" t="n">
        <v>0</v>
      </c>
      <c r="AJ26" s="21" t="n">
        <v>0</v>
      </c>
      <c r="AK26" s="21" t="n">
        <v>13255.2</v>
      </c>
      <c r="AL26" s="39" t="n">
        <v>0</v>
      </c>
    </row>
    <row r="27" ht="26.25" customHeight="1" thickBot="1">
      <c r="A27" s="59" t="inlineStr">
        <is>
          <t>F_RoadTransport</t>
        </is>
      </c>
      <c r="B27" s="59" t="inlineStr">
        <is>
          <t>1A3bi</t>
        </is>
      </c>
      <c r="C27" s="60" t="inlineStr">
        <is>
          <t>Road transport: Passenger cars</t>
        </is>
      </c>
      <c r="D27" s="61" t="n"/>
      <c r="E27" s="3" t="n">
        <v>1868</v>
      </c>
      <c r="F27" s="3" t="n">
        <v>1176.3</v>
      </c>
      <c r="G27" s="3" t="n">
        <v>43.9023</v>
      </c>
      <c r="H27" s="3" t="n">
        <v>95.0977</v>
      </c>
      <c r="I27" s="3" t="n">
        <v>80.9042</v>
      </c>
      <c r="J27" s="3" t="n">
        <v>80.90689999999999</v>
      </c>
      <c r="K27" s="3" t="n">
        <v>80.90689999999999</v>
      </c>
      <c r="L27" s="3" t="n">
        <v>49.4579</v>
      </c>
      <c r="M27" s="3" t="n">
        <v>10415.3</v>
      </c>
      <c r="N27" s="3" t="n">
        <v>289.556</v>
      </c>
      <c r="O27" s="3" t="n">
        <v>0.595151</v>
      </c>
      <c r="P27" s="3" t="n">
        <v>1.0114</v>
      </c>
      <c r="Q27" s="3" t="n">
        <v>0.0305182</v>
      </c>
      <c r="R27" s="3" t="n">
        <v>3.42483</v>
      </c>
      <c r="S27" s="3" t="n">
        <v>86.6421</v>
      </c>
      <c r="T27" s="3" t="n">
        <v>3.52644</v>
      </c>
      <c r="U27" s="3" t="n">
        <v>0.477899</v>
      </c>
      <c r="V27" s="3" t="n">
        <v>73.15989999999999</v>
      </c>
      <c r="W27" s="3" t="n">
        <v>81.8955</v>
      </c>
      <c r="X27" s="3" t="n">
        <v>2.10437</v>
      </c>
      <c r="Y27" s="3" t="n">
        <v>2.47875</v>
      </c>
      <c r="Z27" s="3" t="n">
        <v>1.75721</v>
      </c>
      <c r="AA27" s="3" t="n">
        <v>2.25897</v>
      </c>
      <c r="AB27" s="3" t="n">
        <v>8.599299999999999</v>
      </c>
      <c r="AC27" s="3" t="n">
        <v>0.345277</v>
      </c>
      <c r="AD27" s="3" t="n">
        <v>2.32001</v>
      </c>
      <c r="AE27" s="50" t="inlineStr"/>
      <c r="AF27" s="21" t="n">
        <v>6291870</v>
      </c>
      <c r="AG27" s="21" t="n">
        <v>0</v>
      </c>
      <c r="AH27" s="21" t="n">
        <v>14859.2</v>
      </c>
      <c r="AI27" s="21" t="n">
        <v>23107.2</v>
      </c>
      <c r="AJ27" s="21" t="n">
        <v>75.06870000000001</v>
      </c>
      <c r="AK27" s="21" t="n">
        <v>0</v>
      </c>
      <c r="AL27" s="39" t="n">
        <v>0</v>
      </c>
    </row>
    <row r="28" ht="26.25" customHeight="1" thickBot="1">
      <c r="A28" s="59" t="inlineStr">
        <is>
          <t>F_RoadTransport</t>
        </is>
      </c>
      <c r="B28" s="59" t="inlineStr">
        <is>
          <t>1A3bii</t>
        </is>
      </c>
      <c r="C28" s="60" t="inlineStr">
        <is>
          <t>Road transport: Light duty vehicles</t>
        </is>
      </c>
      <c r="D28" s="61" t="n"/>
      <c r="E28" s="3" t="n">
        <v>450.992</v>
      </c>
      <c r="F28" s="3" t="n">
        <v>111.398</v>
      </c>
      <c r="G28" s="3" t="n">
        <v>17.4002</v>
      </c>
      <c r="H28" s="3" t="n">
        <v>2.35927</v>
      </c>
      <c r="I28" s="3" t="n">
        <v>52.0825</v>
      </c>
      <c r="J28" s="3" t="n">
        <v>52.0825</v>
      </c>
      <c r="K28" s="3" t="n">
        <v>52.0825</v>
      </c>
      <c r="L28" s="3" t="n">
        <v>31.653</v>
      </c>
      <c r="M28" s="3" t="n">
        <v>1160.25</v>
      </c>
      <c r="N28" s="3" t="n">
        <v>34.1677</v>
      </c>
      <c r="O28" s="3" t="n">
        <v>0.0820871</v>
      </c>
      <c r="P28" s="3" t="n">
        <v>0.145986</v>
      </c>
      <c r="Q28" s="3" t="n">
        <v>0.00321543</v>
      </c>
      <c r="R28" s="3" t="n">
        <v>0.629866</v>
      </c>
      <c r="S28" s="3" t="n">
        <v>12.8889</v>
      </c>
      <c r="T28" s="3" t="n">
        <v>0.460901</v>
      </c>
      <c r="U28" s="3" t="n">
        <v>0.0635126</v>
      </c>
      <c r="V28" s="3" t="n">
        <v>11.2595</v>
      </c>
      <c r="W28" s="3" t="n">
        <v>13.649</v>
      </c>
      <c r="X28" s="3" t="n">
        <v>0.555583</v>
      </c>
      <c r="Y28" s="3" t="n">
        <v>0.629032</v>
      </c>
      <c r="Z28" s="3" t="n">
        <v>0.474314</v>
      </c>
      <c r="AA28" s="3" t="n">
        <v>0.507787</v>
      </c>
      <c r="AB28" s="3" t="n">
        <v>2.16671</v>
      </c>
      <c r="AC28" s="3" t="n">
        <v>0.144567</v>
      </c>
      <c r="AD28" s="3" t="n">
        <v>0.295896</v>
      </c>
      <c r="AE28" s="50" t="inlineStr"/>
      <c r="AF28" s="21" t="n">
        <v>1158200</v>
      </c>
      <c r="AG28" s="21" t="n">
        <v>0</v>
      </c>
      <c r="AH28" s="21" t="n">
        <v>77.1259</v>
      </c>
      <c r="AI28" s="21" t="n">
        <v>6600.2</v>
      </c>
      <c r="AJ28" s="21" t="n">
        <v>21.582</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2307.86</v>
      </c>
      <c r="F29" s="3" t="n">
        <v>137.123</v>
      </c>
      <c r="G29" s="3" t="n">
        <v>32.1654</v>
      </c>
      <c r="H29" s="3" t="n">
        <v>0.739913</v>
      </c>
      <c r="I29" s="3" t="n">
        <v>69.9147</v>
      </c>
      <c r="J29" s="3" t="n">
        <v>69.9147</v>
      </c>
      <c r="K29" s="3" t="n">
        <v>69.9147</v>
      </c>
      <c r="L29" s="3" t="n">
        <v>37.8693</v>
      </c>
      <c r="M29" s="3" t="n">
        <v>505.386</v>
      </c>
      <c r="N29" s="3" t="n">
        <v>6.50308</v>
      </c>
      <c r="O29" s="3" t="n">
        <v>0.0962586</v>
      </c>
      <c r="P29" s="3" t="n">
        <v>0.303775</v>
      </c>
      <c r="Q29" s="3" t="n">
        <v>0.00566813</v>
      </c>
      <c r="R29" s="3" t="n">
        <v>1.13382</v>
      </c>
      <c r="S29" s="3" t="n">
        <v>19.0592</v>
      </c>
      <c r="T29" s="3" t="n">
        <v>0.580587</v>
      </c>
      <c r="U29" s="3" t="n">
        <v>0.0832484</v>
      </c>
      <c r="V29" s="3" t="n">
        <v>12.6607</v>
      </c>
      <c r="W29" s="3" t="n">
        <v>15.3979</v>
      </c>
      <c r="X29" s="3" t="n">
        <v>0.30807</v>
      </c>
      <c r="Y29" s="3" t="n">
        <v>1.51143</v>
      </c>
      <c r="Z29" s="3" t="n">
        <v>1.62959</v>
      </c>
      <c r="AA29" s="3" t="n">
        <v>0.369593</v>
      </c>
      <c r="AB29" s="3" t="n">
        <v>3.81868</v>
      </c>
      <c r="AC29" s="3" t="n">
        <v>0.462799</v>
      </c>
      <c r="AD29" s="3" t="n">
        <v>0.372826</v>
      </c>
      <c r="AE29" s="50" t="inlineStr"/>
      <c r="AF29" s="21" t="n">
        <v>2736460</v>
      </c>
      <c r="AG29" s="21" t="n">
        <v>0</v>
      </c>
      <c r="AH29" s="21" t="n">
        <v>2357.35</v>
      </c>
      <c r="AI29" s="21" t="n">
        <v>19958.2</v>
      </c>
      <c r="AJ29" s="21" t="n">
        <v>57.9515</v>
      </c>
      <c r="AK29" s="21" t="n">
        <v>0</v>
      </c>
      <c r="AL29" s="39" t="n">
        <v>0</v>
      </c>
    </row>
    <row r="30" ht="26.25" customHeight="1" thickBot="1">
      <c r="A30" s="59" t="inlineStr">
        <is>
          <t>F_RoadTransport</t>
        </is>
      </c>
      <c r="B30" s="59" t="inlineStr">
        <is>
          <t>1A3biv</t>
        </is>
      </c>
      <c r="C30" s="60" t="inlineStr">
        <is>
          <t>Road transport: Mopeds &amp; motorcycles</t>
        </is>
      </c>
      <c r="D30" s="61" t="n"/>
      <c r="E30" s="3" t="n">
        <v>23.3292</v>
      </c>
      <c r="F30" s="3" t="n">
        <v>385.615</v>
      </c>
      <c r="G30" s="3" t="n">
        <v>0.679</v>
      </c>
      <c r="H30" s="3" t="n">
        <v>0.174729</v>
      </c>
      <c r="I30" s="3" t="n">
        <v>8.26854</v>
      </c>
      <c r="J30" s="3" t="n">
        <v>8.26854</v>
      </c>
      <c r="K30" s="3" t="n">
        <v>8.26854</v>
      </c>
      <c r="L30" s="3" t="n">
        <v>1.3246</v>
      </c>
      <c r="M30" s="3" t="n">
        <v>1552.67</v>
      </c>
      <c r="N30" s="3" t="n">
        <v>11.8791</v>
      </c>
      <c r="O30" s="3" t="n">
        <v>0.173222</v>
      </c>
      <c r="P30" s="3" t="n">
        <v>0.0279727</v>
      </c>
      <c r="Q30" s="3" t="n">
        <v>0.000962165</v>
      </c>
      <c r="R30" s="3" t="n">
        <v>0.769562</v>
      </c>
      <c r="S30" s="3" t="n">
        <v>29.7308</v>
      </c>
      <c r="T30" s="3" t="n">
        <v>1.20577</v>
      </c>
      <c r="U30" s="3" t="n">
        <v>0.167346</v>
      </c>
      <c r="V30" s="3" t="n">
        <v>17.4758</v>
      </c>
      <c r="W30" s="3" t="n">
        <v>2.74933</v>
      </c>
      <c r="X30" s="3" t="n">
        <v>0.0520369</v>
      </c>
      <c r="Y30" s="3" t="n">
        <v>0.0692419</v>
      </c>
      <c r="Z30" s="3" t="n">
        <v>0.0380276</v>
      </c>
      <c r="AA30" s="3" t="n">
        <v>0.0770551</v>
      </c>
      <c r="AB30" s="3" t="n">
        <v>0.236362</v>
      </c>
      <c r="AC30" s="3" t="n">
        <v>0.00319165</v>
      </c>
      <c r="AD30" s="3" t="n">
        <v>0.321111</v>
      </c>
      <c r="AE30" s="50" t="inlineStr"/>
      <c r="AF30" s="21" t="n">
        <v>150939</v>
      </c>
      <c r="AG30" s="21" t="n">
        <v>0</v>
      </c>
      <c r="AH30" s="21" t="inlineStr">
        <is>
          <t>NE</t>
        </is>
      </c>
      <c r="AI30" s="21" t="n">
        <v>266.575</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342.012</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1802660</v>
      </c>
      <c r="AG31" s="21" t="n">
        <v>0</v>
      </c>
      <c r="AH31" s="21" t="n">
        <v>0</v>
      </c>
      <c r="AI31" s="21" t="n">
        <v>8.15902e-05</v>
      </c>
      <c r="AJ31" s="21" t="n">
        <v>0</v>
      </c>
      <c r="AK31" s="21" t="n">
        <v>77795.39999999999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31.7768</v>
      </c>
      <c r="J32" s="3" t="n">
        <v>61.1456</v>
      </c>
      <c r="K32" s="3" t="n">
        <v>79.7286</v>
      </c>
      <c r="L32" s="3" t="n">
        <v>5.96916</v>
      </c>
      <c r="M32" s="3" t="inlineStr">
        <is>
          <t>NE</t>
        </is>
      </c>
      <c r="N32" s="3" t="n">
        <v>196.483</v>
      </c>
      <c r="O32" s="3" t="n">
        <v>0.836317</v>
      </c>
      <c r="P32" s="3" t="n">
        <v>0</v>
      </c>
      <c r="Q32" s="3" t="n">
        <v>2.07801</v>
      </c>
      <c r="R32" s="3" t="n">
        <v>69.3408</v>
      </c>
      <c r="S32" s="3" t="n">
        <v>1479.3</v>
      </c>
      <c r="T32" s="3" t="n">
        <v>10.8107</v>
      </c>
      <c r="U32" s="3" t="n">
        <v>1.24803</v>
      </c>
      <c r="V32" s="3" t="n">
        <v>583.4450000000001</v>
      </c>
      <c r="W32" s="3" t="inlineStr">
        <is>
          <t>NE</t>
        </is>
      </c>
      <c r="X32" s="3" t="n">
        <v>0.222936</v>
      </c>
      <c r="Y32" s="3" t="n">
        <v>0.06796679999999999</v>
      </c>
      <c r="Z32" s="3" t="n">
        <v>0.0346084</v>
      </c>
      <c r="AA32" s="3" t="n">
        <v>0.021946</v>
      </c>
      <c r="AB32" s="3" t="n">
        <v>0.347498</v>
      </c>
      <c r="AC32" s="3" t="inlineStr">
        <is>
          <t>NE</t>
        </is>
      </c>
      <c r="AD32" s="3" t="inlineStr">
        <is>
          <t>NE</t>
        </is>
      </c>
      <c r="AE32" s="50" t="inlineStr"/>
      <c r="AF32" s="21" t="n">
        <v>0</v>
      </c>
      <c r="AG32" s="21" t="n">
        <v>0</v>
      </c>
      <c r="AH32" s="21" t="n">
        <v>0</v>
      </c>
      <c r="AI32" s="21" t="n">
        <v>0</v>
      </c>
      <c r="AJ32" s="21" t="n">
        <v>0</v>
      </c>
      <c r="AK32" s="21" t="n">
        <v>356100000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17.3191</v>
      </c>
      <c r="J33" s="3" t="n">
        <v>45.4467</v>
      </c>
      <c r="K33" s="3" t="n">
        <v>89.8533</v>
      </c>
      <c r="L33" s="3" t="n">
        <v>0.508674</v>
      </c>
      <c r="M33" s="3" t="inlineStr">
        <is>
          <t>NE</t>
        </is>
      </c>
      <c r="N33" s="3" t="n">
        <v>0.657118</v>
      </c>
      <c r="O33" s="3" t="n">
        <v>0.00301346</v>
      </c>
      <c r="P33" s="3" t="n">
        <v>5.79646e-05</v>
      </c>
      <c r="Q33" s="3" t="n">
        <v>1.25854</v>
      </c>
      <c r="R33" s="3" t="n">
        <v>1.04323</v>
      </c>
      <c r="S33" s="3" t="n">
        <v>1.93749</v>
      </c>
      <c r="T33" s="3" t="n">
        <v>0.969336</v>
      </c>
      <c r="U33" s="3" t="inlineStr">
        <is>
          <t>NE</t>
        </is>
      </c>
      <c r="V33" s="3" t="n">
        <v>41.4368</v>
      </c>
      <c r="W33" s="3" t="inlineStr">
        <is>
          <t>NE</t>
        </is>
      </c>
      <c r="X33" s="3" t="n">
        <v>0.125351</v>
      </c>
      <c r="Y33" s="3" t="n">
        <v>0.07414759999999999</v>
      </c>
      <c r="Z33" s="3" t="n">
        <v>0.0741477</v>
      </c>
      <c r="AA33" s="3" t="n">
        <v>0.0537067</v>
      </c>
      <c r="AB33" s="3" t="n">
        <v>0.327354</v>
      </c>
      <c r="AC33" s="3" t="inlineStr">
        <is>
          <t>NE</t>
        </is>
      </c>
      <c r="AD33" s="3" t="inlineStr">
        <is>
          <t>NE</t>
        </is>
      </c>
      <c r="AE33" s="50" t="inlineStr"/>
      <c r="AF33" s="21" t="n">
        <v>0</v>
      </c>
      <c r="AG33" s="21" t="n">
        <v>0</v>
      </c>
      <c r="AH33" s="21" t="n">
        <v>0</v>
      </c>
      <c r="AI33" s="21" t="n">
        <v>0</v>
      </c>
      <c r="AJ33" s="21" t="n">
        <v>0</v>
      </c>
      <c r="AK33" s="21" t="n">
        <v>355402000</v>
      </c>
      <c r="AL33" s="39" t="inlineStr">
        <is>
          <t>NE</t>
        </is>
      </c>
    </row>
    <row r="34" ht="26.25" customHeight="1" thickBot="1">
      <c r="A34" s="59" t="inlineStr">
        <is>
          <t>I_Offroad</t>
        </is>
      </c>
      <c r="B34" s="59" t="inlineStr">
        <is>
          <t>1A3c</t>
        </is>
      </c>
      <c r="C34" s="60" t="inlineStr">
        <is>
          <t>Railways</t>
        </is>
      </c>
      <c r="D34" s="61" t="n"/>
      <c r="E34" s="3" t="n">
        <v>120.31</v>
      </c>
      <c r="F34" s="3" t="n">
        <v>9.401009999999999</v>
      </c>
      <c r="G34" s="3" t="n">
        <v>3.13297</v>
      </c>
      <c r="H34" s="3" t="n">
        <v>0.0509171</v>
      </c>
      <c r="I34" s="3" t="n">
        <v>6.90324</v>
      </c>
      <c r="J34" s="3" t="n">
        <v>11.3336</v>
      </c>
      <c r="K34" s="3" t="n">
        <v>16.6161</v>
      </c>
      <c r="L34" s="3" t="n">
        <v>1.92183</v>
      </c>
      <c r="M34" s="3" t="n">
        <v>26.7072</v>
      </c>
      <c r="N34" s="3" t="n">
        <v>0.548923</v>
      </c>
      <c r="O34" s="3" t="n">
        <v>0.0175483</v>
      </c>
      <c r="P34" s="3" t="n">
        <v>0.00728707</v>
      </c>
      <c r="Q34" s="3" t="n">
        <v>0.00266042</v>
      </c>
      <c r="R34" s="3" t="n">
        <v>25.2832</v>
      </c>
      <c r="S34" s="3" t="n">
        <v>243.543</v>
      </c>
      <c r="T34" s="3" t="n">
        <v>50.5041</v>
      </c>
      <c r="U34" s="3" t="n">
        <v>0.017504</v>
      </c>
      <c r="V34" s="3" t="n">
        <v>1.7647</v>
      </c>
      <c r="W34" s="3" t="n">
        <v>1.39846</v>
      </c>
      <c r="X34" s="3" t="n">
        <v>0.0705137</v>
      </c>
      <c r="Y34" s="3" t="n">
        <v>0.112006</v>
      </c>
      <c r="Z34" s="3" t="n">
        <v>0.0516674</v>
      </c>
      <c r="AA34" s="3" t="n">
        <v>0.0205566</v>
      </c>
      <c r="AB34" s="3" t="n">
        <v>0.25403</v>
      </c>
      <c r="AC34" s="3" t="n">
        <v>0.0215021</v>
      </c>
      <c r="AD34" s="3" t="n">
        <v>0.490713</v>
      </c>
      <c r="AE34" s="50" t="inlineStr"/>
      <c r="AF34" s="21" t="n">
        <v>88993</v>
      </c>
      <c r="AG34" s="21" t="n">
        <v>279.567</v>
      </c>
      <c r="AH34" s="21" t="inlineStr">
        <is>
          <t>NE</t>
        </is>
      </c>
      <c r="AI34" s="21" t="n">
        <v>0.000336495</v>
      </c>
      <c r="AJ34" s="21" t="inlineStr">
        <is>
          <t>NE</t>
        </is>
      </c>
      <c r="AK34" s="21" t="n">
        <v>77186700</v>
      </c>
      <c r="AL34" s="39" t="n">
        <v>0</v>
      </c>
    </row>
    <row r="35" ht="26.25" customFormat="1" customHeight="1" s="4" thickBot="1">
      <c r="A35" s="59" t="inlineStr">
        <is>
          <t>G_Shipping</t>
        </is>
      </c>
      <c r="B35" s="59" t="inlineStr">
        <is>
          <t>1A3di(ii)</t>
        </is>
      </c>
      <c r="C35" s="60" t="inlineStr">
        <is>
          <t>International inland waterways</t>
        </is>
      </c>
      <c r="D35" s="61" t="n"/>
      <c r="E35" s="3" t="n">
        <v>22.7718</v>
      </c>
      <c r="F35" s="3" t="n">
        <v>1.75325</v>
      </c>
      <c r="G35" s="3" t="n">
        <v>2.4542</v>
      </c>
      <c r="H35" s="3" t="n">
        <v>0.00419939</v>
      </c>
      <c r="I35" s="3" t="n">
        <v>0.979357</v>
      </c>
      <c r="J35" s="3" t="n">
        <v>1.02443</v>
      </c>
      <c r="K35" s="3" t="n">
        <v>1.03564</v>
      </c>
      <c r="L35" s="3" t="n">
        <v>0.392326</v>
      </c>
      <c r="M35" s="3" t="n">
        <v>2.75001</v>
      </c>
      <c r="N35" s="3" t="n">
        <v>0.00870542</v>
      </c>
      <c r="O35" s="3" t="n">
        <v>0.000883407</v>
      </c>
      <c r="P35" s="3" t="n">
        <v>0.00397807</v>
      </c>
      <c r="Q35" s="3" t="n">
        <v>0.0104327</v>
      </c>
      <c r="R35" s="3" t="n">
        <v>0.008539959999999999</v>
      </c>
      <c r="S35" s="3" t="n">
        <v>0.0415381</v>
      </c>
      <c r="T35" s="3" t="n">
        <v>0.414665</v>
      </c>
      <c r="U35" s="3" t="n">
        <v>0.0124967</v>
      </c>
      <c r="V35" s="3" t="n">
        <v>0.06347270000000001</v>
      </c>
      <c r="W35" s="3" t="n">
        <v>0.104929</v>
      </c>
      <c r="X35" s="3" t="n">
        <v>0.0106848</v>
      </c>
      <c r="Y35" s="3" t="n">
        <v>0.009721479999999999</v>
      </c>
      <c r="Z35" s="3" t="n">
        <v>0.00621258</v>
      </c>
      <c r="AA35" s="3" t="n">
        <v>0.00332491</v>
      </c>
      <c r="AB35" s="3" t="n">
        <v>0.0298937</v>
      </c>
      <c r="AC35" s="3" t="n">
        <v>0.00645471</v>
      </c>
      <c r="AD35" s="3" t="n">
        <v>0.0163806</v>
      </c>
      <c r="AE35" s="50" t="inlineStr"/>
      <c r="AF35" s="21" t="n">
        <v>19813.6</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305.055</v>
      </c>
      <c r="F36" s="3" t="n">
        <v>69.95440000000001</v>
      </c>
      <c r="G36" s="3" t="n">
        <v>134.016</v>
      </c>
      <c r="H36" s="3" t="n">
        <v>0.0422094</v>
      </c>
      <c r="I36" s="3" t="n">
        <v>20.2364</v>
      </c>
      <c r="J36" s="3" t="n">
        <v>21.353</v>
      </c>
      <c r="K36" s="3" t="n">
        <v>21.5589</v>
      </c>
      <c r="L36" s="3" t="n">
        <v>2.74548</v>
      </c>
      <c r="M36" s="3" t="n">
        <v>192.515</v>
      </c>
      <c r="N36" s="3" t="n">
        <v>0.608922</v>
      </c>
      <c r="O36" s="3" t="n">
        <v>0.06950580000000001</v>
      </c>
      <c r="P36" s="3" t="n">
        <v>0.07478650000000001</v>
      </c>
      <c r="Q36" s="3" t="n">
        <v>0.980732</v>
      </c>
      <c r="R36" s="3" t="n">
        <v>0.963475</v>
      </c>
      <c r="S36" s="3" t="n">
        <v>3.41168</v>
      </c>
      <c r="T36" s="3" t="n">
        <v>40.8418</v>
      </c>
      <c r="U36" s="3" t="n">
        <v>0.770079</v>
      </c>
      <c r="V36" s="3" t="n">
        <v>6.10355</v>
      </c>
      <c r="W36" s="3" t="n">
        <v>2.95466</v>
      </c>
      <c r="X36" s="3" t="n">
        <v>0.0547288</v>
      </c>
      <c r="Y36" s="3" t="n">
        <v>0.100689</v>
      </c>
      <c r="Z36" s="3" t="n">
        <v>0.0711714</v>
      </c>
      <c r="AA36" s="3" t="n">
        <v>0.0402545</v>
      </c>
      <c r="AB36" s="3" t="n">
        <v>0.478421</v>
      </c>
      <c r="AC36" s="3" t="n">
        <v>0.444702</v>
      </c>
      <c r="AD36" s="3" t="n">
        <v>0.791157</v>
      </c>
      <c r="AE36" s="50" t="inlineStr"/>
      <c r="AF36" s="21" t="n">
        <v>248343</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16.0689</v>
      </c>
      <c r="F37" s="3" t="n">
        <v>0.818219</v>
      </c>
      <c r="G37" s="3" t="n">
        <v>0.186921</v>
      </c>
      <c r="H37" s="3" t="n">
        <v>0.00514163</v>
      </c>
      <c r="I37" s="3" t="n">
        <v>0.0793065</v>
      </c>
      <c r="J37" s="3" t="n">
        <v>0.0804962</v>
      </c>
      <c r="K37" s="3" t="n">
        <v>0.0916754</v>
      </c>
      <c r="L37" s="3" t="n">
        <v>0.00236488</v>
      </c>
      <c r="M37" s="3" t="n">
        <v>3.94465</v>
      </c>
      <c r="N37" s="3" t="n">
        <v>0.00104557</v>
      </c>
      <c r="O37" s="3" t="n">
        <v>3.54103e-05</v>
      </c>
      <c r="P37" s="3" t="n">
        <v>0.00532793</v>
      </c>
      <c r="Q37" s="3" t="n">
        <v>0.00243298</v>
      </c>
      <c r="R37" s="3" t="n">
        <v>0.00172725</v>
      </c>
      <c r="S37" s="3" t="n">
        <v>0.000352624</v>
      </c>
      <c r="T37" s="3" t="n">
        <v>0.0162661</v>
      </c>
      <c r="U37" s="3" t="n">
        <v>0.000473756</v>
      </c>
      <c r="V37" s="3" t="n">
        <v>0.0104852</v>
      </c>
      <c r="W37" s="3" t="n">
        <v>0.00759443</v>
      </c>
      <c r="X37" s="3" t="n">
        <v>9.06286e-05</v>
      </c>
      <c r="Y37" s="3" t="n">
        <v>0.000184992</v>
      </c>
      <c r="Z37" s="3" t="n">
        <v>9.7068e-05</v>
      </c>
      <c r="AA37" s="3" t="n">
        <v>0.00014232</v>
      </c>
      <c r="AB37" s="3" t="n">
        <v>0.000515009</v>
      </c>
      <c r="AC37" s="3" t="n">
        <v>0.000225008</v>
      </c>
      <c r="AD37" s="3" t="n">
        <v>9.00037e-08</v>
      </c>
      <c r="AE37" s="50" t="inlineStr"/>
      <c r="AF37" s="21" t="n">
        <v>154.54</v>
      </c>
      <c r="AG37" s="21" t="inlineStr">
        <is>
          <t>NE</t>
        </is>
      </c>
      <c r="AH37" s="21" t="n">
        <v>93268.3</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6.06475</v>
      </c>
      <c r="F38" s="3" t="n">
        <v>0.590884</v>
      </c>
      <c r="G38" s="3" t="n">
        <v>0.0867704</v>
      </c>
      <c r="H38" s="3" t="n">
        <v>0.00609331</v>
      </c>
      <c r="I38" s="3" t="n">
        <v>0.3043</v>
      </c>
      <c r="J38" s="3" t="n">
        <v>0.318676</v>
      </c>
      <c r="K38" s="3" t="n">
        <v>0.365479</v>
      </c>
      <c r="L38" s="3" t="n">
        <v>0.172121</v>
      </c>
      <c r="M38" s="3" t="n">
        <v>2.63164</v>
      </c>
      <c r="N38" s="3" t="n">
        <v>0.167171</v>
      </c>
      <c r="O38" s="3" t="n">
        <v>0.00160223</v>
      </c>
      <c r="P38" s="3" t="n">
        <v>8.74092e-07</v>
      </c>
      <c r="Q38" s="3" t="inlineStr">
        <is>
          <t>NE</t>
        </is>
      </c>
      <c r="R38" s="3" t="n">
        <v>0.00724169</v>
      </c>
      <c r="S38" s="3" t="n">
        <v>0.243233</v>
      </c>
      <c r="T38" s="3" t="n">
        <v>0.00959716</v>
      </c>
      <c r="U38" s="3" t="n">
        <v>0.00132556</v>
      </c>
      <c r="V38" s="3" t="n">
        <v>0.144275</v>
      </c>
      <c r="W38" s="3" t="n">
        <v>0.00112839</v>
      </c>
      <c r="X38" s="3" t="n">
        <v>0.00408943</v>
      </c>
      <c r="Y38" s="3" t="n">
        <v>0.00688326</v>
      </c>
      <c r="Z38" s="3" t="n">
        <v>0.000348037</v>
      </c>
      <c r="AA38" s="3" t="n">
        <v>0.000159803</v>
      </c>
      <c r="AB38" s="3" t="n">
        <v>0.00569124</v>
      </c>
      <c r="AC38" s="3" t="n">
        <v>0.000225678</v>
      </c>
      <c r="AD38" s="3" t="n">
        <v>1.54431e-07</v>
      </c>
      <c r="AE38" s="50" t="inlineStr"/>
      <c r="AF38" s="21" t="n">
        <v>10210.5</v>
      </c>
      <c r="AG38" s="21" t="inlineStr">
        <is>
          <t>NE</t>
        </is>
      </c>
      <c r="AH38" s="21" t="inlineStr">
        <is>
          <t>NE</t>
        </is>
      </c>
      <c r="AI38" s="21" t="n">
        <v>3.55127</v>
      </c>
      <c r="AJ38" s="21" t="n">
        <v>0.202715</v>
      </c>
      <c r="AK38" s="21" t="n">
        <v>0</v>
      </c>
      <c r="AL38" s="39" t="n">
        <v>0</v>
      </c>
    </row>
    <row r="39" ht="26.25" customHeight="1" thickBot="1">
      <c r="A39" s="59" t="inlineStr">
        <is>
          <t>C_OtherStationaryComb</t>
        </is>
      </c>
      <c r="B39" s="59" t="inlineStr">
        <is>
          <t>1A4ai</t>
        </is>
      </c>
      <c r="C39" s="60" t="inlineStr">
        <is>
          <t>Commercial/Institutional: Stationary</t>
        </is>
      </c>
      <c r="D39" s="61" t="n"/>
      <c r="E39" s="3" t="n">
        <v>163.43</v>
      </c>
      <c r="F39" s="3" t="n">
        <v>39.6645</v>
      </c>
      <c r="G39" s="3" t="n">
        <v>110.418</v>
      </c>
      <c r="H39" s="3" t="n">
        <v>1.09351</v>
      </c>
      <c r="I39" s="3" t="n">
        <v>27.7878</v>
      </c>
      <c r="J39" s="3" t="n">
        <v>31.4266</v>
      </c>
      <c r="K39" s="3" t="n">
        <v>35.3566</v>
      </c>
      <c r="L39" s="3" t="n">
        <v>3.33808</v>
      </c>
      <c r="M39" s="3" t="n">
        <v>348.485</v>
      </c>
      <c r="N39" s="3" t="n">
        <v>36.8541</v>
      </c>
      <c r="O39" s="3" t="n">
        <v>1.85203</v>
      </c>
      <c r="P39" s="3" t="n">
        <v>1.49143</v>
      </c>
      <c r="Q39" s="3" t="n">
        <v>1.88628</v>
      </c>
      <c r="R39" s="3" t="n">
        <v>7.28981</v>
      </c>
      <c r="S39" s="3" t="n">
        <v>16.1728</v>
      </c>
      <c r="T39" s="3" t="n">
        <v>80.83199999999999</v>
      </c>
      <c r="U39" s="3" t="n">
        <v>0.399246</v>
      </c>
      <c r="V39" s="3" t="n">
        <v>49.8007</v>
      </c>
      <c r="W39" s="3" t="n">
        <v>43.1848</v>
      </c>
      <c r="X39" s="3" t="n">
        <v>9.10585</v>
      </c>
      <c r="Y39" s="3" t="n">
        <v>9.72846</v>
      </c>
      <c r="Z39" s="3" t="n">
        <v>4.57263</v>
      </c>
      <c r="AA39" s="3" t="n">
        <v>3.91578</v>
      </c>
      <c r="AB39" s="3" t="n">
        <v>27.3227</v>
      </c>
      <c r="AC39" s="3" t="n">
        <v>15.3296</v>
      </c>
      <c r="AD39" s="3" t="n">
        <v>27.8049</v>
      </c>
      <c r="AE39" s="50" t="inlineStr"/>
      <c r="AF39" s="21" t="n">
        <v>780295</v>
      </c>
      <c r="AG39" s="21" t="n">
        <v>69651.60000000001</v>
      </c>
      <c r="AH39" s="21" t="n">
        <v>1483720</v>
      </c>
      <c r="AI39" s="21" t="n">
        <v>98350.5</v>
      </c>
      <c r="AJ39" s="21" t="n">
        <v>19069.4</v>
      </c>
      <c r="AK39" s="21" t="n">
        <v>0</v>
      </c>
      <c r="AL39" s="39" t="n">
        <v>0</v>
      </c>
    </row>
    <row r="40" ht="26.25" customHeight="1" thickBot="1">
      <c r="A40" s="59" t="inlineStr">
        <is>
          <t>I_Offroad</t>
        </is>
      </c>
      <c r="B40" s="59" t="inlineStr">
        <is>
          <t>1A4aii</t>
        </is>
      </c>
      <c r="C40" s="60" t="inlineStr">
        <is>
          <t>Commercial/Institutional: Mobile</t>
        </is>
      </c>
      <c r="D40" s="61" t="n"/>
      <c r="E40" s="3" t="n">
        <v>32.648</v>
      </c>
      <c r="F40" s="3" t="n">
        <v>20.4207</v>
      </c>
      <c r="G40" s="3" t="n">
        <v>1.13941</v>
      </c>
      <c r="H40" s="3" t="n">
        <v>0.00657835</v>
      </c>
      <c r="I40" s="3" t="n">
        <v>2.62254</v>
      </c>
      <c r="J40" s="3" t="n">
        <v>2.65565</v>
      </c>
      <c r="K40" s="3" t="n">
        <v>2.66536</v>
      </c>
      <c r="L40" s="3" t="n">
        <v>1.17456</v>
      </c>
      <c r="M40" s="3" t="n">
        <v>102.398</v>
      </c>
      <c r="N40" s="3" t="n">
        <v>0.168876</v>
      </c>
      <c r="O40" s="3" t="n">
        <v>0.00532226</v>
      </c>
      <c r="P40" s="3" t="n">
        <v>0.00108624</v>
      </c>
      <c r="Q40" s="3" t="n">
        <v>2.44727e-05</v>
      </c>
      <c r="R40" s="3" t="n">
        <v>0.0279371</v>
      </c>
      <c r="S40" s="3" t="n">
        <v>0.840488</v>
      </c>
      <c r="T40" s="3" t="n">
        <v>0.0349475</v>
      </c>
      <c r="U40" s="3" t="n">
        <v>0.00495076</v>
      </c>
      <c r="V40" s="3" t="n">
        <v>0.5738760000000001</v>
      </c>
      <c r="W40" s="3" t="n">
        <v>0.0526429</v>
      </c>
      <c r="X40" s="3" t="n">
        <v>0.0233708</v>
      </c>
      <c r="Y40" s="3" t="n">
        <v>0.0315668</v>
      </c>
      <c r="Z40" s="3" t="n">
        <v>0.00654822</v>
      </c>
      <c r="AA40" s="3" t="n">
        <v>0.0046035</v>
      </c>
      <c r="AB40" s="3" t="n">
        <v>0.0583002</v>
      </c>
      <c r="AC40" s="3" t="n">
        <v>0.008294910000000001</v>
      </c>
      <c r="AD40" s="3" t="n">
        <v>3.76826e-06</v>
      </c>
      <c r="AE40" s="50" t="inlineStr"/>
      <c r="AF40" s="21" t="n">
        <v>38155.4</v>
      </c>
      <c r="AG40" s="21" t="inlineStr">
        <is>
          <t>NE</t>
        </is>
      </c>
      <c r="AH40" s="21" t="inlineStr">
        <is>
          <t>NE</t>
        </is>
      </c>
      <c r="AI40" s="21" t="n">
        <v>11.3918</v>
      </c>
      <c r="AJ40" s="21" t="n">
        <v>0.185767</v>
      </c>
      <c r="AK40" s="21" t="n">
        <v>0</v>
      </c>
      <c r="AL40" s="39" t="n">
        <v>0</v>
      </c>
    </row>
    <row r="41" ht="26.25" customHeight="1" thickBot="1">
      <c r="A41" s="59" t="inlineStr">
        <is>
          <t>C_OtherStationaryComb</t>
        </is>
      </c>
      <c r="B41" s="59" t="inlineStr">
        <is>
          <t>1A4bi</t>
        </is>
      </c>
      <c r="C41" s="60" t="inlineStr">
        <is>
          <t>Residential: Stationary</t>
        </is>
      </c>
      <c r="D41" s="61" t="n"/>
      <c r="E41" s="3" t="n">
        <v>390.255</v>
      </c>
      <c r="F41" s="3" t="n">
        <v>1166.27</v>
      </c>
      <c r="G41" s="3" t="n">
        <v>399.331</v>
      </c>
      <c r="H41" s="3" t="n">
        <v>15.3729</v>
      </c>
      <c r="I41" s="3" t="n">
        <v>857.235</v>
      </c>
      <c r="J41" s="3" t="n">
        <v>897.173</v>
      </c>
      <c r="K41" s="3" t="n">
        <v>953.971</v>
      </c>
      <c r="L41" s="3" t="n">
        <v>74.4483</v>
      </c>
      <c r="M41" s="3" t="n">
        <v>8226.370000000001</v>
      </c>
      <c r="N41" s="3" t="n">
        <v>97.2372</v>
      </c>
      <c r="O41" s="3" t="n">
        <v>9.94497</v>
      </c>
      <c r="P41" s="3" t="n">
        <v>3.01934</v>
      </c>
      <c r="Q41" s="3" t="n">
        <v>5.7332</v>
      </c>
      <c r="R41" s="3" t="n">
        <v>38.1895</v>
      </c>
      <c r="S41" s="3" t="n">
        <v>39.4097</v>
      </c>
      <c r="T41" s="3" t="n">
        <v>28.2374</v>
      </c>
      <c r="U41" s="3" t="n">
        <v>5.67727</v>
      </c>
      <c r="V41" s="3" t="n">
        <v>538.696</v>
      </c>
      <c r="W41" s="3" t="n">
        <v>662.053</v>
      </c>
      <c r="X41" s="3" t="n">
        <v>196.668</v>
      </c>
      <c r="Y41" s="3" t="n">
        <v>198.241</v>
      </c>
      <c r="Z41" s="3" t="n">
        <v>89.5457</v>
      </c>
      <c r="AA41" s="3" t="n">
        <v>103.433</v>
      </c>
      <c r="AB41" s="3" t="n">
        <v>587.888</v>
      </c>
      <c r="AC41" s="3" t="n">
        <v>31.1621</v>
      </c>
      <c r="AD41" s="3" t="n">
        <v>58.8757</v>
      </c>
      <c r="AE41" s="50" t="inlineStr"/>
      <c r="AF41" s="21" t="n">
        <v>2288520</v>
      </c>
      <c r="AG41" s="21" t="n">
        <v>397724</v>
      </c>
      <c r="AH41" s="21" t="n">
        <v>3509590</v>
      </c>
      <c r="AI41" s="21" t="n">
        <v>1303210</v>
      </c>
      <c r="AJ41" s="21" t="n">
        <v>445.083</v>
      </c>
      <c r="AK41" s="21" t="n">
        <v>0</v>
      </c>
      <c r="AL41" s="39" t="n">
        <v>0</v>
      </c>
    </row>
    <row r="42" ht="26.25" customHeight="1" thickBot="1">
      <c r="A42" s="59" t="inlineStr">
        <is>
          <t>I_Offroad</t>
        </is>
      </c>
      <c r="B42" s="59" t="inlineStr">
        <is>
          <t>1A4bii</t>
        </is>
      </c>
      <c r="C42" s="60" t="inlineStr">
        <is>
          <t>Residential: Household and gardening (mobile)</t>
        </is>
      </c>
      <c r="D42" s="61" t="n"/>
      <c r="E42" s="3" t="n">
        <v>5.28714</v>
      </c>
      <c r="F42" s="3" t="n">
        <v>46.3795</v>
      </c>
      <c r="G42" s="3" t="n">
        <v>0.133847</v>
      </c>
      <c r="H42" s="3" t="n">
        <v>0.00206212</v>
      </c>
      <c r="I42" s="3" t="n">
        <v>1.02879</v>
      </c>
      <c r="J42" s="3" t="n">
        <v>1.04006</v>
      </c>
      <c r="K42" s="3" t="n">
        <v>1.05278</v>
      </c>
      <c r="L42" s="3" t="n">
        <v>0.141392</v>
      </c>
      <c r="M42" s="3" t="n">
        <v>372.568</v>
      </c>
      <c r="N42" s="3" t="n">
        <v>1.01599</v>
      </c>
      <c r="O42" s="3" t="n">
        <v>0.00412351</v>
      </c>
      <c r="P42" s="3" t="n">
        <v>0.00165539</v>
      </c>
      <c r="Q42" s="3" t="n">
        <v>5.74775e-05</v>
      </c>
      <c r="R42" s="3" t="n">
        <v>0.0199864</v>
      </c>
      <c r="S42" s="3" t="n">
        <v>0.67972</v>
      </c>
      <c r="T42" s="3" t="n">
        <v>0.0278612</v>
      </c>
      <c r="U42" s="3" t="n">
        <v>0.00401991</v>
      </c>
      <c r="V42" s="3" t="n">
        <v>0.421394</v>
      </c>
      <c r="W42" s="3" t="n">
        <v>0.156705</v>
      </c>
      <c r="X42" s="3" t="n">
        <v>0.0444845</v>
      </c>
      <c r="Y42" s="3" t="n">
        <v>0.0466404</v>
      </c>
      <c r="Z42" s="3" t="n">
        <v>0.0288814</v>
      </c>
      <c r="AA42" s="3" t="n">
        <v>0.03968</v>
      </c>
      <c r="AB42" s="3" t="n">
        <v>0.152244</v>
      </c>
      <c r="AC42" s="3" t="n">
        <v>0.0130537</v>
      </c>
      <c r="AD42" s="3" t="n">
        <v>3.67554e-05</v>
      </c>
      <c r="AE42" s="50" t="inlineStr"/>
      <c r="AF42" s="21" t="n">
        <v>22264.8</v>
      </c>
      <c r="AG42" s="21" t="inlineStr">
        <is>
          <t>NE</t>
        </is>
      </c>
      <c r="AH42" s="21" t="inlineStr">
        <is>
          <t>NE</t>
        </is>
      </c>
      <c r="AI42" s="21" t="n">
        <v>38.5936</v>
      </c>
      <c r="AJ42" s="21" t="n">
        <v>0.0901824</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50.1164</v>
      </c>
      <c r="F43" s="3" t="n">
        <v>28.0261</v>
      </c>
      <c r="G43" s="3" t="n">
        <v>42.1927</v>
      </c>
      <c r="H43" s="3" t="n">
        <v>0.194691</v>
      </c>
      <c r="I43" s="3" t="n">
        <v>34.5154</v>
      </c>
      <c r="J43" s="3" t="n">
        <v>37.8134</v>
      </c>
      <c r="K43" s="3" t="n">
        <v>41.0834</v>
      </c>
      <c r="L43" s="3" t="n">
        <v>2.82211</v>
      </c>
      <c r="M43" s="3" t="n">
        <v>308.979</v>
      </c>
      <c r="N43" s="3" t="n">
        <v>7.67599</v>
      </c>
      <c r="O43" s="3" t="n">
        <v>0.508182</v>
      </c>
      <c r="P43" s="3" t="n">
        <v>0.204845</v>
      </c>
      <c r="Q43" s="3" t="n">
        <v>0.541319</v>
      </c>
      <c r="R43" s="3" t="n">
        <v>2.38423</v>
      </c>
      <c r="S43" s="3" t="n">
        <v>4.42576</v>
      </c>
      <c r="T43" s="3" t="n">
        <v>9.833170000000001</v>
      </c>
      <c r="U43" s="3" t="n">
        <v>0.11202</v>
      </c>
      <c r="V43" s="3" t="n">
        <v>32.1522</v>
      </c>
      <c r="W43" s="3" t="n">
        <v>33.994</v>
      </c>
      <c r="X43" s="3" t="n">
        <v>11.9566</v>
      </c>
      <c r="Y43" s="3" t="n">
        <v>11.8159</v>
      </c>
      <c r="Z43" s="3" t="n">
        <v>5.16334</v>
      </c>
      <c r="AA43" s="3" t="n">
        <v>4.71575</v>
      </c>
      <c r="AB43" s="3" t="n">
        <v>33.6516</v>
      </c>
      <c r="AC43" s="3" t="n">
        <v>0.808352</v>
      </c>
      <c r="AD43" s="3" t="n">
        <v>2.26466</v>
      </c>
      <c r="AE43" s="50" t="inlineStr"/>
      <c r="AF43" s="21" t="n">
        <v>130091</v>
      </c>
      <c r="AG43" s="21" t="n">
        <v>41692</v>
      </c>
      <c r="AH43" s="21" t="n">
        <v>300094</v>
      </c>
      <c r="AI43" s="21" t="n">
        <v>51305.2</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652.862</v>
      </c>
      <c r="F44" s="3" t="n">
        <v>152.365</v>
      </c>
      <c r="G44" s="3" t="n">
        <v>29.114</v>
      </c>
      <c r="H44" s="3" t="n">
        <v>0.122797</v>
      </c>
      <c r="I44" s="3" t="n">
        <v>67.4431</v>
      </c>
      <c r="J44" s="3" t="n">
        <v>69.12739999999999</v>
      </c>
      <c r="K44" s="3" t="n">
        <v>72.14919999999999</v>
      </c>
      <c r="L44" s="3" t="n">
        <v>37.0544</v>
      </c>
      <c r="M44" s="3" t="n">
        <v>504.693</v>
      </c>
      <c r="N44" s="3" t="n">
        <v>0.249723</v>
      </c>
      <c r="O44" s="3" t="n">
        <v>0.0830843</v>
      </c>
      <c r="P44" s="3" t="n">
        <v>0.0213657</v>
      </c>
      <c r="Q44" s="3" t="n">
        <v>0.012315</v>
      </c>
      <c r="R44" s="3" t="n">
        <v>0.4354</v>
      </c>
      <c r="S44" s="3" t="n">
        <v>12.7751</v>
      </c>
      <c r="T44" s="3" t="n">
        <v>0.53189</v>
      </c>
      <c r="U44" s="3" t="n">
        <v>0.09313109999999999</v>
      </c>
      <c r="V44" s="3" t="n">
        <v>6.13491</v>
      </c>
      <c r="W44" s="3" t="n">
        <v>0.699865</v>
      </c>
      <c r="X44" s="3" t="n">
        <v>0.530697</v>
      </c>
      <c r="Y44" s="3" t="n">
        <v>0.774112</v>
      </c>
      <c r="Z44" s="3" t="n">
        <v>0.351772</v>
      </c>
      <c r="AA44" s="3" t="n">
        <v>0.213265</v>
      </c>
      <c r="AB44" s="3" t="n">
        <v>1.84216</v>
      </c>
      <c r="AC44" s="3" t="n">
        <v>0.06752759999999999</v>
      </c>
      <c r="AD44" s="3" t="n">
        <v>3.62299e-05</v>
      </c>
      <c r="AE44" s="50" t="inlineStr"/>
      <c r="AF44" s="21" t="n">
        <v>664158</v>
      </c>
      <c r="AG44" s="21" t="n">
        <v>0</v>
      </c>
      <c r="AH44" s="21" t="n">
        <v>0</v>
      </c>
      <c r="AI44" s="21" t="n">
        <v>22.1596</v>
      </c>
      <c r="AJ44" s="21" t="n">
        <v>0.831734</v>
      </c>
      <c r="AK44" s="21" t="n">
        <v>0</v>
      </c>
      <c r="AL44" s="39" t="n">
        <v>0</v>
      </c>
    </row>
    <row r="45" ht="26.25" customHeight="1" thickBot="1">
      <c r="A45" s="59" t="inlineStr">
        <is>
          <t>I_Offroad</t>
        </is>
      </c>
      <c r="B45" s="59" t="inlineStr">
        <is>
          <t>1A4ciii</t>
        </is>
      </c>
      <c r="C45" s="60" t="inlineStr">
        <is>
          <t>Agriculture/Forestry/Fishing: National fishing</t>
        </is>
      </c>
      <c r="D45" s="61" t="n"/>
      <c r="E45" s="3" t="n">
        <v>120.876</v>
      </c>
      <c r="F45" s="3" t="n">
        <v>6.0658</v>
      </c>
      <c r="G45" s="3" t="n">
        <v>10.9955</v>
      </c>
      <c r="H45" s="3" t="n">
        <v>0.009388560000000001</v>
      </c>
      <c r="I45" s="3" t="n">
        <v>3.56439</v>
      </c>
      <c r="J45" s="3" t="n">
        <v>3.8183</v>
      </c>
      <c r="K45" s="3" t="n">
        <v>3.84196</v>
      </c>
      <c r="L45" s="3" t="n">
        <v>1.02868</v>
      </c>
      <c r="M45" s="3" t="n">
        <v>18.0692</v>
      </c>
      <c r="N45" s="3" t="n">
        <v>0.156744</v>
      </c>
      <c r="O45" s="3" t="n">
        <v>0.0155137</v>
      </c>
      <c r="P45" s="3" t="n">
        <v>0.0410983</v>
      </c>
      <c r="Q45" s="3" t="n">
        <v>0.0769941</v>
      </c>
      <c r="R45" s="3" t="n">
        <v>0.08623260000000001</v>
      </c>
      <c r="S45" s="3" t="n">
        <v>0.997916</v>
      </c>
      <c r="T45" s="3" t="n">
        <v>2.3053</v>
      </c>
      <c r="U45" s="3" t="n">
        <v>0.182839</v>
      </c>
      <c r="V45" s="3" t="n">
        <v>1.53714</v>
      </c>
      <c r="W45" s="3" t="n">
        <v>1.64032</v>
      </c>
      <c r="X45" s="3" t="n">
        <v>0.0298534</v>
      </c>
      <c r="Y45" s="3" t="n">
        <v>0.0440109</v>
      </c>
      <c r="Z45" s="3" t="n">
        <v>0.0359814</v>
      </c>
      <c r="AA45" s="3" t="n">
        <v>0.0338102</v>
      </c>
      <c r="AB45" s="3" t="n">
        <v>0.152937</v>
      </c>
      <c r="AC45" s="3" t="n">
        <v>0.926921</v>
      </c>
      <c r="AD45" s="3" t="n">
        <v>0.455151</v>
      </c>
      <c r="AE45" s="50" t="inlineStr"/>
      <c r="AF45" s="21" t="n">
        <v>96291.7</v>
      </c>
      <c r="AG45" s="21" t="n">
        <v>0</v>
      </c>
      <c r="AH45" s="21" t="inlineStr">
        <is>
          <t>NE</t>
        </is>
      </c>
      <c r="AI45" s="21" t="n">
        <v>1.54345</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13.8503</v>
      </c>
      <c r="F46" s="3" t="n">
        <v>2.83219</v>
      </c>
      <c r="G46" s="3" t="n">
        <v>7.95</v>
      </c>
      <c r="H46" s="3" t="n">
        <v>0.0702942</v>
      </c>
      <c r="I46" s="3" t="n">
        <v>0.7337360000000001</v>
      </c>
      <c r="J46" s="3" t="n">
        <v>1.24116</v>
      </c>
      <c r="K46" s="3" t="n">
        <v>2.39724</v>
      </c>
      <c r="L46" s="3" t="n">
        <v>0.256308</v>
      </c>
      <c r="M46" s="3" t="n">
        <v>17.9365</v>
      </c>
      <c r="N46" s="3" t="n">
        <v>2.80046</v>
      </c>
      <c r="O46" s="3" t="n">
        <v>0.0387655</v>
      </c>
      <c r="P46" s="3" t="n">
        <v>0.0111603</v>
      </c>
      <c r="Q46" s="3" t="n">
        <v>0.0378024</v>
      </c>
      <c r="R46" s="3" t="n">
        <v>0.300365</v>
      </c>
      <c r="S46" s="3" t="n">
        <v>0.401129</v>
      </c>
      <c r="T46" s="3" t="n">
        <v>3.96365</v>
      </c>
      <c r="U46" s="3" t="n">
        <v>0.0115434</v>
      </c>
      <c r="V46" s="3" t="n">
        <v>4.92951</v>
      </c>
      <c r="W46" s="3" t="n">
        <v>0.255638</v>
      </c>
      <c r="X46" s="3" t="n">
        <v>0.024621</v>
      </c>
      <c r="Y46" s="3" t="n">
        <v>0.0611709</v>
      </c>
      <c r="Z46" s="3" t="n">
        <v>0.0148722</v>
      </c>
      <c r="AA46" s="3" t="n">
        <v>0.0138714</v>
      </c>
      <c r="AB46" s="3" t="n">
        <v>0.114531</v>
      </c>
      <c r="AC46" s="3" t="n">
        <v>0.00992871</v>
      </c>
      <c r="AD46" s="3" t="n">
        <v>0.180573</v>
      </c>
      <c r="AE46" s="50" t="inlineStr"/>
      <c r="AF46" s="21" t="n">
        <v>64182.6</v>
      </c>
      <c r="AG46" s="21" t="n">
        <v>1135.81</v>
      </c>
      <c r="AH46" s="21" t="n">
        <v>18439.8</v>
      </c>
      <c r="AI46" s="21" t="n">
        <v>6810.1</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28.4172</v>
      </c>
      <c r="F47" s="3" t="n">
        <v>30.4782</v>
      </c>
      <c r="G47" s="3" t="n">
        <v>0.942064</v>
      </c>
      <c r="H47" s="3" t="n">
        <v>0.0959855</v>
      </c>
      <c r="I47" s="3" t="n">
        <v>2.22853</v>
      </c>
      <c r="J47" s="3" t="n">
        <v>2.38629</v>
      </c>
      <c r="K47" s="3" t="n">
        <v>2.41426</v>
      </c>
      <c r="L47" s="3" t="n">
        <v>0.584817</v>
      </c>
      <c r="M47" s="3" t="n">
        <v>282.56</v>
      </c>
      <c r="N47" s="3" t="n">
        <v>0.515203</v>
      </c>
      <c r="O47" s="3" t="n">
        <v>0.0156458</v>
      </c>
      <c r="P47" s="3" t="n">
        <v>0.00605192</v>
      </c>
      <c r="Q47" s="3" t="n">
        <v>0.00498554</v>
      </c>
      <c r="R47" s="3" t="n">
        <v>0.0273255</v>
      </c>
      <c r="S47" s="3" t="n">
        <v>0.156409</v>
      </c>
      <c r="T47" s="3" t="n">
        <v>0.213687</v>
      </c>
      <c r="U47" s="3" t="n">
        <v>0.00630252</v>
      </c>
      <c r="V47" s="3" t="n">
        <v>3.05878</v>
      </c>
      <c r="W47" s="3" t="n">
        <v>0.102512</v>
      </c>
      <c r="X47" s="3" t="n">
        <v>0.0231797</v>
      </c>
      <c r="Y47" s="3" t="n">
        <v>0.0273301</v>
      </c>
      <c r="Z47" s="3" t="n">
        <v>0.0111834</v>
      </c>
      <c r="AA47" s="3" t="n">
        <v>0.0091862</v>
      </c>
      <c r="AB47" s="3" t="n">
        <v>0.0708859</v>
      </c>
      <c r="AC47" s="3" t="n">
        <v>0.0151668</v>
      </c>
      <c r="AD47" s="3" t="n">
        <v>0.0218573</v>
      </c>
      <c r="AE47" s="50" t="inlineStr"/>
      <c r="AF47" s="21" t="n">
        <v>51882.9</v>
      </c>
      <c r="AG47" s="21" t="inlineStr">
        <is>
          <t>NE</t>
        </is>
      </c>
      <c r="AH47" s="21" t="inlineStr">
        <is>
          <t>NE</t>
        </is>
      </c>
      <c r="AI47" s="21" t="n">
        <v>79.687</v>
      </c>
      <c r="AJ47" s="21" t="inlineStr">
        <is>
          <t>NE</t>
        </is>
      </c>
      <c r="AK47" s="21" t="n">
        <v>63600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167.916</v>
      </c>
      <c r="G48" s="3" t="inlineStr">
        <is>
          <t>NE</t>
        </is>
      </c>
      <c r="H48" s="3" t="inlineStr">
        <is>
          <t>NE</t>
        </is>
      </c>
      <c r="I48" s="3" t="n">
        <v>7.64373</v>
      </c>
      <c r="J48" s="3" t="n">
        <v>31.2974</v>
      </c>
      <c r="K48" s="3" t="n">
        <v>62.8168</v>
      </c>
      <c r="L48" s="3" t="n">
        <v>0.530424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112</v>
      </c>
      <c r="AH48" s="21" t="n">
        <v>0</v>
      </c>
      <c r="AI48" s="21" t="n">
        <v>0</v>
      </c>
      <c r="AJ48" s="21" t="n">
        <v>0</v>
      </c>
      <c r="AK48" s="21" t="n">
        <v>160940000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1.19049</v>
      </c>
      <c r="F49" s="3" t="n">
        <v>5.53558</v>
      </c>
      <c r="G49" s="3" t="n">
        <v>1.99227</v>
      </c>
      <c r="H49" s="3" t="n">
        <v>0.339127</v>
      </c>
      <c r="I49" s="3" t="n">
        <v>3.01039</v>
      </c>
      <c r="J49" s="3" t="n">
        <v>5.62573</v>
      </c>
      <c r="K49" s="3" t="n">
        <v>12.0143</v>
      </c>
      <c r="L49" s="3" t="n">
        <v>1.2908</v>
      </c>
      <c r="M49" s="3" t="n">
        <v>43.6889</v>
      </c>
      <c r="N49" s="3" t="n">
        <v>6.83861</v>
      </c>
      <c r="O49" s="3" t="n">
        <v>0.487754</v>
      </c>
      <c r="P49" s="3" t="n">
        <v>0.359047</v>
      </c>
      <c r="Q49" s="3" t="n">
        <v>0.326904</v>
      </c>
      <c r="R49" s="3" t="n">
        <v>3.65459</v>
      </c>
      <c r="S49" s="3" t="n">
        <v>2.11789</v>
      </c>
      <c r="T49" s="3" t="n">
        <v>2.29065</v>
      </c>
      <c r="U49" s="3" t="n">
        <v>0.168575</v>
      </c>
      <c r="V49" s="3" t="n">
        <v>7.03427</v>
      </c>
      <c r="W49" s="3" t="n">
        <v>2311.28</v>
      </c>
      <c r="X49" s="3" t="n">
        <v>4.60167</v>
      </c>
      <c r="Y49" s="3" t="n">
        <v>4.96046</v>
      </c>
      <c r="Z49" s="3" t="n">
        <v>3.00062</v>
      </c>
      <c r="AA49" s="3" t="n">
        <v>2.15269</v>
      </c>
      <c r="AB49" s="3" t="n">
        <v>14.7155</v>
      </c>
      <c r="AC49" s="3" t="inlineStr">
        <is>
          <t>NE</t>
        </is>
      </c>
      <c r="AD49" s="3" t="n">
        <v>3.2832</v>
      </c>
      <c r="AE49" s="50" t="inlineStr"/>
      <c r="AF49" s="21" t="n">
        <v>0</v>
      </c>
      <c r="AG49" s="21" t="n">
        <v>0</v>
      </c>
      <c r="AH49" s="21" t="n">
        <v>0</v>
      </c>
      <c r="AI49" s="21" t="n">
        <v>0</v>
      </c>
      <c r="AJ49" s="21" t="n">
        <v>0</v>
      </c>
      <c r="AK49" s="21" t="n">
        <v>8725660</v>
      </c>
      <c r="AL49" s="39" t="n">
        <v>0</v>
      </c>
    </row>
    <row r="50" ht="26.25" customHeight="1" thickBot="1">
      <c r="A50" s="59" t="inlineStr">
        <is>
          <t>D_Fugitive</t>
        </is>
      </c>
      <c r="B50" s="59" t="inlineStr">
        <is>
          <t>1B1c</t>
        </is>
      </c>
      <c r="C50" s="60" t="inlineStr">
        <is>
          <t>Other fugitive emissions from solid fuels</t>
        </is>
      </c>
      <c r="D50" s="61" t="n"/>
      <c r="E50" s="3" t="n">
        <v>0.0837671</v>
      </c>
      <c r="F50" s="3" t="n">
        <v>0.00026572</v>
      </c>
      <c r="G50" s="3" t="n">
        <v>0.031148</v>
      </c>
      <c r="H50" s="3" t="n">
        <v>0.011605</v>
      </c>
      <c r="I50" s="3" t="n">
        <v>2.13614</v>
      </c>
      <c r="J50" s="3" t="n">
        <v>3.2478</v>
      </c>
      <c r="K50" s="3" t="n">
        <v>5.56204</v>
      </c>
      <c r="L50" s="3" t="inlineStr">
        <is>
          <t>NE</t>
        </is>
      </c>
      <c r="M50" s="3" t="n">
        <v>0.354852</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8735890</v>
      </c>
      <c r="AL50" s="39" t="n">
        <v>0</v>
      </c>
    </row>
    <row r="51" ht="26.25" customHeight="1" thickBot="1">
      <c r="A51" s="59" t="inlineStr">
        <is>
          <t>D_Fugitive</t>
        </is>
      </c>
      <c r="B51" s="63" t="inlineStr">
        <is>
          <t>1B2ai</t>
        </is>
      </c>
      <c r="C51" s="60" t="inlineStr">
        <is>
          <t>Fugitive emissions oil: Exploration, production, transport</t>
        </is>
      </c>
      <c r="D51" s="61" t="n"/>
      <c r="E51" s="3" t="n">
        <v>6.65189e-07</v>
      </c>
      <c r="F51" s="3" t="n">
        <v>53.1843</v>
      </c>
      <c r="G51" s="3" t="n">
        <v>1.02753e-08</v>
      </c>
      <c r="H51" s="3" t="inlineStr">
        <is>
          <t>NE</t>
        </is>
      </c>
      <c r="I51" s="3" t="n">
        <v>2.10914e-08</v>
      </c>
      <c r="J51" s="3" t="n">
        <v>2.10914e-08</v>
      </c>
      <c r="K51" s="3" t="n">
        <v>2.10914e-08</v>
      </c>
      <c r="L51" s="3" t="n">
        <v>4.86724e-10</v>
      </c>
      <c r="M51" s="3" t="n">
        <v>9.24775e-07</v>
      </c>
      <c r="N51" s="3" t="n">
        <v>3.78563e-11</v>
      </c>
      <c r="O51" s="3" t="n">
        <v>5.94884e-12</v>
      </c>
      <c r="P51" s="3" t="n">
        <v>0.00429572</v>
      </c>
      <c r="Q51" s="3" t="n">
        <v>2.86626e-09</v>
      </c>
      <c r="R51" s="3" t="n">
        <v>1.78465e-11</v>
      </c>
      <c r="S51" s="3" t="n">
        <v>1.78465e-12</v>
      </c>
      <c r="T51" s="3" t="n">
        <v>1.18977e-11</v>
      </c>
      <c r="U51" s="3" t="n">
        <v>2.64994e-10</v>
      </c>
      <c r="V51" s="3" t="n">
        <v>3.56931e-11</v>
      </c>
      <c r="W51" s="3" t="n">
        <v>1.18977e-08</v>
      </c>
      <c r="X51" s="3" t="n">
        <v>1.35201e-11</v>
      </c>
      <c r="Y51" s="3" t="n">
        <v>2.00097e-11</v>
      </c>
      <c r="Z51" s="3" t="n">
        <v>2.00097e-11</v>
      </c>
      <c r="AA51" s="3" t="n">
        <v>2.00097e-11</v>
      </c>
      <c r="AB51" s="3" t="n">
        <v>7.35493e-11</v>
      </c>
      <c r="AC51" s="3" t="inlineStr">
        <is>
          <t>NE</t>
        </is>
      </c>
      <c r="AD51" s="3" t="inlineStr">
        <is>
          <t>NE</t>
        </is>
      </c>
      <c r="AE51" s="50" t="inlineStr"/>
      <c r="AF51" s="21" t="n">
        <v>0</v>
      </c>
      <c r="AG51" s="21" t="n">
        <v>0</v>
      </c>
      <c r="AH51" s="21" t="n">
        <v>0</v>
      </c>
      <c r="AI51" s="21" t="n">
        <v>0</v>
      </c>
      <c r="AJ51" s="21" t="n">
        <v>0</v>
      </c>
      <c r="AK51" s="21" t="n">
        <v>729633</v>
      </c>
      <c r="AL51" s="39" t="inlineStr">
        <is>
          <t>NE</t>
        </is>
      </c>
    </row>
    <row r="52" ht="26.25" customHeight="1" thickBot="1">
      <c r="A52" s="59" t="inlineStr">
        <is>
          <t>D_Fugitive</t>
        </is>
      </c>
      <c r="B52" s="63" t="inlineStr">
        <is>
          <t>1B2aiv</t>
        </is>
      </c>
      <c r="C52" s="65" t="inlineStr">
        <is>
          <t>Fugitive emissions oil: Refining and storage</t>
        </is>
      </c>
      <c r="D52" s="62" t="n"/>
      <c r="E52" s="3" t="n">
        <v>19.0432</v>
      </c>
      <c r="F52" s="3" t="n">
        <v>108.631</v>
      </c>
      <c r="G52" s="3" t="n">
        <v>143.541</v>
      </c>
      <c r="H52" s="3" t="n">
        <v>1.22209</v>
      </c>
      <c r="I52" s="3" t="n">
        <v>4.16603</v>
      </c>
      <c r="J52" s="3" t="n">
        <v>7.84599</v>
      </c>
      <c r="K52" s="3" t="n">
        <v>9.901199999999999</v>
      </c>
      <c r="L52" s="3" t="n">
        <v>0.0542533</v>
      </c>
      <c r="M52" s="3" t="n">
        <v>269.648</v>
      </c>
      <c r="N52" s="3" t="n">
        <v>3.32792</v>
      </c>
      <c r="O52" s="3" t="n">
        <v>0.637675</v>
      </c>
      <c r="P52" s="3" t="n">
        <v>0.691003</v>
      </c>
      <c r="Q52" s="3" t="n">
        <v>0.733801</v>
      </c>
      <c r="R52" s="3" t="n">
        <v>1.18051</v>
      </c>
      <c r="S52" s="3" t="n">
        <v>1.55508</v>
      </c>
      <c r="T52" s="3" t="n">
        <v>8.63176</v>
      </c>
      <c r="U52" s="3" t="n">
        <v>0.201581</v>
      </c>
      <c r="V52" s="3" t="n">
        <v>1.66874</v>
      </c>
      <c r="W52" s="3" t="n">
        <v>1.37283</v>
      </c>
      <c r="X52" s="3" t="n">
        <v>0.0121004</v>
      </c>
      <c r="Y52" s="3" t="n">
        <v>0.00354763</v>
      </c>
      <c r="Z52" s="3" t="n">
        <v>0.00242398</v>
      </c>
      <c r="AA52" s="3" t="n">
        <v>0.00183277</v>
      </c>
      <c r="AB52" s="3" t="n">
        <v>0.0200532</v>
      </c>
      <c r="AC52" s="3" t="inlineStr">
        <is>
          <t>NE</t>
        </is>
      </c>
      <c r="AD52" s="3" t="inlineStr">
        <is>
          <t>NE</t>
        </is>
      </c>
      <c r="AE52" s="50" t="inlineStr"/>
      <c r="AF52" s="21" t="n">
        <v>838.475</v>
      </c>
      <c r="AG52" s="21" t="n">
        <v>0</v>
      </c>
      <c r="AH52" s="21" t="n">
        <v>37451.3</v>
      </c>
      <c r="AI52" s="21" t="n">
        <v>0</v>
      </c>
      <c r="AJ52" s="21" t="n">
        <v>3039</v>
      </c>
      <c r="AK52" s="21" t="n">
        <v>20832600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186.123</v>
      </c>
      <c r="G53" s="3" t="inlineStr">
        <is>
          <t>NE</t>
        </is>
      </c>
      <c r="H53" s="3" t="inlineStr">
        <is>
          <t>NE</t>
        </is>
      </c>
      <c r="I53" s="3" t="n">
        <v>6.999999999999999e-05</v>
      </c>
      <c r="J53" s="3" t="n">
        <v>6.999999999999999e-05</v>
      </c>
      <c r="K53" s="3" t="n">
        <v>6.999999999999999e-05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2012700000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0.100039</v>
      </c>
      <c r="F54" s="3" t="n">
        <v>90.17870000000001</v>
      </c>
      <c r="G54" s="3" t="n">
        <v>9.48405</v>
      </c>
      <c r="H54" s="3" t="inlineStr">
        <is>
          <t>NE</t>
        </is>
      </c>
      <c r="I54" s="3" t="n">
        <v>0.000349643</v>
      </c>
      <c r="J54" s="3" t="n">
        <v>0.000349643</v>
      </c>
      <c r="K54" s="3" t="n">
        <v>0.000349643</v>
      </c>
      <c r="L54" s="3" t="n">
        <v>8.06869e-06</v>
      </c>
      <c r="M54" s="3" t="n">
        <v>0.363287</v>
      </c>
      <c r="N54" s="3" t="n">
        <v>6.27565e-07</v>
      </c>
      <c r="O54" s="3" t="n">
        <v>9.86174e-08</v>
      </c>
      <c r="P54" s="3" t="n">
        <v>0.0169534</v>
      </c>
      <c r="Q54" s="3" t="n">
        <v>4.75156e-05</v>
      </c>
      <c r="R54" s="3" t="n">
        <v>2.95852e-07</v>
      </c>
      <c r="S54" s="3" t="n">
        <v>2.95852e-08</v>
      </c>
      <c r="T54" s="3" t="n">
        <v>1.97235e-07</v>
      </c>
      <c r="U54" s="3" t="n">
        <v>4.39295e-06</v>
      </c>
      <c r="V54" s="3" t="n">
        <v>5.91704e-07</v>
      </c>
      <c r="W54" s="3" t="n">
        <v>0.000197235</v>
      </c>
      <c r="X54" s="3" t="n">
        <v>2.2413e-07</v>
      </c>
      <c r="Y54" s="3" t="n">
        <v>3.31713e-07</v>
      </c>
      <c r="Z54" s="3" t="n">
        <v>3.31713e-07</v>
      </c>
      <c r="AA54" s="3" t="n">
        <v>3.31713e-07</v>
      </c>
      <c r="AB54" s="3" t="n">
        <v>1.21927e-06</v>
      </c>
      <c r="AC54" s="3" t="inlineStr">
        <is>
          <t>NE</t>
        </is>
      </c>
      <c r="AD54" s="3" t="inlineStr">
        <is>
          <t>NE</t>
        </is>
      </c>
      <c r="AE54" s="50" t="inlineStr"/>
      <c r="AF54" s="21" t="n">
        <v>0</v>
      </c>
      <c r="AG54" s="21" t="n">
        <v>0</v>
      </c>
      <c r="AH54" s="21" t="n">
        <v>0</v>
      </c>
      <c r="AI54" s="21" t="n">
        <v>0</v>
      </c>
      <c r="AJ54" s="21" t="n">
        <v>1570960</v>
      </c>
      <c r="AK54" s="21" t="n">
        <v>17494000</v>
      </c>
      <c r="AL54" s="39" t="inlineStr">
        <is>
          <t>NE</t>
        </is>
      </c>
    </row>
    <row r="55" ht="26.25" customHeight="1" thickBot="1">
      <c r="A55" s="59" t="inlineStr">
        <is>
          <t>D_Fugitive</t>
        </is>
      </c>
      <c r="B55" s="63" t="inlineStr">
        <is>
          <t>1B2c</t>
        </is>
      </c>
      <c r="C55" s="65" t="inlineStr">
        <is>
          <t>Venting and flaring (oil, gas, combined oil and gas)</t>
        </is>
      </c>
      <c r="D55" s="62" t="n"/>
      <c r="E55" s="3" t="n">
        <v>8.058199999999999</v>
      </c>
      <c r="F55" s="3" t="n">
        <v>4.71493</v>
      </c>
      <c r="G55" s="3" t="n">
        <v>37.7134</v>
      </c>
      <c r="H55" s="3" t="n">
        <v>0.00182285</v>
      </c>
      <c r="I55" s="3" t="n">
        <v>1.56082</v>
      </c>
      <c r="J55" s="3" t="n">
        <v>1.56089</v>
      </c>
      <c r="K55" s="3" t="n">
        <v>1.561</v>
      </c>
      <c r="L55" s="3" t="n">
        <v>0.429842</v>
      </c>
      <c r="M55" s="3" t="n">
        <v>7.45711</v>
      </c>
      <c r="N55" s="3" t="n">
        <v>0.0587218</v>
      </c>
      <c r="O55" s="3" t="n">
        <v>0.199301</v>
      </c>
      <c r="P55" s="3" t="n">
        <v>0.06869649999999999</v>
      </c>
      <c r="Q55" s="3" t="n">
        <v>0.0384597</v>
      </c>
      <c r="R55" s="3" t="n">
        <v>0.0732141</v>
      </c>
      <c r="S55" s="3" t="n">
        <v>0.0446074</v>
      </c>
      <c r="T55" s="3" t="n">
        <v>0.408203</v>
      </c>
      <c r="U55" s="3" t="n">
        <v>0.0169123</v>
      </c>
      <c r="V55" s="3" t="n">
        <v>4.81425</v>
      </c>
      <c r="W55" s="3" t="n">
        <v>0.005568</v>
      </c>
      <c r="X55" s="3" t="n">
        <v>8.28062e-06</v>
      </c>
      <c r="Y55" s="3" t="n">
        <v>1.28533e-05</v>
      </c>
      <c r="Z55" s="3" t="n">
        <v>1.07995e-05</v>
      </c>
      <c r="AA55" s="3" t="n">
        <v>1.07995e-05</v>
      </c>
      <c r="AB55" s="3" t="n">
        <v>4.27329e-05</v>
      </c>
      <c r="AC55" s="3" t="inlineStr">
        <is>
          <t>NE</t>
        </is>
      </c>
      <c r="AD55" s="3" t="inlineStr">
        <is>
          <t>NE</t>
        </is>
      </c>
      <c r="AE55" s="50" t="inlineStr"/>
      <c r="AF55" s="21" t="n">
        <v>3074.04</v>
      </c>
      <c r="AG55" s="21" t="n">
        <v>0</v>
      </c>
      <c r="AH55" s="21" t="n">
        <v>12004.7</v>
      </c>
      <c r="AI55" s="21" t="n">
        <v>0</v>
      </c>
      <c r="AJ55" s="21" t="n">
        <v>0</v>
      </c>
      <c r="AK55" s="21" t="n">
        <v>55886700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1.4952</v>
      </c>
      <c r="G56" s="3" t="inlineStr">
        <is>
          <t>NE</t>
        </is>
      </c>
      <c r="H56" s="3" t="n">
        <v>12.3517</v>
      </c>
      <c r="I56" s="3" t="inlineStr">
        <is>
          <t>NE</t>
        </is>
      </c>
      <c r="J56" s="3" t="inlineStr">
        <is>
          <t>NE</t>
        </is>
      </c>
      <c r="K56" s="3" t="inlineStr">
        <is>
          <t>NE</t>
        </is>
      </c>
      <c r="L56" s="3" t="inlineStr">
        <is>
          <t>NE</t>
        </is>
      </c>
      <c r="M56" s="3" t="inlineStr">
        <is>
          <t>NE</t>
        </is>
      </c>
      <c r="N56" s="3" t="n">
        <v>0.0006399930000000001</v>
      </c>
      <c r="O56" s="3" t="n">
        <v>0.000115275</v>
      </c>
      <c r="P56" s="3" t="n">
        <v>4.95496</v>
      </c>
      <c r="Q56" s="3" t="n">
        <v>0.67804</v>
      </c>
      <c r="R56" s="3" t="n">
        <v>0.00112813</v>
      </c>
      <c r="S56" s="3" t="n">
        <v>0.00120213</v>
      </c>
      <c r="T56" s="3" t="n">
        <v>0.0031682</v>
      </c>
      <c r="U56" s="3" t="n">
        <v>0.596293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4662.3</v>
      </c>
      <c r="AL56" s="39" t="n">
        <v>0</v>
      </c>
    </row>
    <row r="57" ht="26.25" customHeight="1" thickBot="1">
      <c r="A57" s="59" t="inlineStr">
        <is>
          <t>B_Industry</t>
        </is>
      </c>
      <c r="B57" s="59" t="inlineStr">
        <is>
          <t>2A1</t>
        </is>
      </c>
      <c r="C57" s="60" t="inlineStr">
        <is>
          <t>Cement production</t>
        </is>
      </c>
      <c r="D57" s="61" t="n"/>
      <c r="E57" s="3" t="n">
        <v>41.5174</v>
      </c>
      <c r="F57" s="3" t="n">
        <v>1.51588</v>
      </c>
      <c r="G57" s="3" t="n">
        <v>14.5246</v>
      </c>
      <c r="H57" s="3" t="n">
        <v>1.72774</v>
      </c>
      <c r="I57" s="3" t="n">
        <v>10.6243</v>
      </c>
      <c r="J57" s="3" t="n">
        <v>18.767</v>
      </c>
      <c r="K57" s="3" t="n">
        <v>21.5724</v>
      </c>
      <c r="L57" s="3" t="n">
        <v>0.272389</v>
      </c>
      <c r="M57" s="3" t="n">
        <v>11.2269</v>
      </c>
      <c r="N57" s="3" t="n">
        <v>1.33838</v>
      </c>
      <c r="O57" s="3" t="n">
        <v>0.239975</v>
      </c>
      <c r="P57" s="3" t="n">
        <v>1.30875</v>
      </c>
      <c r="Q57" s="3" t="n">
        <v>0.142817</v>
      </c>
      <c r="R57" s="3" t="n">
        <v>0.403466</v>
      </c>
      <c r="S57" s="3" t="n">
        <v>1.59265</v>
      </c>
      <c r="T57" s="3" t="n">
        <v>0.360415</v>
      </c>
      <c r="U57" s="3" t="n">
        <v>0.229454</v>
      </c>
      <c r="V57" s="3" t="n">
        <v>2.15991</v>
      </c>
      <c r="W57" s="3" t="n">
        <v>1.18973</v>
      </c>
      <c r="X57" s="3" t="n">
        <v>0.0625926</v>
      </c>
      <c r="Y57" s="3" t="n">
        <v>0.0455155</v>
      </c>
      <c r="Z57" s="3" t="n">
        <v>0.0281873</v>
      </c>
      <c r="AA57" s="3" t="n">
        <v>0.0343555</v>
      </c>
      <c r="AB57" s="3" t="n">
        <v>0.170651</v>
      </c>
      <c r="AC57" s="3" t="n">
        <v>8.382199999999999</v>
      </c>
      <c r="AD57" s="3" t="n">
        <v>6.36022</v>
      </c>
      <c r="AE57" s="50" t="inlineStr"/>
      <c r="AF57" s="21" t="n">
        <v>0</v>
      </c>
      <c r="AG57" s="21" t="n">
        <v>0</v>
      </c>
      <c r="AH57" s="21" t="n">
        <v>0</v>
      </c>
      <c r="AI57" s="21" t="n">
        <v>0</v>
      </c>
      <c r="AJ57" s="21" t="n">
        <v>0</v>
      </c>
      <c r="AK57" s="21" t="n">
        <v>166574</v>
      </c>
      <c r="AL57" s="39" t="n">
        <v>0</v>
      </c>
    </row>
    <row r="58" ht="26.25" customHeight="1" thickBot="1">
      <c r="A58" s="59" t="inlineStr">
        <is>
          <t>B_Industry</t>
        </is>
      </c>
      <c r="B58" s="59" t="inlineStr">
        <is>
          <t>2A2</t>
        </is>
      </c>
      <c r="C58" s="60" t="inlineStr">
        <is>
          <t>Lime production</t>
        </is>
      </c>
      <c r="D58" s="61" t="n"/>
      <c r="E58" s="3" t="n">
        <v>10.0546</v>
      </c>
      <c r="F58" s="3" t="n">
        <v>1.10259</v>
      </c>
      <c r="G58" s="3" t="n">
        <v>7.14438</v>
      </c>
      <c r="H58" s="3" t="n">
        <v>0.0136753</v>
      </c>
      <c r="I58" s="3" t="n">
        <v>2.74183</v>
      </c>
      <c r="J58" s="3" t="n">
        <v>12.1968</v>
      </c>
      <c r="K58" s="3" t="n">
        <v>29.9451</v>
      </c>
      <c r="L58" s="3" t="n">
        <v>0.009921879999999999</v>
      </c>
      <c r="M58" s="3" t="n">
        <v>53.401</v>
      </c>
      <c r="N58" s="3" t="n">
        <v>0.441157</v>
      </c>
      <c r="O58" s="3" t="n">
        <v>0.0225928</v>
      </c>
      <c r="P58" s="3" t="n">
        <v>0.06844169999999999</v>
      </c>
      <c r="Q58" s="3" t="n">
        <v>0.0227519</v>
      </c>
      <c r="R58" s="3" t="n">
        <v>0.159962</v>
      </c>
      <c r="S58" s="3" t="n">
        <v>0.090471</v>
      </c>
      <c r="T58" s="3" t="n">
        <v>0.35684</v>
      </c>
      <c r="U58" s="3" t="n">
        <v>0.359771</v>
      </c>
      <c r="V58" s="3" t="n">
        <v>0.523185</v>
      </c>
      <c r="W58" s="3" t="n">
        <v>0.191251</v>
      </c>
      <c r="X58" s="3" t="n">
        <v>0.00682326</v>
      </c>
      <c r="Y58" s="3" t="n">
        <v>0.006786</v>
      </c>
      <c r="Z58" s="3" t="n">
        <v>0.00194259</v>
      </c>
      <c r="AA58" s="3" t="n">
        <v>0.00156985</v>
      </c>
      <c r="AB58" s="3" t="n">
        <v>0.0171217</v>
      </c>
      <c r="AC58" s="3" t="n">
        <v>0.00102762</v>
      </c>
      <c r="AD58" s="3" t="n">
        <v>0.107332</v>
      </c>
      <c r="AE58" s="50" t="inlineStr"/>
      <c r="AF58" s="21" t="n">
        <v>0</v>
      </c>
      <c r="AG58" s="21" t="n">
        <v>0</v>
      </c>
      <c r="AH58" s="21" t="n">
        <v>0</v>
      </c>
      <c r="AI58" s="21" t="n">
        <v>0</v>
      </c>
      <c r="AJ58" s="21" t="n">
        <v>0</v>
      </c>
      <c r="AK58" s="21" t="n">
        <v>27700.7</v>
      </c>
      <c r="AL58" s="39" t="inlineStr">
        <is>
          <t>NE</t>
        </is>
      </c>
    </row>
    <row r="59" ht="26.25" customHeight="1" thickBot="1">
      <c r="A59" s="59" t="inlineStr">
        <is>
          <t>B_Industry</t>
        </is>
      </c>
      <c r="B59" s="67" t="inlineStr">
        <is>
          <t>2A3</t>
        </is>
      </c>
      <c r="C59" s="60" t="inlineStr">
        <is>
          <t>Glass production</t>
        </is>
      </c>
      <c r="D59" s="61" t="n"/>
      <c r="E59" s="3" t="n">
        <v>23.6031</v>
      </c>
      <c r="F59" s="3" t="n">
        <v>1.09177</v>
      </c>
      <c r="G59" s="3" t="n">
        <v>18.9985</v>
      </c>
      <c r="H59" s="3" t="n">
        <v>2.02133</v>
      </c>
      <c r="I59" s="3" t="n">
        <v>3.08267</v>
      </c>
      <c r="J59" s="3" t="n">
        <v>3.54962</v>
      </c>
      <c r="K59" s="3" t="n">
        <v>4.09636</v>
      </c>
      <c r="L59" s="3" t="n">
        <v>0.00620438</v>
      </c>
      <c r="M59" s="3" t="n">
        <v>1.91366</v>
      </c>
      <c r="N59" s="3" t="n">
        <v>30.2506</v>
      </c>
      <c r="O59" s="3" t="n">
        <v>1.54475</v>
      </c>
      <c r="P59" s="3" t="n">
        <v>0.0733028</v>
      </c>
      <c r="Q59" s="3" t="n">
        <v>3.14409</v>
      </c>
      <c r="R59" s="3" t="n">
        <v>3.65211</v>
      </c>
      <c r="S59" s="3" t="n">
        <v>0.718103</v>
      </c>
      <c r="T59" s="3" t="n">
        <v>5.10626</v>
      </c>
      <c r="U59" s="3" t="n">
        <v>19.2931</v>
      </c>
      <c r="V59" s="3" t="n">
        <v>10.0394</v>
      </c>
      <c r="W59" s="3" t="n">
        <v>0.503982</v>
      </c>
      <c r="X59" s="3" t="n">
        <v>0.0534335</v>
      </c>
      <c r="Y59" s="3" t="n">
        <v>0.0802687</v>
      </c>
      <c r="Z59" s="3" t="n">
        <v>0.08026850000000001</v>
      </c>
      <c r="AA59" s="3" t="n">
        <v>0.08026850000000001</v>
      </c>
      <c r="AB59" s="3" t="n">
        <v>0.29424</v>
      </c>
      <c r="AC59" s="3" t="inlineStr">
        <is>
          <t>NE</t>
        </is>
      </c>
      <c r="AD59" s="3" t="n">
        <v>0.147</v>
      </c>
      <c r="AE59" s="50" t="inlineStr"/>
      <c r="AF59" s="21" t="n">
        <v>0</v>
      </c>
      <c r="AG59" s="21" t="n">
        <v>0</v>
      </c>
      <c r="AH59" s="21" t="n">
        <v>0</v>
      </c>
      <c r="AI59" s="21" t="n">
        <v>0</v>
      </c>
      <c r="AJ59" s="21" t="n">
        <v>0</v>
      </c>
      <c r="AK59" s="21" t="n">
        <v>201112</v>
      </c>
      <c r="AL59" s="39" t="n">
        <v>0</v>
      </c>
    </row>
    <row r="60" ht="26.25" customHeight="1" thickBot="1">
      <c r="A60" s="59" t="inlineStr">
        <is>
          <t>B_Industry</t>
        </is>
      </c>
      <c r="B60" s="67" t="inlineStr">
        <is>
          <t>2A5a</t>
        </is>
      </c>
      <c r="C60" s="60" t="inlineStr">
        <is>
          <t>Quarrying and mining of minerals other than coal</t>
        </is>
      </c>
      <c r="D60" s="102" t="n"/>
      <c r="E60" s="3" t="n">
        <v>0.0464401</v>
      </c>
      <c r="F60" s="3" t="n">
        <v>0.00030184</v>
      </c>
      <c r="G60" s="3" t="n">
        <v>0.0175935</v>
      </c>
      <c r="H60" s="3" t="inlineStr">
        <is>
          <t>NE</t>
        </is>
      </c>
      <c r="I60" s="3" t="n">
        <v>12.1039</v>
      </c>
      <c r="J60" s="3" t="n">
        <v>87.018</v>
      </c>
      <c r="K60" s="3" t="n">
        <v>249.16</v>
      </c>
      <c r="L60" s="3" t="inlineStr">
        <is>
          <t>NE</t>
        </is>
      </c>
      <c r="M60" s="3" t="n">
        <v>0.0458615</v>
      </c>
      <c r="N60" s="3" t="n">
        <v>0.00511615</v>
      </c>
      <c r="O60" s="3" t="n">
        <v>0.00015</v>
      </c>
      <c r="P60" s="3" t="n">
        <v>0.0001601</v>
      </c>
      <c r="Q60" s="3" t="n">
        <v>0.00311</v>
      </c>
      <c r="R60" s="3" t="inlineStr">
        <is>
          <t>NE</t>
        </is>
      </c>
      <c r="S60" s="3" t="n">
        <v>0.0632423</v>
      </c>
      <c r="T60" s="3" t="n">
        <v>0.00141615</v>
      </c>
      <c r="U60" s="3" t="inlineStr">
        <is>
          <t>NE</t>
        </is>
      </c>
      <c r="V60" s="3" t="n">
        <v>0.0130484</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38.8821</v>
      </c>
      <c r="AG60" s="21" t="n">
        <v>20.468</v>
      </c>
      <c r="AH60" s="21" t="n">
        <v>57.7441</v>
      </c>
      <c r="AI60" s="21" t="n">
        <v>0</v>
      </c>
      <c r="AJ60" s="21" t="n">
        <v>0</v>
      </c>
      <c r="AK60" s="21" t="n">
        <v>1326570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35.9571</v>
      </c>
      <c r="J61" s="3" t="n">
        <v>276.378</v>
      </c>
      <c r="K61" s="3" t="n">
        <v>990.477</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657744000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0.104062</v>
      </c>
      <c r="F62" s="3" t="inlineStr">
        <is>
          <t>NE</t>
        </is>
      </c>
      <c r="G62" s="3" t="n">
        <v>0.00331433</v>
      </c>
      <c r="H62" s="3" t="inlineStr">
        <is>
          <t>NE</t>
        </is>
      </c>
      <c r="I62" s="3" t="n">
        <v>0.253403</v>
      </c>
      <c r="J62" s="3" t="n">
        <v>2.20662</v>
      </c>
      <c r="K62" s="3" t="n">
        <v>6.89062</v>
      </c>
      <c r="L62" s="3" t="n">
        <v>0</v>
      </c>
      <c r="M62" s="3" t="n">
        <v>0.009656970000000001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73856.89999999999</v>
      </c>
      <c r="AL62" s="39" t="n">
        <v>0</v>
      </c>
    </row>
    <row r="63" ht="26.25" customHeight="1" thickBot="1">
      <c r="A63" s="59" t="inlineStr">
        <is>
          <t>B_Industry</t>
        </is>
      </c>
      <c r="B63" s="67" t="inlineStr">
        <is>
          <t>2A6</t>
        </is>
      </c>
      <c r="C63" s="65" t="inlineStr">
        <is>
          <t>Other mineral products (please specify in the IIR)</t>
        </is>
      </c>
      <c r="D63" s="68" t="n"/>
      <c r="E63" s="3" t="n">
        <v>5.01975</v>
      </c>
      <c r="F63" s="3" t="n">
        <v>3.96126</v>
      </c>
      <c r="G63" s="3" t="n">
        <v>15.6339</v>
      </c>
      <c r="H63" s="3" t="n">
        <v>0.721225</v>
      </c>
      <c r="I63" s="3" t="n">
        <v>3.68034</v>
      </c>
      <c r="J63" s="3" t="n">
        <v>5.73674</v>
      </c>
      <c r="K63" s="3" t="n">
        <v>7.30438</v>
      </c>
      <c r="L63" s="3" t="n">
        <v>0.00371851</v>
      </c>
      <c r="M63" s="3" t="n">
        <v>18.3125</v>
      </c>
      <c r="N63" s="3" t="n">
        <v>0.6315</v>
      </c>
      <c r="O63" s="3" t="n">
        <v>0.0164418</v>
      </c>
      <c r="P63" s="3" t="n">
        <v>0.000225178</v>
      </c>
      <c r="Q63" s="3" t="n">
        <v>0.0574714</v>
      </c>
      <c r="R63" s="3" t="n">
        <v>0.0120863</v>
      </c>
      <c r="S63" s="3" t="n">
        <v>0.02</v>
      </c>
      <c r="T63" s="3" t="n">
        <v>0.0511252</v>
      </c>
      <c r="U63" s="3" t="n">
        <v>0.083452</v>
      </c>
      <c r="V63" s="3" t="n">
        <v>0.588391</v>
      </c>
      <c r="W63" s="3" t="n">
        <v>0.71624</v>
      </c>
      <c r="X63" s="3" t="n">
        <v>0.0176832</v>
      </c>
      <c r="Y63" s="3" t="inlineStr">
        <is>
          <t>NE</t>
        </is>
      </c>
      <c r="Z63" s="3" t="n">
        <v>0.0029408</v>
      </c>
      <c r="AA63" s="3" t="inlineStr">
        <is>
          <t>NE</t>
        </is>
      </c>
      <c r="AB63" s="3" t="n">
        <v>0.7476660000000001</v>
      </c>
      <c r="AC63" s="3" t="inlineStr">
        <is>
          <t>NE</t>
        </is>
      </c>
      <c r="AD63" s="3" t="inlineStr">
        <is>
          <t>NE</t>
        </is>
      </c>
      <c r="AE63" s="50" t="inlineStr"/>
      <c r="AF63" s="21" t="n">
        <v>76.8338</v>
      </c>
      <c r="AG63" s="21" t="n">
        <v>238.087</v>
      </c>
      <c r="AH63" s="21" t="n">
        <v>2038.05</v>
      </c>
      <c r="AI63" s="21" t="n">
        <v>0</v>
      </c>
      <c r="AJ63" s="21" t="n">
        <v>0</v>
      </c>
      <c r="AK63" s="21" t="n">
        <v>16094.5</v>
      </c>
      <c r="AL63" s="39" t="n">
        <v>0</v>
      </c>
    </row>
    <row r="64" ht="26.25" customHeight="1" thickBot="1">
      <c r="A64" s="59" t="inlineStr">
        <is>
          <t>B_Industry</t>
        </is>
      </c>
      <c r="B64" s="67" t="inlineStr">
        <is>
          <t>2B1</t>
        </is>
      </c>
      <c r="C64" s="60" t="inlineStr">
        <is>
          <t>Ammonia production</t>
        </is>
      </c>
      <c r="D64" s="61" t="n"/>
      <c r="E64" s="3" t="n">
        <v>11.3919</v>
      </c>
      <c r="F64" s="3" t="n">
        <v>0.42021</v>
      </c>
      <c r="G64" s="3" t="n">
        <v>0.0208051</v>
      </c>
      <c r="H64" s="3" t="n">
        <v>1.93133</v>
      </c>
      <c r="I64" s="3" t="n">
        <v>0.0329592</v>
      </c>
      <c r="J64" s="3" t="n">
        <v>0.0547967</v>
      </c>
      <c r="K64" s="3" t="n">
        <v>0.09110210000000001</v>
      </c>
      <c r="L64" s="3" t="n">
        <v>7.3116e-06</v>
      </c>
      <c r="M64" s="3" t="n">
        <v>5.68888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4185.99</v>
      </c>
      <c r="AI64" s="21" t="n">
        <v>0</v>
      </c>
      <c r="AJ64" s="21" t="n">
        <v>0</v>
      </c>
      <c r="AK64" s="21" t="n">
        <v>11366.3</v>
      </c>
      <c r="AL64" s="39" t="n">
        <v>0</v>
      </c>
    </row>
    <row r="65" ht="26.25" customHeight="1" thickBot="1">
      <c r="A65" s="59" t="inlineStr">
        <is>
          <t>B_Industry</t>
        </is>
      </c>
      <c r="B65" s="63" t="inlineStr">
        <is>
          <t>2B2</t>
        </is>
      </c>
      <c r="C65" s="60" t="inlineStr">
        <is>
          <t>Nitric acid production</t>
        </is>
      </c>
      <c r="D65" s="61" t="n"/>
      <c r="E65" s="3" t="n">
        <v>66.88939999999999</v>
      </c>
      <c r="F65" s="3" t="inlineStr">
        <is>
          <t>NE</t>
        </is>
      </c>
      <c r="G65" s="3" t="inlineStr">
        <is>
          <t>NE</t>
        </is>
      </c>
      <c r="H65" s="3" t="n">
        <v>0.482554</v>
      </c>
      <c r="I65" s="3" t="n">
        <v>0.310028</v>
      </c>
      <c r="J65" s="3" t="n">
        <v>0.31</v>
      </c>
      <c r="K65" s="3" t="n">
        <v>0.31</v>
      </c>
      <c r="L65" s="3" t="n">
        <v>0.0055805</v>
      </c>
      <c r="M65" s="3" t="n">
        <v>0.301564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13193</v>
      </c>
      <c r="AL65" s="39" t="inlineStr">
        <is>
          <t>NE</t>
        </is>
      </c>
    </row>
    <row r="66" ht="26.25" customHeight="1" thickBot="1">
      <c r="A66" s="59" t="inlineStr">
        <is>
          <t>B_Industry</t>
        </is>
      </c>
      <c r="B66" s="63" t="inlineStr">
        <is>
          <t>2B3</t>
        </is>
      </c>
      <c r="C66" s="60" t="inlineStr">
        <is>
          <t>Adipic acid production</t>
        </is>
      </c>
      <c r="D66" s="61" t="n"/>
      <c r="E66" s="3" t="n">
        <v>0.360835</v>
      </c>
      <c r="F66" s="3" t="n">
        <v>0.211219</v>
      </c>
      <c r="G66" s="3" t="inlineStr">
        <is>
          <t>NE</t>
        </is>
      </c>
      <c r="H66" s="3" t="inlineStr">
        <is>
          <t>NE</t>
        </is>
      </c>
      <c r="I66" s="3" t="n">
        <v>7.548e-05</v>
      </c>
      <c r="J66" s="3" t="n">
        <v>0.0005032</v>
      </c>
      <c r="K66" s="3" t="n">
        <v>0.000718857</v>
      </c>
      <c r="L66" s="3" t="n">
        <v>1.35864e-06</v>
      </c>
      <c r="M66" s="3" t="n">
        <v>0.135387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74</v>
      </c>
      <c r="AL66" s="39" t="n">
        <v>0</v>
      </c>
    </row>
    <row r="67" ht="26.25" customHeight="1" thickBot="1">
      <c r="A67" s="59" t="inlineStr">
        <is>
          <t>B_Industry</t>
        </is>
      </c>
      <c r="B67" s="63" t="inlineStr">
        <is>
          <t>2B5</t>
        </is>
      </c>
      <c r="C67" s="60" t="inlineStr">
        <is>
          <t>Carbide production</t>
        </is>
      </c>
      <c r="D67" s="61" t="n"/>
      <c r="E67" s="3" t="n">
        <v>0.101673</v>
      </c>
      <c r="F67" s="3" t="n">
        <v>0.252622</v>
      </c>
      <c r="G67" s="3" t="n">
        <v>0.0100967</v>
      </c>
      <c r="H67" s="3" t="inlineStr">
        <is>
          <t>NE</t>
        </is>
      </c>
      <c r="I67" s="3" t="n">
        <v>0.389037</v>
      </c>
      <c r="J67" s="3" t="n">
        <v>0.536797</v>
      </c>
      <c r="K67" s="3" t="n">
        <v>0.827081</v>
      </c>
      <c r="L67" s="3" t="n">
        <v>0.00401014</v>
      </c>
      <c r="M67" s="3" t="n">
        <v>7.05995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244.969</v>
      </c>
      <c r="AI67" s="21" t="n">
        <v>0</v>
      </c>
      <c r="AJ67" s="21" t="n">
        <v>0</v>
      </c>
      <c r="AK67" s="21" t="n">
        <v>319.184</v>
      </c>
      <c r="AL67" s="39" t="n">
        <v>0</v>
      </c>
    </row>
    <row r="68" ht="26.25" customHeight="1" thickBot="1">
      <c r="A68" s="59" t="inlineStr">
        <is>
          <t>B_Industry</t>
        </is>
      </c>
      <c r="B68" s="63" t="inlineStr">
        <is>
          <t>2B6</t>
        </is>
      </c>
      <c r="C68" s="60" t="inlineStr">
        <is>
          <t>Titanium dioxide production</t>
        </is>
      </c>
      <c r="D68" s="61" t="n"/>
      <c r="E68" s="3" t="n">
        <v>0.139181</v>
      </c>
      <c r="F68" s="3" t="n">
        <v>0.00748863</v>
      </c>
      <c r="G68" s="3" t="n">
        <v>2.79462</v>
      </c>
      <c r="H68" s="3" t="inlineStr">
        <is>
          <t>NE</t>
        </is>
      </c>
      <c r="I68" s="3" t="n">
        <v>0.0811211</v>
      </c>
      <c r="J68" s="3" t="n">
        <v>0.107565</v>
      </c>
      <c r="K68" s="3" t="n">
        <v>0.268263</v>
      </c>
      <c r="L68" s="3" t="n">
        <v>0.000811227</v>
      </c>
      <c r="M68" s="3" t="n">
        <v>24.1303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552.636</v>
      </c>
      <c r="AL68" s="39" t="n">
        <v>0</v>
      </c>
    </row>
    <row r="69" ht="26.25" customHeight="1" thickBot="1">
      <c r="A69" s="59" t="inlineStr">
        <is>
          <t>B_Industry</t>
        </is>
      </c>
      <c r="B69" s="59" t="inlineStr">
        <is>
          <t>2B7</t>
        </is>
      </c>
      <c r="C69" s="60" t="inlineStr">
        <is>
          <t>Soda ash production</t>
        </is>
      </c>
      <c r="D69" s="66" t="n"/>
      <c r="E69" s="3" t="n">
        <v>0.136</v>
      </c>
      <c r="F69" s="3" t="inlineStr">
        <is>
          <t>NE</t>
        </is>
      </c>
      <c r="G69" s="3" t="n">
        <v>0.185</v>
      </c>
      <c r="H69" s="3" t="n">
        <v>5.95505</v>
      </c>
      <c r="I69" s="3" t="n">
        <v>0.0235467</v>
      </c>
      <c r="J69" s="3" t="n">
        <v>0.026805</v>
      </c>
      <c r="K69" s="3" t="n">
        <v>0.553941</v>
      </c>
      <c r="L69" s="3" t="n">
        <v>0.000423841</v>
      </c>
      <c r="M69" s="3" t="n">
        <v>70.011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2278.54</v>
      </c>
      <c r="AL69" s="39" t="n">
        <v>0</v>
      </c>
    </row>
    <row r="70" ht="26.25" customHeight="1" thickBot="1">
      <c r="A70" s="59" t="inlineStr">
        <is>
          <t>B_Industry</t>
        </is>
      </c>
      <c r="B70" s="59" t="inlineStr">
        <is>
          <t>2B10a</t>
        </is>
      </c>
      <c r="C70" s="60" t="inlineStr">
        <is>
          <t>Chemical industry: Other (please specify in the IIR)</t>
        </is>
      </c>
      <c r="D70" s="66" t="n"/>
      <c r="E70" s="3" t="n">
        <v>20.8055</v>
      </c>
      <c r="F70" s="3" t="n">
        <v>116.383</v>
      </c>
      <c r="G70" s="3" t="n">
        <v>84.02509999999999</v>
      </c>
      <c r="H70" s="3" t="n">
        <v>20.7889</v>
      </c>
      <c r="I70" s="3" t="n">
        <v>14.9983</v>
      </c>
      <c r="J70" s="3" t="n">
        <v>20.0664</v>
      </c>
      <c r="K70" s="3" t="n">
        <v>76.7068</v>
      </c>
      <c r="L70" s="3" t="n">
        <v>0.14659</v>
      </c>
      <c r="M70" s="3" t="n">
        <v>72.3968</v>
      </c>
      <c r="N70" s="3" t="n">
        <v>3.30835</v>
      </c>
      <c r="O70" s="3" t="n">
        <v>1.20446</v>
      </c>
      <c r="P70" s="3" t="n">
        <v>5.13535</v>
      </c>
      <c r="Q70" s="3" t="n">
        <v>8.749999999999999e-06</v>
      </c>
      <c r="R70" s="3" t="n">
        <v>0.282178</v>
      </c>
      <c r="S70" s="3" t="n">
        <v>0.217876</v>
      </c>
      <c r="T70" s="3" t="n">
        <v>1.78869</v>
      </c>
      <c r="U70" s="3" t="n">
        <v>0.001</v>
      </c>
      <c r="V70" s="3" t="n">
        <v>3.921</v>
      </c>
      <c r="W70" s="3" t="n">
        <v>0.233409</v>
      </c>
      <c r="X70" s="3" t="n">
        <v>0.000123412</v>
      </c>
      <c r="Y70" s="3" t="n">
        <v>0.00100023</v>
      </c>
      <c r="Z70" s="3" t="n">
        <v>6.7e-08</v>
      </c>
      <c r="AA70" s="3" t="n">
        <v>1.3e-08</v>
      </c>
      <c r="AB70" s="3" t="n">
        <v>0.00112372</v>
      </c>
      <c r="AC70" s="3" t="n">
        <v>9.18</v>
      </c>
      <c r="AD70" s="3" t="inlineStr">
        <is>
          <t>NE</t>
        </is>
      </c>
      <c r="AE70" s="50" t="inlineStr"/>
      <c r="AF70" s="21" t="n">
        <v>74.071</v>
      </c>
      <c r="AG70" s="21" t="n">
        <v>0</v>
      </c>
      <c r="AH70" s="21" t="n">
        <v>1321.82</v>
      </c>
      <c r="AI70" s="21" t="n">
        <v>3.5928</v>
      </c>
      <c r="AJ70" s="21" t="n">
        <v>0</v>
      </c>
      <c r="AK70" s="21" t="n">
        <v>20503.2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6.167400000000001e-05</v>
      </c>
      <c r="F71" s="3" t="n">
        <v>12.9368</v>
      </c>
      <c r="G71" s="3" t="n">
        <v>1.97315e-06</v>
      </c>
      <c r="H71" s="3" t="n">
        <v>0.0001567</v>
      </c>
      <c r="I71" s="3" t="n">
        <v>0.0554387</v>
      </c>
      <c r="J71" s="3" t="n">
        <v>0.219618</v>
      </c>
      <c r="K71" s="3" t="n">
        <v>0.506398</v>
      </c>
      <c r="L71" s="3" t="inlineStr">
        <is>
          <t>NE</t>
        </is>
      </c>
      <c r="M71" s="3" t="n">
        <v>1.31655e-05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30905.2</v>
      </c>
      <c r="AL71" s="39" t="n">
        <v>0</v>
      </c>
    </row>
    <row r="72" ht="26.25" customHeight="1" thickBot="1">
      <c r="A72" s="59" t="inlineStr">
        <is>
          <t>B_Industry</t>
        </is>
      </c>
      <c r="B72" s="59" t="inlineStr">
        <is>
          <t>2C1</t>
        </is>
      </c>
      <c r="C72" s="60" t="inlineStr">
        <is>
          <t>Iron and steel production</t>
        </is>
      </c>
      <c r="D72" s="61" t="n"/>
      <c r="E72" s="3" t="n">
        <v>48.997</v>
      </c>
      <c r="F72" s="3" t="n">
        <v>19.7583</v>
      </c>
      <c r="G72" s="3" t="n">
        <v>59.5216</v>
      </c>
      <c r="H72" s="3" t="n">
        <v>0.260185</v>
      </c>
      <c r="I72" s="3" t="n">
        <v>33.0481</v>
      </c>
      <c r="J72" s="3" t="n">
        <v>48.74</v>
      </c>
      <c r="K72" s="3" t="n">
        <v>76.8331</v>
      </c>
      <c r="L72" s="3" t="n">
        <v>0.440494</v>
      </c>
      <c r="M72" s="3" t="n">
        <v>2202.56</v>
      </c>
      <c r="N72" s="3" t="n">
        <v>759.621</v>
      </c>
      <c r="O72" s="3" t="n">
        <v>18.0252</v>
      </c>
      <c r="P72" s="3" t="n">
        <v>12.0887</v>
      </c>
      <c r="Q72" s="3" t="n">
        <v>23.9907</v>
      </c>
      <c r="R72" s="3" t="n">
        <v>110.454</v>
      </c>
      <c r="S72" s="3" t="n">
        <v>27.8321</v>
      </c>
      <c r="T72" s="3" t="n">
        <v>63.7601</v>
      </c>
      <c r="U72" s="3" t="n">
        <v>2.01021</v>
      </c>
      <c r="V72" s="3" t="n">
        <v>1084.42</v>
      </c>
      <c r="W72" s="3" t="n">
        <v>387.284</v>
      </c>
      <c r="X72" s="3" t="n">
        <v>3.71092</v>
      </c>
      <c r="Y72" s="3" t="n">
        <v>4.65542</v>
      </c>
      <c r="Z72" s="3" t="n">
        <v>2.39216</v>
      </c>
      <c r="AA72" s="3" t="n">
        <v>1.75044</v>
      </c>
      <c r="AB72" s="3" t="n">
        <v>80.93470000000001</v>
      </c>
      <c r="AC72" s="3" t="n">
        <v>12.4378</v>
      </c>
      <c r="AD72" s="3" t="n">
        <v>462.933</v>
      </c>
      <c r="AE72" s="50" t="inlineStr"/>
      <c r="AF72" s="21" t="n">
        <v>3.10433</v>
      </c>
      <c r="AG72" s="21" t="n">
        <v>68519</v>
      </c>
      <c r="AH72" s="21" t="n">
        <v>6602.82</v>
      </c>
      <c r="AI72" s="21" t="n">
        <v>0</v>
      </c>
      <c r="AJ72" s="21" t="n">
        <v>0</v>
      </c>
      <c r="AK72" s="21" t="n">
        <v>26502900</v>
      </c>
      <c r="AL72" s="39" t="inlineStr">
        <is>
          <t>NE</t>
        </is>
      </c>
    </row>
    <row r="73" ht="26.25" customHeight="1" thickBot="1">
      <c r="A73" s="59" t="inlineStr">
        <is>
          <t>B_Industry</t>
        </is>
      </c>
      <c r="B73" s="59" t="inlineStr">
        <is>
          <t>2C2</t>
        </is>
      </c>
      <c r="C73" s="60" t="inlineStr">
        <is>
          <t>Ferroalloys production</t>
        </is>
      </c>
      <c r="D73" s="61" t="n"/>
      <c r="E73" s="3" t="n">
        <v>0.952246</v>
      </c>
      <c r="F73" s="3" t="n">
        <v>0.0340582</v>
      </c>
      <c r="G73" s="3" t="n">
        <v>2.07342</v>
      </c>
      <c r="H73" s="3" t="n">
        <v>8.5e-06</v>
      </c>
      <c r="I73" s="3" t="n">
        <v>0.969764</v>
      </c>
      <c r="J73" s="3" t="n">
        <v>1.35786</v>
      </c>
      <c r="K73" s="3" t="n">
        <v>1.58604</v>
      </c>
      <c r="L73" s="3" t="n">
        <v>0.09831570000000001</v>
      </c>
      <c r="M73" s="3" t="n">
        <v>2.87374</v>
      </c>
      <c r="N73" s="3" t="n">
        <v>0.482604</v>
      </c>
      <c r="O73" s="3" t="n">
        <v>0.0358504</v>
      </c>
      <c r="P73" s="3" t="n">
        <v>0.116015</v>
      </c>
      <c r="Q73" s="3" t="n">
        <v>0.0226226</v>
      </c>
      <c r="R73" s="3" t="n">
        <v>17.3585</v>
      </c>
      <c r="S73" s="3" t="n">
        <v>0.0492486</v>
      </c>
      <c r="T73" s="3" t="n">
        <v>6.10335</v>
      </c>
      <c r="U73" s="3" t="n">
        <v>0.0285883</v>
      </c>
      <c r="V73" s="3" t="n">
        <v>14.4591</v>
      </c>
      <c r="W73" s="3" t="inlineStr">
        <is>
          <t>NE</t>
        </is>
      </c>
      <c r="X73" s="3" t="inlineStr">
        <is>
          <t>NE</t>
        </is>
      </c>
      <c r="Y73" s="3" t="inlineStr">
        <is>
          <t>NE</t>
        </is>
      </c>
      <c r="Z73" s="3" t="inlineStr">
        <is>
          <t>NE</t>
        </is>
      </c>
      <c r="AA73" s="3" t="inlineStr">
        <is>
          <t>NE</t>
        </is>
      </c>
      <c r="AB73" s="3" t="inlineStr">
        <is>
          <t>NE</t>
        </is>
      </c>
      <c r="AC73" s="3" t="n">
        <v>0.0234231</v>
      </c>
      <c r="AD73" s="3" t="inlineStr">
        <is>
          <t>NE</t>
        </is>
      </c>
      <c r="AE73" s="50" t="inlineStr"/>
      <c r="AF73" s="21" t="n">
        <v>0</v>
      </c>
      <c r="AG73" s="21" t="n">
        <v>194.316</v>
      </c>
      <c r="AH73" s="21" t="n">
        <v>657.832</v>
      </c>
      <c r="AI73" s="21" t="n">
        <v>0</v>
      </c>
      <c r="AJ73" s="21" t="n">
        <v>0</v>
      </c>
      <c r="AK73" s="21" t="n">
        <v>439.959</v>
      </c>
      <c r="AL73" s="39" t="n">
        <v>0</v>
      </c>
    </row>
    <row r="74" ht="26.25" customHeight="1" thickBot="1">
      <c r="A74" s="59" t="inlineStr">
        <is>
          <t>B_Industry</t>
        </is>
      </c>
      <c r="B74" s="59" t="inlineStr">
        <is>
          <t>2C3</t>
        </is>
      </c>
      <c r="C74" s="60" t="inlineStr">
        <is>
          <t>Aluminium production</t>
        </is>
      </c>
      <c r="D74" s="61" t="n"/>
      <c r="E74" s="3" t="n">
        <v>2.55223</v>
      </c>
      <c r="F74" s="3" t="n">
        <v>0.464497</v>
      </c>
      <c r="G74" s="3" t="n">
        <v>31.3774</v>
      </c>
      <c r="H74" s="3" t="n">
        <v>0.000487</v>
      </c>
      <c r="I74" s="3" t="n">
        <v>4.12617</v>
      </c>
      <c r="J74" s="3" t="n">
        <v>6.23696</v>
      </c>
      <c r="K74" s="3" t="n">
        <v>7.80928</v>
      </c>
      <c r="L74" s="3" t="n">
        <v>0.0668081</v>
      </c>
      <c r="M74" s="3" t="n">
        <v>291.929</v>
      </c>
      <c r="N74" s="3" t="n">
        <v>1.18355</v>
      </c>
      <c r="O74" s="3" t="n">
        <v>0.343244</v>
      </c>
      <c r="P74" s="3" t="n">
        <v>0.0586473</v>
      </c>
      <c r="Q74" s="3" t="n">
        <v>0.324806</v>
      </c>
      <c r="R74" s="3" t="n">
        <v>0.642406</v>
      </c>
      <c r="S74" s="3" t="n">
        <v>0.9314210000000001</v>
      </c>
      <c r="T74" s="3" t="n">
        <v>1.70606</v>
      </c>
      <c r="U74" s="3" t="n">
        <v>0.00758652</v>
      </c>
      <c r="V74" s="3" t="n">
        <v>12.5909</v>
      </c>
      <c r="W74" s="3" t="n">
        <v>17.3043</v>
      </c>
      <c r="X74" s="3" t="n">
        <v>4.91834</v>
      </c>
      <c r="Y74" s="3" t="n">
        <v>4.67172</v>
      </c>
      <c r="Z74" s="3" t="n">
        <v>4.79548</v>
      </c>
      <c r="AA74" s="3" t="n">
        <v>0.590329</v>
      </c>
      <c r="AB74" s="3" t="n">
        <v>15.072</v>
      </c>
      <c r="AC74" s="3" t="n">
        <v>435.333</v>
      </c>
      <c r="AD74" s="3" t="n">
        <v>0.5172949999999999</v>
      </c>
      <c r="AE74" s="50" t="inlineStr"/>
      <c r="AF74" s="21" t="n">
        <v>0.024854</v>
      </c>
      <c r="AG74" s="21" t="n">
        <v>0</v>
      </c>
      <c r="AH74" s="21" t="n">
        <v>5083.55</v>
      </c>
      <c r="AI74" s="21" t="n">
        <v>0</v>
      </c>
      <c r="AJ74" s="21" t="n">
        <v>137.926</v>
      </c>
      <c r="AK74" s="21" t="n">
        <v>2184.84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2.721e-05</v>
      </c>
      <c r="J75" s="3" t="n">
        <v>3.8548e-05</v>
      </c>
      <c r="K75" s="3" t="n">
        <v>4.535e-05</v>
      </c>
      <c r="L75" s="3" t="inlineStr">
        <is>
          <t>NE</t>
        </is>
      </c>
      <c r="M75" s="3" t="inlineStr">
        <is>
          <t>NE</t>
        </is>
      </c>
      <c r="N75" s="3" t="n">
        <v>1e-05</v>
      </c>
      <c r="O75" s="3" t="n">
        <v>0.0009594440000000001</v>
      </c>
      <c r="P75" s="3" t="n">
        <v>0.00112143</v>
      </c>
      <c r="Q75" s="3" t="n">
        <v>0.000579405</v>
      </c>
      <c r="R75" s="3" t="inlineStr">
        <is>
          <t>NE</t>
        </is>
      </c>
      <c r="S75" s="3" t="inlineStr">
        <is>
          <t>NE</t>
        </is>
      </c>
      <c r="T75" s="3" t="inlineStr">
        <is>
          <t>NE</t>
        </is>
      </c>
      <c r="U75" s="3" t="inlineStr">
        <is>
          <t>NE</t>
        </is>
      </c>
      <c r="V75" s="3" t="n">
        <v>0.00034</v>
      </c>
      <c r="W75" s="3" t="n">
        <v>0.0006190809999999999</v>
      </c>
      <c r="X75" s="3" t="inlineStr">
        <is>
          <t>NE</t>
        </is>
      </c>
      <c r="Y75" s="3" t="inlineStr">
        <is>
          <t>NE</t>
        </is>
      </c>
      <c r="Z75" s="3" t="inlineStr">
        <is>
          <t>NE</t>
        </is>
      </c>
      <c r="AA75" s="3" t="inlineStr">
        <is>
          <t>NE</t>
        </is>
      </c>
      <c r="AB75" s="3" t="n">
        <v>0.000672271</v>
      </c>
      <c r="AC75" s="3" t="inlineStr">
        <is>
          <t>NE</t>
        </is>
      </c>
      <c r="AD75" s="3" t="n">
        <v>3.13964e-05</v>
      </c>
      <c r="AE75" s="50" t="inlineStr"/>
      <c r="AF75" s="21" t="n">
        <v>0</v>
      </c>
      <c r="AG75" s="21" t="n">
        <v>0</v>
      </c>
      <c r="AH75" s="21" t="n">
        <v>0</v>
      </c>
      <c r="AI75" s="21" t="n">
        <v>0</v>
      </c>
      <c r="AJ75" s="21" t="n">
        <v>0</v>
      </c>
      <c r="AK75" s="21" t="n">
        <v>6.29609</v>
      </c>
      <c r="AL75" s="39" t="n">
        <v>0</v>
      </c>
    </row>
    <row r="76" ht="26.25" customHeight="1" thickBot="1">
      <c r="A76" s="59" t="inlineStr">
        <is>
          <t>B_Industry</t>
        </is>
      </c>
      <c r="B76" s="59" t="inlineStr">
        <is>
          <t>2C5</t>
        </is>
      </c>
      <c r="C76" s="60" t="inlineStr">
        <is>
          <t>Lead production</t>
        </is>
      </c>
      <c r="D76" s="61" t="n"/>
      <c r="E76" s="3" t="inlineStr">
        <is>
          <t>NE</t>
        </is>
      </c>
      <c r="F76" s="3" t="n">
        <v>0.0025551</v>
      </c>
      <c r="G76" s="3" t="n">
        <v>3.28216</v>
      </c>
      <c r="H76" s="3" t="inlineStr">
        <is>
          <t>NE</t>
        </is>
      </c>
      <c r="I76" s="3" t="n">
        <v>0.0253538</v>
      </c>
      <c r="J76" s="3" t="n">
        <v>0.0382003</v>
      </c>
      <c r="K76" s="3" t="n">
        <v>0.0507021</v>
      </c>
      <c r="L76" s="3" t="n">
        <v>0</v>
      </c>
      <c r="M76" s="3" t="inlineStr">
        <is>
          <t>NE</t>
        </is>
      </c>
      <c r="N76" s="3" t="n">
        <v>32.0586</v>
      </c>
      <c r="O76" s="3" t="n">
        <v>0.433262</v>
      </c>
      <c r="P76" s="3" t="n">
        <v>0.314262</v>
      </c>
      <c r="Q76" s="3" t="n">
        <v>0.156822</v>
      </c>
      <c r="R76" s="3" t="n">
        <v>0.000507103</v>
      </c>
      <c r="S76" s="3" t="n">
        <v>0.0279746</v>
      </c>
      <c r="T76" s="3" t="n">
        <v>0.00321048</v>
      </c>
      <c r="U76" s="3" t="n">
        <v>0.00195147</v>
      </c>
      <c r="V76" s="3" t="n">
        <v>2.7547</v>
      </c>
      <c r="W76" s="3" t="n">
        <v>2.25704</v>
      </c>
      <c r="X76" s="3" t="inlineStr">
        <is>
          <t>NE</t>
        </is>
      </c>
      <c r="Y76" s="3" t="inlineStr">
        <is>
          <t>NE</t>
        </is>
      </c>
      <c r="Z76" s="3" t="inlineStr">
        <is>
          <t>NE</t>
        </is>
      </c>
      <c r="AA76" s="3" t="inlineStr">
        <is>
          <t>NE</t>
        </is>
      </c>
      <c r="AB76" s="3" t="n">
        <v>0.000254249</v>
      </c>
      <c r="AC76" s="3" t="n">
        <v>0.0002007</v>
      </c>
      <c r="AD76" s="3" t="n">
        <v>122.517</v>
      </c>
      <c r="AE76" s="50" t="inlineStr"/>
      <c r="AF76" s="21" t="n">
        <v>0</v>
      </c>
      <c r="AG76" s="21" t="n">
        <v>0</v>
      </c>
      <c r="AH76" s="21" t="n">
        <v>0</v>
      </c>
      <c r="AI76" s="21" t="n">
        <v>0</v>
      </c>
      <c r="AJ76" s="21" t="n">
        <v>0</v>
      </c>
      <c r="AK76" s="21" t="n">
        <v>870.897</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2.09326</v>
      </c>
      <c r="H77" s="3" t="n">
        <v>0.002877</v>
      </c>
      <c r="I77" s="3" t="n">
        <v>0.032266</v>
      </c>
      <c r="J77" s="3" t="n">
        <v>0.0489529</v>
      </c>
      <c r="K77" s="3" t="n">
        <v>0.08544060000000001</v>
      </c>
      <c r="L77" s="3" t="inlineStr">
        <is>
          <t>NE</t>
        </is>
      </c>
      <c r="M77" s="3" t="inlineStr">
        <is>
          <t>NE</t>
        </is>
      </c>
      <c r="N77" s="3" t="n">
        <v>25.3923</v>
      </c>
      <c r="O77" s="3" t="n">
        <v>2.73492</v>
      </c>
      <c r="P77" s="3" t="n">
        <v>1.31032</v>
      </c>
      <c r="Q77" s="3" t="n">
        <v>0.852522</v>
      </c>
      <c r="R77" s="3" t="inlineStr">
        <is>
          <t>NE</t>
        </is>
      </c>
      <c r="S77" s="3" t="n">
        <v>0.127</v>
      </c>
      <c r="T77" s="3" t="n">
        <v>0.002</v>
      </c>
      <c r="U77" s="3" t="n">
        <v>0.001</v>
      </c>
      <c r="V77" s="3" t="n">
        <v>74.0898</v>
      </c>
      <c r="W77" s="3" t="n">
        <v>7.28246</v>
      </c>
      <c r="X77" s="3" t="inlineStr">
        <is>
          <t>NE</t>
        </is>
      </c>
      <c r="Y77" s="3" t="inlineStr">
        <is>
          <t>NE</t>
        </is>
      </c>
      <c r="Z77" s="3" t="inlineStr">
        <is>
          <t>NE</t>
        </is>
      </c>
      <c r="AA77" s="3" t="inlineStr">
        <is>
          <t>NE</t>
        </is>
      </c>
      <c r="AB77" s="3" t="inlineStr">
        <is>
          <t>NE</t>
        </is>
      </c>
      <c r="AC77" s="3" t="inlineStr">
        <is>
          <t>NE</t>
        </is>
      </c>
      <c r="AD77" s="3" t="n">
        <v>67.18210000000001</v>
      </c>
      <c r="AE77" s="50" t="inlineStr"/>
      <c r="AF77" s="21" t="n">
        <v>0</v>
      </c>
      <c r="AG77" s="21" t="n">
        <v>0</v>
      </c>
      <c r="AH77" s="21" t="n">
        <v>0</v>
      </c>
      <c r="AI77" s="21" t="n">
        <v>0</v>
      </c>
      <c r="AJ77" s="21" t="n">
        <v>0</v>
      </c>
      <c r="AK77" s="21" t="n">
        <v>782.98</v>
      </c>
      <c r="AL77" s="39" t="n">
        <v>0</v>
      </c>
    </row>
    <row r="78" ht="26.25" customHeight="1" thickBot="1">
      <c r="A78" s="59" t="inlineStr">
        <is>
          <t>B_Industry</t>
        </is>
      </c>
      <c r="B78" s="59" t="inlineStr">
        <is>
          <t>2C7a</t>
        </is>
      </c>
      <c r="C78" s="60" t="inlineStr">
        <is>
          <t>Copper production</t>
        </is>
      </c>
      <c r="D78" s="61" t="n"/>
      <c r="E78" s="3" t="n">
        <v>0.769823</v>
      </c>
      <c r="F78" s="3" t="n">
        <v>0.039108</v>
      </c>
      <c r="G78" s="3" t="n">
        <v>14.0465</v>
      </c>
      <c r="H78" s="3" t="inlineStr">
        <is>
          <t>NE</t>
        </is>
      </c>
      <c r="I78" s="3" t="n">
        <v>0.322284</v>
      </c>
      <c r="J78" s="3" t="n">
        <v>0.419636</v>
      </c>
      <c r="K78" s="3" t="n">
        <v>0.587215</v>
      </c>
      <c r="L78" s="3" t="n">
        <v>0.000367628</v>
      </c>
      <c r="M78" s="3" t="n">
        <v>1.14624</v>
      </c>
      <c r="N78" s="3" t="n">
        <v>34.3882</v>
      </c>
      <c r="O78" s="3" t="n">
        <v>12.0502</v>
      </c>
      <c r="P78" s="3" t="n">
        <v>0.0955266</v>
      </c>
      <c r="Q78" s="3" t="n">
        <v>9.749980000000001</v>
      </c>
      <c r="R78" s="3" t="n">
        <v>22.9088</v>
      </c>
      <c r="S78" s="3" t="n">
        <v>79.83540000000001</v>
      </c>
      <c r="T78" s="3" t="n">
        <v>15.5894</v>
      </c>
      <c r="U78" s="3" t="n">
        <v>0.189</v>
      </c>
      <c r="V78" s="3" t="n">
        <v>20.8731</v>
      </c>
      <c r="W78" s="3" t="n">
        <v>14.0657</v>
      </c>
      <c r="X78" s="3" t="inlineStr">
        <is>
          <t>NE</t>
        </is>
      </c>
      <c r="Y78" s="3" t="inlineStr">
        <is>
          <t>NE</t>
        </is>
      </c>
      <c r="Z78" s="3" t="inlineStr">
        <is>
          <t>NE</t>
        </is>
      </c>
      <c r="AA78" s="3" t="inlineStr">
        <is>
          <t>NE</t>
        </is>
      </c>
      <c r="AB78" s="3" t="n">
        <v>0.000363476</v>
      </c>
      <c r="AC78" s="3" t="n">
        <v>9.14066</v>
      </c>
      <c r="AD78" s="3" t="n">
        <v>1.48894</v>
      </c>
      <c r="AE78" s="50" t="inlineStr"/>
      <c r="AF78" s="21" t="n">
        <v>0</v>
      </c>
      <c r="AG78" s="21" t="n">
        <v>0</v>
      </c>
      <c r="AH78" s="21" t="n">
        <v>0</v>
      </c>
      <c r="AI78" s="21" t="n">
        <v>0</v>
      </c>
      <c r="AJ78" s="21" t="n">
        <v>0</v>
      </c>
      <c r="AK78" s="21" t="n">
        <v>762.53</v>
      </c>
      <c r="AL78" s="39" t="n">
        <v>0</v>
      </c>
    </row>
    <row r="79" ht="26.25" customHeight="1" thickBot="1">
      <c r="A79" s="59" t="inlineStr">
        <is>
          <t>B_Industry</t>
        </is>
      </c>
      <c r="B79" s="59" t="inlineStr">
        <is>
          <t>2C7b</t>
        </is>
      </c>
      <c r="C79" s="60" t="inlineStr">
        <is>
          <t>Nickel production</t>
        </is>
      </c>
      <c r="D79" s="61" t="n"/>
      <c r="E79" s="3" t="inlineStr">
        <is>
          <t>NE</t>
        </is>
      </c>
      <c r="F79" s="3" t="n">
        <v>0.132</v>
      </c>
      <c r="G79" s="3" t="n">
        <v>0.214839</v>
      </c>
      <c r="H79" s="3" t="n">
        <v>0.7</v>
      </c>
      <c r="I79" s="3" t="n">
        <v>0.0034332</v>
      </c>
      <c r="J79" s="3" t="n">
        <v>0.005722</v>
      </c>
      <c r="K79" s="3" t="n">
        <v>0.0068664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3.673</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2.45336</v>
      </c>
      <c r="F80" s="3" t="n">
        <v>1.05292</v>
      </c>
      <c r="G80" s="3" t="n">
        <v>9.047560000000001</v>
      </c>
      <c r="H80" s="3" t="n">
        <v>0.0669922</v>
      </c>
      <c r="I80" s="3" t="n">
        <v>0.313692</v>
      </c>
      <c r="J80" s="3" t="n">
        <v>0.443286</v>
      </c>
      <c r="K80" s="3" t="n">
        <v>1.1617</v>
      </c>
      <c r="L80" s="3" t="n">
        <v>0.000147623</v>
      </c>
      <c r="M80" s="3" t="n">
        <v>4.34368</v>
      </c>
      <c r="N80" s="3" t="n">
        <v>14.7019</v>
      </c>
      <c r="O80" s="3" t="n">
        <v>0.404141</v>
      </c>
      <c r="P80" s="3" t="n">
        <v>0.223933</v>
      </c>
      <c r="Q80" s="3" t="n">
        <v>1.90245</v>
      </c>
      <c r="R80" s="3" t="n">
        <v>1.00435</v>
      </c>
      <c r="S80" s="3" t="n">
        <v>16.7655</v>
      </c>
      <c r="T80" s="3" t="n">
        <v>1.19466</v>
      </c>
      <c r="U80" s="3" t="n">
        <v>1.44223</v>
      </c>
      <c r="V80" s="3" t="n">
        <v>45.4782</v>
      </c>
      <c r="W80" s="3" t="n">
        <v>1.8492</v>
      </c>
      <c r="X80" s="3" t="n">
        <v>0.0051425</v>
      </c>
      <c r="Y80" s="3" t="n">
        <v>0.0051425</v>
      </c>
      <c r="Z80" s="3" t="n">
        <v>0.0051425</v>
      </c>
      <c r="AA80" s="3" t="n">
        <v>0.0051425</v>
      </c>
      <c r="AB80" s="3" t="n">
        <v>0.02057</v>
      </c>
      <c r="AC80" s="3" t="inlineStr">
        <is>
          <t>NE</t>
        </is>
      </c>
      <c r="AD80" s="3" t="n">
        <v>0.00597977</v>
      </c>
      <c r="AE80" s="50" t="inlineStr"/>
      <c r="AF80" s="21" t="n">
        <v>0.610499</v>
      </c>
      <c r="AG80" s="21" t="n">
        <v>0.00078485</v>
      </c>
      <c r="AH80" s="21" t="n">
        <v>3.99735</v>
      </c>
      <c r="AI80" s="21" t="n">
        <v>0</v>
      </c>
      <c r="AJ80" s="21" t="n">
        <v>0</v>
      </c>
      <c r="AK80" s="21" t="n">
        <v>1465.55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0.0176044</v>
      </c>
      <c r="J81" s="3" t="n">
        <v>0.0834666</v>
      </c>
      <c r="K81" s="3" t="n">
        <v>0.217276</v>
      </c>
      <c r="L81" s="3" t="n">
        <v>2.52846e-05</v>
      </c>
      <c r="M81" s="3" t="n">
        <v>0.16127</v>
      </c>
      <c r="N81" s="3" t="n">
        <v>0.714934</v>
      </c>
      <c r="O81" s="3" t="n">
        <v>0.0106292</v>
      </c>
      <c r="P81" s="3" t="inlineStr">
        <is>
          <t>NE</t>
        </is>
      </c>
      <c r="Q81" s="3" t="n">
        <v>0.0227769</v>
      </c>
      <c r="R81" s="3" t="n">
        <v>0.239266</v>
      </c>
      <c r="S81" s="3" t="n">
        <v>0.0638</v>
      </c>
      <c r="T81" s="3" t="inlineStr">
        <is>
          <t>NE</t>
        </is>
      </c>
      <c r="U81" s="3" t="inlineStr">
        <is>
          <t>NE</t>
        </is>
      </c>
      <c r="V81" s="3" t="n">
        <v>3.69064</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4909.37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753.746</v>
      </c>
      <c r="G82" s="3" t="inlineStr">
        <is>
          <t>NE</t>
        </is>
      </c>
      <c r="H82" s="3" t="n">
        <v>0.536776</v>
      </c>
      <c r="I82" s="3" t="inlineStr">
        <is>
          <t>NE</t>
        </is>
      </c>
      <c r="J82" s="3" t="inlineStr">
        <is>
          <t>NE</t>
        </is>
      </c>
      <c r="K82" s="3" t="inlineStr">
        <is>
          <t>NE</t>
        </is>
      </c>
      <c r="L82" s="3" t="inlineStr">
        <is>
          <t>NE</t>
        </is>
      </c>
      <c r="M82" s="3" t="inlineStr">
        <is>
          <t>NE</t>
        </is>
      </c>
      <c r="N82" s="3" t="inlineStr">
        <is>
          <t>NE</t>
        </is>
      </c>
      <c r="O82" s="3" t="inlineStr">
        <is>
          <t>NE</t>
        </is>
      </c>
      <c r="P82" s="3" t="n">
        <v>1.06412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52406100</v>
      </c>
      <c r="AL82" s="39" t="n">
        <v>0</v>
      </c>
    </row>
    <row r="83" ht="26.25" customHeight="1" thickBot="1">
      <c r="A83" s="59" t="inlineStr">
        <is>
          <t>B_Industry</t>
        </is>
      </c>
      <c r="B83" s="70" t="inlineStr">
        <is>
          <t>2D3b</t>
        </is>
      </c>
      <c r="C83" s="71" t="inlineStr">
        <is>
          <t>Road paving with asphalt</t>
        </is>
      </c>
      <c r="D83" s="61" t="n"/>
      <c r="E83" s="3" t="n">
        <v>0.908616</v>
      </c>
      <c r="F83" s="3" t="n">
        <v>7.44652</v>
      </c>
      <c r="G83" s="3" t="n">
        <v>1.7704</v>
      </c>
      <c r="H83" s="3" t="inlineStr">
        <is>
          <t>NE</t>
        </is>
      </c>
      <c r="I83" s="3" t="n">
        <v>2.43339</v>
      </c>
      <c r="J83" s="3" t="n">
        <v>20.0716</v>
      </c>
      <c r="K83" s="3" t="n">
        <v>107.851</v>
      </c>
      <c r="L83" s="3" t="n">
        <v>0.183424</v>
      </c>
      <c r="M83" s="3" t="n">
        <v>0.60399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0.9588140000000001</v>
      </c>
      <c r="X83" s="3" t="n">
        <v>0.00252604</v>
      </c>
      <c r="Y83" s="3" t="n">
        <v>0.00608167</v>
      </c>
      <c r="Z83" s="3" t="n">
        <v>0.00663971</v>
      </c>
      <c r="AA83" s="3" t="n">
        <v>0.000227177</v>
      </c>
      <c r="AB83" s="3" t="n">
        <v>0.0154746</v>
      </c>
      <c r="AC83" s="3" t="inlineStr">
        <is>
          <t>NE</t>
        </is>
      </c>
      <c r="AD83" s="3" t="inlineStr">
        <is>
          <t>NE</t>
        </is>
      </c>
      <c r="AE83" s="50" t="inlineStr"/>
      <c r="AF83" s="21" t="n">
        <v>0</v>
      </c>
      <c r="AG83" s="21" t="n">
        <v>0</v>
      </c>
      <c r="AH83" s="21" t="n">
        <v>0</v>
      </c>
      <c r="AI83" s="21" t="n">
        <v>0</v>
      </c>
      <c r="AJ83" s="21" t="n">
        <v>0</v>
      </c>
      <c r="AK83" s="21" t="n">
        <v>501953000</v>
      </c>
      <c r="AL83" s="39" t="n">
        <v>0</v>
      </c>
    </row>
    <row r="84" ht="26.25" customHeight="1" thickBot="1">
      <c r="A84" s="59" t="inlineStr">
        <is>
          <t>B_Industry</t>
        </is>
      </c>
      <c r="B84" s="70" t="inlineStr">
        <is>
          <t>2D3c</t>
        </is>
      </c>
      <c r="C84" s="71" t="inlineStr">
        <is>
          <t>Asphalt roofing</t>
        </is>
      </c>
      <c r="D84" s="61" t="n"/>
      <c r="E84" s="3" t="n">
        <v>0.006414</v>
      </c>
      <c r="F84" s="3" t="n">
        <v>4.19262</v>
      </c>
      <c r="G84" s="3" t="inlineStr">
        <is>
          <t>NE</t>
        </is>
      </c>
      <c r="H84" s="3" t="inlineStr">
        <is>
          <t>NE</t>
        </is>
      </c>
      <c r="I84" s="3" t="n">
        <v>2.21874</v>
      </c>
      <c r="J84" s="3" t="n">
        <v>11.0048</v>
      </c>
      <c r="K84" s="3" t="n">
        <v>43.7169</v>
      </c>
      <c r="L84" s="3" t="n">
        <v>0.000938996</v>
      </c>
      <c r="M84" s="3" t="n">
        <v>0.536994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239338000</v>
      </c>
      <c r="AL84" s="39" t="n">
        <v>0</v>
      </c>
    </row>
    <row r="85" ht="26.25" customHeight="1" thickBot="1">
      <c r="A85" s="59" t="inlineStr">
        <is>
          <t>E_Solvents</t>
        </is>
      </c>
      <c r="B85" s="65" t="inlineStr">
        <is>
          <t>2D3d</t>
        </is>
      </c>
      <c r="C85" s="71" t="inlineStr">
        <is>
          <t>Coating applications</t>
        </is>
      </c>
      <c r="D85" s="61" t="n"/>
      <c r="E85" s="3" t="n">
        <v>0.0680964</v>
      </c>
      <c r="F85" s="3" t="n">
        <v>1317.38</v>
      </c>
      <c r="G85" s="3" t="n">
        <v>0.00470251</v>
      </c>
      <c r="H85" s="3" t="n">
        <v>0.0125709</v>
      </c>
      <c r="I85" s="3" t="n">
        <v>0.00179085</v>
      </c>
      <c r="J85" s="3" t="n">
        <v>0.0029702</v>
      </c>
      <c r="K85" s="3" t="n">
        <v>0.0176072</v>
      </c>
      <c r="L85" s="3" t="inlineStr">
        <is>
          <t>NE</t>
        </is>
      </c>
      <c r="M85" s="3" t="n">
        <v>0.0471168</v>
      </c>
      <c r="N85" s="3" t="inlineStr">
        <is>
          <t>NE</t>
        </is>
      </c>
      <c r="O85" s="3" t="n">
        <v>0.0005910000000000001</v>
      </c>
      <c r="P85" s="3" t="inlineStr">
        <is>
          <t>NE</t>
        </is>
      </c>
      <c r="Q85" s="3" t="inlineStr">
        <is>
          <t>NE</t>
        </is>
      </c>
      <c r="R85" s="3" t="n">
        <v>0.08513999999999999</v>
      </c>
      <c r="S85" s="3" t="inlineStr">
        <is>
          <t>NE</t>
        </is>
      </c>
      <c r="T85" s="3" t="n">
        <v>0.00876</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110054000</v>
      </c>
      <c r="AL85" s="39" t="n">
        <v>0</v>
      </c>
    </row>
    <row r="86" ht="26.25" customHeight="1" thickBot="1">
      <c r="A86" s="59" t="inlineStr">
        <is>
          <t>E_Solvents</t>
        </is>
      </c>
      <c r="B86" s="65" t="inlineStr">
        <is>
          <t>2D3e</t>
        </is>
      </c>
      <c r="C86" s="69" t="inlineStr">
        <is>
          <t>Degreasing</t>
        </is>
      </c>
      <c r="D86" s="61" t="n"/>
      <c r="E86" s="3" t="n">
        <v>0.00171969</v>
      </c>
      <c r="F86" s="3" t="n">
        <v>202.944</v>
      </c>
      <c r="G86" s="3" t="n">
        <v>0.00340723</v>
      </c>
      <c r="H86" s="3" t="n">
        <v>0.00118</v>
      </c>
      <c r="I86" s="3" t="inlineStr">
        <is>
          <t>NE</t>
        </is>
      </c>
      <c r="J86" s="3" t="inlineStr">
        <is>
          <t>NE</t>
        </is>
      </c>
      <c r="K86" s="3" t="inlineStr">
        <is>
          <t>NE</t>
        </is>
      </c>
      <c r="L86" s="3" t="inlineStr">
        <is>
          <t>NE</t>
        </is>
      </c>
      <c r="M86" s="3" t="n">
        <v>0.00315525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7517570</v>
      </c>
      <c r="AL86" s="39" t="n">
        <v>0</v>
      </c>
    </row>
    <row r="87" ht="26.25" customHeight="1" thickBot="1">
      <c r="A87" s="59" t="inlineStr">
        <is>
          <t>E_Solvents</t>
        </is>
      </c>
      <c r="B87" s="65" t="inlineStr">
        <is>
          <t>2D3f</t>
        </is>
      </c>
      <c r="C87" s="69" t="inlineStr">
        <is>
          <t>Dry cleaning</t>
        </is>
      </c>
      <c r="D87" s="61" t="n"/>
      <c r="E87" s="3" t="inlineStr">
        <is>
          <t>NE</t>
        </is>
      </c>
      <c r="F87" s="3" t="n">
        <v>20.1821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7369840</v>
      </c>
      <c r="AL87" s="39" t="inlineStr">
        <is>
          <t>NE</t>
        </is>
      </c>
    </row>
    <row r="88" ht="26.25" customHeight="1" thickBot="1">
      <c r="A88" s="59" t="inlineStr">
        <is>
          <t>E_Solvents</t>
        </is>
      </c>
      <c r="B88" s="65" t="inlineStr">
        <is>
          <t>2D3g</t>
        </is>
      </c>
      <c r="C88" s="69" t="inlineStr">
        <is>
          <t>Chemical products</t>
        </is>
      </c>
      <c r="D88" s="61" t="n"/>
      <c r="E88" s="3" t="n">
        <v>0.042109</v>
      </c>
      <c r="F88" s="3" t="n">
        <v>337.162</v>
      </c>
      <c r="G88" s="3" t="n">
        <v>0.0169221</v>
      </c>
      <c r="H88" s="3" t="n">
        <v>0.0584936</v>
      </c>
      <c r="I88" s="3" t="n">
        <v>0.0265239</v>
      </c>
      <c r="J88" s="3" t="n">
        <v>0.0325321</v>
      </c>
      <c r="K88" s="3" t="n">
        <v>2.09888</v>
      </c>
      <c r="L88" s="3" t="inlineStr">
        <is>
          <t>NE</t>
        </is>
      </c>
      <c r="M88" s="3" t="n">
        <v>0.0393435</v>
      </c>
      <c r="N88" s="3" t="n">
        <v>0.02</v>
      </c>
      <c r="O88" s="3" t="n">
        <v>0.000302447</v>
      </c>
      <c r="P88" s="3" t="inlineStr">
        <is>
          <t>NE</t>
        </is>
      </c>
      <c r="Q88" s="3" t="n">
        <v>0.000642335</v>
      </c>
      <c r="R88" s="3" t="n">
        <v>0.0069646</v>
      </c>
      <c r="S88" s="3" t="inlineStr">
        <is>
          <t>NE</t>
        </is>
      </c>
      <c r="T88" s="3" t="n">
        <v>0.0534539</v>
      </c>
      <c r="U88" s="3" t="n">
        <v>0.000407581</v>
      </c>
      <c r="V88" s="3" t="n">
        <v>0.03</v>
      </c>
      <c r="W88" s="3" t="inlineStr">
        <is>
          <t>NE</t>
        </is>
      </c>
      <c r="X88" s="3" t="n">
        <v>0.887926</v>
      </c>
      <c r="Y88" s="3" t="inlineStr">
        <is>
          <t>NE</t>
        </is>
      </c>
      <c r="Z88" s="3" t="inlineStr">
        <is>
          <t>NE</t>
        </is>
      </c>
      <c r="AA88" s="3" t="inlineStr">
        <is>
          <t>NE</t>
        </is>
      </c>
      <c r="AB88" s="3" t="n">
        <v>2.78602</v>
      </c>
      <c r="AC88" s="3" t="inlineStr">
        <is>
          <t>NE</t>
        </is>
      </c>
      <c r="AD88" s="3" t="inlineStr">
        <is>
          <t>NE</t>
        </is>
      </c>
      <c r="AE88" s="50" t="inlineStr"/>
      <c r="AF88" s="21" t="n">
        <v>0</v>
      </c>
      <c r="AG88" s="21" t="n">
        <v>0</v>
      </c>
      <c r="AH88" s="21" t="n">
        <v>0</v>
      </c>
      <c r="AI88" s="21" t="n">
        <v>0</v>
      </c>
      <c r="AJ88" s="21" t="n">
        <v>0</v>
      </c>
      <c r="AK88" s="21" t="n">
        <v>435092000</v>
      </c>
      <c r="AL88" s="39" t="n">
        <v>0</v>
      </c>
    </row>
    <row r="89" ht="26.25" customHeight="1" thickBot="1">
      <c r="A89" s="59" t="inlineStr">
        <is>
          <t>E_Solvents</t>
        </is>
      </c>
      <c r="B89" s="65" t="inlineStr">
        <is>
          <t>2D3h</t>
        </is>
      </c>
      <c r="C89" s="69" t="inlineStr">
        <is>
          <t>Printing</t>
        </is>
      </c>
      <c r="D89" s="61" t="n"/>
      <c r="E89" s="3" t="n">
        <v>0.000231265</v>
      </c>
      <c r="F89" s="3" t="n">
        <v>302.598</v>
      </c>
      <c r="G89" s="3" t="n">
        <v>2.84293e-07</v>
      </c>
      <c r="H89" s="3" t="n">
        <v>0.0011</v>
      </c>
      <c r="I89" s="3" t="inlineStr">
        <is>
          <t>NE</t>
        </is>
      </c>
      <c r="J89" s="3" t="inlineStr">
        <is>
          <t>NE</t>
        </is>
      </c>
      <c r="K89" s="3" t="inlineStr">
        <is>
          <t>NE</t>
        </is>
      </c>
      <c r="L89" s="3" t="inlineStr">
        <is>
          <t>NE</t>
        </is>
      </c>
      <c r="M89" s="3" t="n">
        <v>7.944029999999999e-06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9704340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0.0391095</v>
      </c>
      <c r="F90" s="3" t="n">
        <v>396.925</v>
      </c>
      <c r="G90" s="3" t="n">
        <v>0.133362</v>
      </c>
      <c r="H90" s="3" t="n">
        <v>0.829226</v>
      </c>
      <c r="I90" s="3" t="n">
        <v>3.67134</v>
      </c>
      <c r="J90" s="3" t="n">
        <v>5.20044</v>
      </c>
      <c r="K90" s="3" t="n">
        <v>6.2726</v>
      </c>
      <c r="L90" s="3" t="n">
        <v>7.83189e-06</v>
      </c>
      <c r="M90" s="3" t="n">
        <v>1.1602</v>
      </c>
      <c r="N90" s="3" t="n">
        <v>0.6937990000000001</v>
      </c>
      <c r="O90" s="3" t="n">
        <v>0.146421</v>
      </c>
      <c r="P90" s="3" t="n">
        <v>0.000166864</v>
      </c>
      <c r="Q90" s="3" t="n">
        <v>0.00143247</v>
      </c>
      <c r="R90" s="3" t="n">
        <v>0.147878</v>
      </c>
      <c r="S90" s="3" t="n">
        <v>5.93234</v>
      </c>
      <c r="T90" s="3" t="n">
        <v>0.299333</v>
      </c>
      <c r="U90" s="3" t="n">
        <v>0.0317592</v>
      </c>
      <c r="V90" s="3" t="n">
        <v>7.80518</v>
      </c>
      <c r="W90" s="3" t="n">
        <v>16.881</v>
      </c>
      <c r="X90" s="3" t="n">
        <v>0.0740156</v>
      </c>
      <c r="Y90" s="3" t="n">
        <v>0.018613</v>
      </c>
      <c r="Z90" s="3" t="n">
        <v>0.02595</v>
      </c>
      <c r="AA90" s="3" t="n">
        <v>0.0264805</v>
      </c>
      <c r="AB90" s="3" t="n">
        <v>0.145059</v>
      </c>
      <c r="AC90" s="3" t="n">
        <v>0.002842</v>
      </c>
      <c r="AD90" s="3" t="inlineStr">
        <is>
          <t>NE</t>
        </is>
      </c>
      <c r="AE90" s="50" t="inlineStr"/>
      <c r="AF90" s="21" t="n">
        <v>0</v>
      </c>
      <c r="AG90" s="21" t="n">
        <v>0</v>
      </c>
      <c r="AH90" s="21" t="n">
        <v>0</v>
      </c>
      <c r="AI90" s="21" t="n">
        <v>0</v>
      </c>
      <c r="AJ90" s="21" t="n">
        <v>0</v>
      </c>
      <c r="AK90" s="21" t="n">
        <v>433753</v>
      </c>
      <c r="AL90" s="39" t="n">
        <v>0</v>
      </c>
    </row>
    <row r="91" ht="26.25" customHeight="1" thickBot="1">
      <c r="A91" s="59" t="inlineStr">
        <is>
          <t>E_Solvents</t>
        </is>
      </c>
      <c r="B91" s="63" t="inlineStr">
        <is>
          <t>2G</t>
        </is>
      </c>
      <c r="C91" s="65" t="inlineStr">
        <is>
          <t>Other product use (please specify in the IIR)</t>
        </is>
      </c>
      <c r="D91" s="61" t="n"/>
      <c r="E91" s="3" t="n">
        <v>2.9193</v>
      </c>
      <c r="F91" s="3" t="n">
        <v>56.27</v>
      </c>
      <c r="G91" s="3" t="n">
        <v>0.628894</v>
      </c>
      <c r="H91" s="3" t="n">
        <v>3.69578</v>
      </c>
      <c r="I91" s="3" t="n">
        <v>23.6973</v>
      </c>
      <c r="J91" s="3" t="n">
        <v>26.2513</v>
      </c>
      <c r="K91" s="3" t="n">
        <v>26.7087</v>
      </c>
      <c r="L91" s="3" t="n">
        <v>3.36905</v>
      </c>
      <c r="M91" s="3" t="n">
        <v>63.774</v>
      </c>
      <c r="N91" s="3" t="n">
        <v>35.4649</v>
      </c>
      <c r="O91" s="3" t="n">
        <v>4.72194</v>
      </c>
      <c r="P91" s="3" t="n">
        <v>0.0103816</v>
      </c>
      <c r="Q91" s="3" t="n">
        <v>0.0531274</v>
      </c>
      <c r="R91" s="3" t="n">
        <v>3.62922</v>
      </c>
      <c r="S91" s="3" t="n">
        <v>163.352</v>
      </c>
      <c r="T91" s="3" t="n">
        <v>8.11131</v>
      </c>
      <c r="U91" s="3" t="n">
        <v>0.679638</v>
      </c>
      <c r="V91" s="3" t="n">
        <v>92.4414</v>
      </c>
      <c r="W91" s="3" t="n">
        <v>0.518767</v>
      </c>
      <c r="X91" s="3" t="n">
        <v>0.170806</v>
      </c>
      <c r="Y91" s="3" t="n">
        <v>0.111488</v>
      </c>
      <c r="Z91" s="3" t="n">
        <v>0.0963107</v>
      </c>
      <c r="AA91" s="3" t="n">
        <v>0.127923</v>
      </c>
      <c r="AB91" s="3" t="n">
        <v>0.506528</v>
      </c>
      <c r="AC91" s="3" t="n">
        <v>0.00166353</v>
      </c>
      <c r="AD91" s="3" t="n">
        <v>0.00263782</v>
      </c>
      <c r="AE91" s="50" t="inlineStr"/>
      <c r="AF91" s="21" t="n">
        <v>0</v>
      </c>
      <c r="AG91" s="21" t="n">
        <v>0</v>
      </c>
      <c r="AH91" s="21" t="n">
        <v>0</v>
      </c>
      <c r="AI91" s="21" t="n">
        <v>0</v>
      </c>
      <c r="AJ91" s="21" t="n">
        <v>0</v>
      </c>
      <c r="AK91" s="21" t="n">
        <v>88233.39999999999</v>
      </c>
      <c r="AL91" s="39" t="n">
        <v>0</v>
      </c>
    </row>
    <row r="92" ht="26.25" customHeight="1" thickBot="1">
      <c r="A92" s="59" t="inlineStr">
        <is>
          <t>B_Industry</t>
        </is>
      </c>
      <c r="B92" s="59" t="inlineStr">
        <is>
          <t>2H1</t>
        </is>
      </c>
      <c r="C92" s="60" t="inlineStr">
        <is>
          <t>Pulp and paper industry</t>
        </is>
      </c>
      <c r="D92" s="66" t="n"/>
      <c r="E92" s="3" t="n">
        <v>18.5169</v>
      </c>
      <c r="F92" s="3" t="n">
        <v>25.9076</v>
      </c>
      <c r="G92" s="3" t="n">
        <v>23.3037</v>
      </c>
      <c r="H92" s="3" t="n">
        <v>1.82572</v>
      </c>
      <c r="I92" s="3" t="n">
        <v>10.8043</v>
      </c>
      <c r="J92" s="3" t="n">
        <v>13.8558</v>
      </c>
      <c r="K92" s="3" t="n">
        <v>15.7094</v>
      </c>
      <c r="L92" s="3" t="n">
        <v>0.158476</v>
      </c>
      <c r="M92" s="3" t="n">
        <v>28.3283</v>
      </c>
      <c r="N92" s="3" t="n">
        <v>0.28031</v>
      </c>
      <c r="O92" s="3" t="n">
        <v>0.0607339</v>
      </c>
      <c r="P92" s="3" t="n">
        <v>0.016602</v>
      </c>
      <c r="Q92" s="3" t="n">
        <v>0.122063</v>
      </c>
      <c r="R92" s="3" t="n">
        <v>0.141153</v>
      </c>
      <c r="S92" s="3" t="n">
        <v>0.295483</v>
      </c>
      <c r="T92" s="3" t="n">
        <v>0.327029</v>
      </c>
      <c r="U92" s="3" t="inlineStr">
        <is>
          <t>NE</t>
        </is>
      </c>
      <c r="V92" s="3" t="n">
        <v>0.56062</v>
      </c>
      <c r="W92" s="3" t="n">
        <v>0.032628</v>
      </c>
      <c r="X92" s="3" t="n">
        <v>2.1573e-05</v>
      </c>
      <c r="Y92" s="3" t="n">
        <v>4.6492e-05</v>
      </c>
      <c r="Z92" s="3" t="n">
        <v>1.3791e-05</v>
      </c>
      <c r="AA92" s="3" t="n">
        <v>2.663e-06</v>
      </c>
      <c r="AB92" s="3" t="n">
        <v>0.0205151</v>
      </c>
      <c r="AC92" s="3" t="inlineStr">
        <is>
          <t>NE</t>
        </is>
      </c>
      <c r="AD92" s="3" t="inlineStr">
        <is>
          <t>NE</t>
        </is>
      </c>
      <c r="AE92" s="50" t="inlineStr"/>
      <c r="AF92" s="21" t="n">
        <v>0</v>
      </c>
      <c r="AG92" s="21" t="n">
        <v>0</v>
      </c>
      <c r="AH92" s="21" t="n">
        <v>0</v>
      </c>
      <c r="AI92" s="21" t="n">
        <v>0</v>
      </c>
      <c r="AJ92" s="21" t="n">
        <v>0</v>
      </c>
      <c r="AK92" s="21" t="n">
        <v>19676.6</v>
      </c>
      <c r="AL92" s="39" t="n">
        <v>0</v>
      </c>
    </row>
    <row r="93" ht="26.25" customHeight="1" thickBot="1">
      <c r="A93" s="59" t="inlineStr">
        <is>
          <t>B_Industry</t>
        </is>
      </c>
      <c r="B93" s="63" t="inlineStr">
        <is>
          <t>2H2</t>
        </is>
      </c>
      <c r="C93" s="60" t="inlineStr">
        <is>
          <t>Food and beverages industry</t>
        </is>
      </c>
      <c r="D93" s="66" t="n"/>
      <c r="E93" s="3" t="n">
        <v>0.123785</v>
      </c>
      <c r="F93" s="3" t="n">
        <v>186.457</v>
      </c>
      <c r="G93" s="3" t="n">
        <v>0.00227437</v>
      </c>
      <c r="H93" s="3" t="n">
        <v>0.402616</v>
      </c>
      <c r="I93" s="3" t="n">
        <v>1.13188</v>
      </c>
      <c r="J93" s="3" t="n">
        <v>5.85197</v>
      </c>
      <c r="K93" s="3" t="n">
        <v>7.28201</v>
      </c>
      <c r="L93" s="3" t="n">
        <v>4.10459e-07</v>
      </c>
      <c r="M93" s="3" t="n">
        <v>0.613504</v>
      </c>
      <c r="N93" s="3" t="inlineStr">
        <is>
          <t>NE</t>
        </is>
      </c>
      <c r="O93" s="3" t="inlineStr">
        <is>
          <t>NE</t>
        </is>
      </c>
      <c r="P93" s="3" t="inlineStr">
        <is>
          <t>NE</t>
        </is>
      </c>
      <c r="Q93" s="3" t="inlineStr">
        <is>
          <t>NE</t>
        </is>
      </c>
      <c r="R93" s="3" t="inlineStr">
        <is>
          <t>NE</t>
        </is>
      </c>
      <c r="S93" s="3" t="inlineStr">
        <is>
          <t>NE</t>
        </is>
      </c>
      <c r="T93" s="3" t="n">
        <v>0.00052</v>
      </c>
      <c r="U93" s="3" t="inlineStr">
        <is>
          <t>NE</t>
        </is>
      </c>
      <c r="V93" s="3" t="inlineStr">
        <is>
          <t>NE</t>
        </is>
      </c>
      <c r="W93" s="3" t="n">
        <v>3.50458</v>
      </c>
      <c r="X93" s="3" t="n">
        <v>0.0134515</v>
      </c>
      <c r="Y93" s="3" t="n">
        <v>0.0125138</v>
      </c>
      <c r="Z93" s="3" t="n">
        <v>0.00466261</v>
      </c>
      <c r="AA93" s="3" t="n">
        <v>0.007918980000000001</v>
      </c>
      <c r="AB93" s="3" t="n">
        <v>0.0386999</v>
      </c>
      <c r="AC93" s="3" t="n">
        <v>0.133695</v>
      </c>
      <c r="AD93" s="3" t="inlineStr">
        <is>
          <t>NE</t>
        </is>
      </c>
      <c r="AE93" s="50" t="inlineStr"/>
      <c r="AF93" s="21" t="n">
        <v>0</v>
      </c>
      <c r="AG93" s="21" t="n">
        <v>0</v>
      </c>
      <c r="AH93" s="21" t="n">
        <v>0</v>
      </c>
      <c r="AI93" s="21" t="n">
        <v>0</v>
      </c>
      <c r="AJ93" s="21" t="n">
        <v>0</v>
      </c>
      <c r="AK93" s="21" t="n">
        <v>3629530</v>
      </c>
      <c r="AL93" s="39" t="n">
        <v>0</v>
      </c>
    </row>
    <row r="94" ht="26.25" customHeight="1" thickBot="1">
      <c r="A94" s="59" t="inlineStr">
        <is>
          <t>B_Industry</t>
        </is>
      </c>
      <c r="B94" s="72" t="inlineStr">
        <is>
          <t>2H3</t>
        </is>
      </c>
      <c r="C94" s="60" t="inlineStr">
        <is>
          <t>Other industrial processes (please specify in the IIR)</t>
        </is>
      </c>
      <c r="D94" s="61" t="n"/>
      <c r="E94" s="3" t="n">
        <v>0.0284169</v>
      </c>
      <c r="F94" s="3" t="n">
        <v>6.3587</v>
      </c>
      <c r="G94" s="3" t="n">
        <v>3.44e-07</v>
      </c>
      <c r="H94" s="3" t="n">
        <v>0.258043</v>
      </c>
      <c r="I94" s="3" t="n">
        <v>0.352514</v>
      </c>
      <c r="J94" s="3" t="n">
        <v>1.07478</v>
      </c>
      <c r="K94" s="3" t="n">
        <v>6.29124</v>
      </c>
      <c r="L94" s="3" t="n">
        <v>5.48634e-05</v>
      </c>
      <c r="M94" s="3" t="n">
        <v>2.2563e-05</v>
      </c>
      <c r="N94" s="3" t="n">
        <v>1.6113</v>
      </c>
      <c r="O94" s="3" t="inlineStr">
        <is>
          <t>NE</t>
        </is>
      </c>
      <c r="P94" s="3" t="n">
        <v>5e-05</v>
      </c>
      <c r="Q94" s="3" t="inlineStr">
        <is>
          <t>NE</t>
        </is>
      </c>
      <c r="R94" s="3" t="n">
        <v>0.2706</v>
      </c>
      <c r="S94" s="3" t="n">
        <v>0.75043</v>
      </c>
      <c r="T94" s="3" t="n">
        <v>0.03</v>
      </c>
      <c r="U94" s="3" t="inlineStr">
        <is>
          <t>NE</t>
        </is>
      </c>
      <c r="V94" s="3" t="n">
        <v>0.53</v>
      </c>
      <c r="W94" s="3" t="inlineStr">
        <is>
          <t>NE</t>
        </is>
      </c>
      <c r="X94" s="3" t="n">
        <v>4.999e-06</v>
      </c>
      <c r="Y94" s="3" t="n">
        <v>1.0773e-05</v>
      </c>
      <c r="Z94" s="3" t="n">
        <v>3.196e-06</v>
      </c>
      <c r="AA94" s="3" t="n">
        <v>6.17e-07</v>
      </c>
      <c r="AB94" s="3" t="n">
        <v>1.9585e-05</v>
      </c>
      <c r="AC94" s="3" t="inlineStr">
        <is>
          <t>NE</t>
        </is>
      </c>
      <c r="AD94" s="3" t="inlineStr">
        <is>
          <t>NE</t>
        </is>
      </c>
      <c r="AE94" s="50" t="inlineStr"/>
      <c r="AF94" s="21" t="n">
        <v>0</v>
      </c>
      <c r="AG94" s="21" t="n">
        <v>0</v>
      </c>
      <c r="AH94" s="21" t="n">
        <v>1.22934</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1.04686</v>
      </c>
      <c r="F95" s="3" t="n">
        <v>10.5262</v>
      </c>
      <c r="G95" s="3" t="n">
        <v>0.182017</v>
      </c>
      <c r="H95" s="3" t="n">
        <v>0.000718029</v>
      </c>
      <c r="I95" s="3" t="n">
        <v>2.7133</v>
      </c>
      <c r="J95" s="3" t="n">
        <v>4.61247</v>
      </c>
      <c r="K95" s="3" t="n">
        <v>27.2743</v>
      </c>
      <c r="L95" s="3" t="n">
        <v>0.00206657</v>
      </c>
      <c r="M95" s="3" t="n">
        <v>0.847364</v>
      </c>
      <c r="N95" s="3" t="n">
        <v>1.121</v>
      </c>
      <c r="O95" s="3" t="n">
        <v>0.0042</v>
      </c>
      <c r="P95" s="3" t="n">
        <v>0.00102</v>
      </c>
      <c r="Q95" s="3" t="n">
        <v>0.0055</v>
      </c>
      <c r="R95" s="3" t="n">
        <v>0.104</v>
      </c>
      <c r="S95" s="3" t="n">
        <v>0.07000000000000001</v>
      </c>
      <c r="T95" s="3" t="n">
        <v>0.151</v>
      </c>
      <c r="U95" s="3" t="inlineStr">
        <is>
          <t>NE</t>
        </is>
      </c>
      <c r="V95" s="3" t="inlineStr">
        <is>
          <t>NE</t>
        </is>
      </c>
      <c r="W95" s="3" t="n">
        <v>0.548403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0.0514515</v>
      </c>
      <c r="AG95" s="21" t="n">
        <v>0</v>
      </c>
      <c r="AH95" s="21" t="n">
        <v>0.228552</v>
      </c>
      <c r="AI95" s="21" t="n">
        <v>0.207797</v>
      </c>
      <c r="AJ95" s="21" t="n">
        <v>0</v>
      </c>
      <c r="AK95" s="21" t="n">
        <v>8193450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0.298451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2589.88</v>
      </c>
      <c r="AE97" s="50" t="inlineStr"/>
      <c r="AF97" s="21" t="n">
        <v>0</v>
      </c>
      <c r="AG97" s="21" t="n">
        <v>0</v>
      </c>
      <c r="AH97" s="21" t="n">
        <v>0</v>
      </c>
      <c r="AI97" s="21" t="n">
        <v>0</v>
      </c>
      <c r="AJ97" s="21" t="n">
        <v>0</v>
      </c>
      <c r="AK97" s="21" t="n">
        <v>8820480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0.067567</v>
      </c>
      <c r="F98" s="3" t="n">
        <v>0.141715</v>
      </c>
      <c r="G98" s="3" t="n">
        <v>0.0139436</v>
      </c>
      <c r="H98" s="3" t="n">
        <v>0.247012</v>
      </c>
      <c r="I98" s="3" t="n">
        <v>12.2288</v>
      </c>
      <c r="J98" s="3" t="n">
        <v>48.2941</v>
      </c>
      <c r="K98" s="3" t="n">
        <v>109.512</v>
      </c>
      <c r="L98" s="3" t="n">
        <v>0</v>
      </c>
      <c r="M98" s="3" t="n">
        <v>0.0955993</v>
      </c>
      <c r="N98" s="3" t="n">
        <v>2.36952</v>
      </c>
      <c r="O98" s="3" t="inlineStr">
        <is>
          <t>NE</t>
        </is>
      </c>
      <c r="P98" s="3" t="inlineStr">
        <is>
          <t>NE</t>
        </is>
      </c>
      <c r="Q98" s="3" t="inlineStr">
        <is>
          <t>NE</t>
        </is>
      </c>
      <c r="R98" s="3" t="n">
        <v>0.001561</v>
      </c>
      <c r="S98" s="3" t="n">
        <v>0</v>
      </c>
      <c r="T98" s="3" t="n">
        <v>0.000351</v>
      </c>
      <c r="U98" s="3" t="inlineStr">
        <is>
          <t>NE</t>
        </is>
      </c>
      <c r="V98" s="3" t="inlineStr">
        <is>
          <t>NE</t>
        </is>
      </c>
      <c r="W98" s="3" t="n">
        <v>0.0167946</v>
      </c>
      <c r="X98" s="3" t="n">
        <v>0.0036005</v>
      </c>
      <c r="Y98" s="3" t="inlineStr">
        <is>
          <t>NE</t>
        </is>
      </c>
      <c r="Z98" s="3" t="n">
        <v>0.00066325</v>
      </c>
      <c r="AA98" s="3" t="n">
        <v>0.0008338</v>
      </c>
      <c r="AB98" s="3" t="n">
        <v>0.00509755</v>
      </c>
      <c r="AC98" s="3" t="inlineStr">
        <is>
          <t>NE</t>
        </is>
      </c>
      <c r="AD98" s="3" t="n">
        <v>3.92711</v>
      </c>
      <c r="AE98" s="50" t="inlineStr"/>
      <c r="AF98" s="21" t="n">
        <v>0</v>
      </c>
      <c r="AG98" s="21" t="n">
        <v>0</v>
      </c>
      <c r="AH98" s="21" t="n">
        <v>0</v>
      </c>
      <c r="AI98" s="21" t="n">
        <v>0</v>
      </c>
      <c r="AJ98" s="21" t="n">
        <v>0</v>
      </c>
      <c r="AK98" s="21" t="n">
        <v>533.025</v>
      </c>
      <c r="AL98" s="39" t="n">
        <v>0</v>
      </c>
    </row>
    <row r="99" ht="26.25" customHeight="1" thickBot="1">
      <c r="A99" s="59" t="inlineStr">
        <is>
          <t>K_AgriLivestock</t>
        </is>
      </c>
      <c r="B99" s="59" t="inlineStr">
        <is>
          <t>3B1a</t>
        </is>
      </c>
      <c r="C99" s="60" t="inlineStr">
        <is>
          <t>Manure management - Dairy cattle</t>
        </is>
      </c>
      <c r="D99" s="73" t="n"/>
      <c r="E99" s="3" t="n">
        <v>12.1202</v>
      </c>
      <c r="F99" s="3" t="n">
        <v>550.564</v>
      </c>
      <c r="G99" s="3" t="inlineStr">
        <is>
          <t>NE</t>
        </is>
      </c>
      <c r="H99" s="3" t="n">
        <v>395.932</v>
      </c>
      <c r="I99" s="3" t="n">
        <v>7.21553</v>
      </c>
      <c r="J99" s="3" t="n">
        <v>11.243</v>
      </c>
      <c r="K99" s="3" t="n">
        <v>23.7241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696497</v>
      </c>
      <c r="AL99" s="39" t="inlineStr">
        <is>
          <t>NE</t>
        </is>
      </c>
    </row>
    <row r="100" ht="26.25" customHeight="1" thickBot="1">
      <c r="A100" s="59" t="inlineStr">
        <is>
          <t>K_AgriLivestock</t>
        </is>
      </c>
      <c r="B100" s="59" t="inlineStr">
        <is>
          <t>3B1b</t>
        </is>
      </c>
      <c r="C100" s="60" t="inlineStr">
        <is>
          <t>Manure management - Non-dairy cattle</t>
        </is>
      </c>
      <c r="D100" s="73" t="n"/>
      <c r="E100" s="3" t="n">
        <v>13.3473</v>
      </c>
      <c r="F100" s="3" t="n">
        <v>459.82</v>
      </c>
      <c r="G100" s="3" t="inlineStr">
        <is>
          <t>NE</t>
        </is>
      </c>
      <c r="H100" s="3" t="n">
        <v>395.433</v>
      </c>
      <c r="I100" s="3" t="n">
        <v>5.93782</v>
      </c>
      <c r="J100" s="3" t="n">
        <v>9.26193</v>
      </c>
      <c r="K100" s="3" t="n">
        <v>18.7382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791141</v>
      </c>
      <c r="AL100" s="39" t="inlineStr">
        <is>
          <t>NE</t>
        </is>
      </c>
    </row>
    <row r="101" ht="26.25" customHeight="1" thickBot="1">
      <c r="A101" s="59" t="inlineStr">
        <is>
          <t>K_AgriLivestock</t>
        </is>
      </c>
      <c r="B101" s="59" t="inlineStr">
        <is>
          <t>3B2</t>
        </is>
      </c>
      <c r="C101" s="60" t="inlineStr">
        <is>
          <t>Manure management - Sheep</t>
        </is>
      </c>
      <c r="D101" s="73" t="n"/>
      <c r="E101" s="3" t="n">
        <v>1.36595</v>
      </c>
      <c r="F101" s="3" t="n">
        <v>9.51258</v>
      </c>
      <c r="G101" s="3" t="inlineStr">
        <is>
          <t>NE</t>
        </is>
      </c>
      <c r="H101" s="3" t="n">
        <v>40.7747</v>
      </c>
      <c r="I101" s="3" t="n">
        <v>0.5803970000000001</v>
      </c>
      <c r="J101" s="3" t="n">
        <v>1.79679</v>
      </c>
      <c r="K101" s="3" t="n">
        <v>3.92447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407563</v>
      </c>
      <c r="AL101" s="39" t="inlineStr">
        <is>
          <t>NE</t>
        </is>
      </c>
    </row>
    <row r="102" ht="26.25" customHeight="1" thickBot="1">
      <c r="A102" s="59" t="inlineStr">
        <is>
          <t>K_AgriLivestock</t>
        </is>
      </c>
      <c r="B102" s="59" t="inlineStr">
        <is>
          <t>3B3</t>
        </is>
      </c>
      <c r="C102" s="60" t="inlineStr">
        <is>
          <t>Manure management - Swine</t>
        </is>
      </c>
      <c r="D102" s="73" t="n"/>
      <c r="E102" s="3" t="n">
        <v>4.88883</v>
      </c>
      <c r="F102" s="3" t="n">
        <v>75.38460000000001</v>
      </c>
      <c r="G102" s="3" t="inlineStr">
        <is>
          <t>NE</t>
        </is>
      </c>
      <c r="H102" s="3" t="n">
        <v>496.2</v>
      </c>
      <c r="I102" s="3" t="n">
        <v>2.02478</v>
      </c>
      <c r="J102" s="3" t="n">
        <v>22.2294</v>
      </c>
      <c r="K102" s="3" t="n">
        <v>101.923</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2737410</v>
      </c>
      <c r="AL102" s="39" t="inlineStr">
        <is>
          <t>NE</t>
        </is>
      </c>
    </row>
    <row r="103" ht="26.25" customHeight="1" thickBot="1">
      <c r="A103" s="59" t="inlineStr">
        <is>
          <t>K_AgriLivestock</t>
        </is>
      </c>
      <c r="B103" s="59" t="inlineStr">
        <is>
          <t>3B4a</t>
        </is>
      </c>
      <c r="C103" s="60" t="inlineStr">
        <is>
          <t>Manure management - Buffalo</t>
        </is>
      </c>
      <c r="D103" s="73" t="n"/>
      <c r="E103" s="3" t="n">
        <v>0.07777489999999999</v>
      </c>
      <c r="F103" s="3" t="n">
        <v>4.47114</v>
      </c>
      <c r="G103" s="3" t="inlineStr">
        <is>
          <t>NE</t>
        </is>
      </c>
      <c r="H103" s="3" t="n">
        <v>6.70265</v>
      </c>
      <c r="I103" s="3" t="n">
        <v>0.0780151</v>
      </c>
      <c r="J103" s="3" t="n">
        <v>0.119045</v>
      </c>
      <c r="K103" s="3" t="n">
        <v>0.194539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228.907</v>
      </c>
      <c r="AL103" s="39" t="n">
        <v>0</v>
      </c>
    </row>
    <row r="104" ht="26.25" customHeight="1" thickBot="1">
      <c r="A104" s="59" t="inlineStr">
        <is>
          <t>K_AgriLivestock</t>
        </is>
      </c>
      <c r="B104" s="59" t="inlineStr">
        <is>
          <t>3B4d</t>
        </is>
      </c>
      <c r="C104" s="60" t="inlineStr">
        <is>
          <t>Manure management - Goats</t>
        </is>
      </c>
      <c r="D104" s="73" t="n"/>
      <c r="E104" s="3" t="n">
        <v>0.570586</v>
      </c>
      <c r="F104" s="3" t="n">
        <v>5.01049</v>
      </c>
      <c r="G104" s="3" t="inlineStr">
        <is>
          <t>NE</t>
        </is>
      </c>
      <c r="H104" s="3" t="n">
        <v>13.9512</v>
      </c>
      <c r="I104" s="3" t="n">
        <v>0.198529</v>
      </c>
      <c r="J104" s="3" t="n">
        <v>0.602654</v>
      </c>
      <c r="K104" s="3" t="n">
        <v>1.37101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77154.2</v>
      </c>
      <c r="AL104" s="39" t="inlineStr">
        <is>
          <t>NE</t>
        </is>
      </c>
    </row>
    <row r="105" ht="26.25" customHeight="1" thickBot="1">
      <c r="A105" s="59" t="inlineStr">
        <is>
          <t>K_AgriLivestock</t>
        </is>
      </c>
      <c r="B105" s="59" t="inlineStr">
        <is>
          <t>3B4e</t>
        </is>
      </c>
      <c r="C105" s="60" t="inlineStr">
        <is>
          <t>Manure management - Horses</t>
        </is>
      </c>
      <c r="D105" s="73" t="n"/>
      <c r="E105" s="3" t="n">
        <v>1.24104</v>
      </c>
      <c r="F105" s="3" t="n">
        <v>23.0474</v>
      </c>
      <c r="G105" s="3" t="inlineStr">
        <is>
          <t>NE</t>
        </is>
      </c>
      <c r="H105" s="3" t="n">
        <v>46.1957</v>
      </c>
      <c r="I105" s="3" t="n">
        <v>0.468561</v>
      </c>
      <c r="J105" s="3" t="n">
        <v>0.740922</v>
      </c>
      <c r="K105" s="3" t="n">
        <v>1.46481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75450.5</v>
      </c>
      <c r="AL105" s="39" t="inlineStr">
        <is>
          <t>NE</t>
        </is>
      </c>
    </row>
    <row r="106" ht="26.25" customHeight="1" thickBot="1">
      <c r="A106" s="59" t="inlineStr">
        <is>
          <t>K_AgriLivestock</t>
        </is>
      </c>
      <c r="B106" s="59" t="inlineStr">
        <is>
          <t>3B4f</t>
        </is>
      </c>
      <c r="C106" s="60" t="inlineStr">
        <is>
          <t>Manure management - Mules and asses</t>
        </is>
      </c>
      <c r="D106" s="73" t="n"/>
      <c r="E106" s="3" t="n">
        <v>0.08512599999999999</v>
      </c>
      <c r="F106" s="3" t="n">
        <v>0.405491</v>
      </c>
      <c r="G106" s="3" t="inlineStr">
        <is>
          <t>NE</t>
        </is>
      </c>
      <c r="H106" s="3" t="n">
        <v>0.802728</v>
      </c>
      <c r="I106" s="3" t="n">
        <v>0.0256182</v>
      </c>
      <c r="J106" s="3" t="n">
        <v>0.0421174</v>
      </c>
      <c r="K106" s="3" t="n">
        <v>0.08513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457.501</v>
      </c>
      <c r="AL106" s="39" t="n">
        <v>0</v>
      </c>
    </row>
    <row r="107" ht="26.25" customHeight="1" thickBot="1">
      <c r="A107" s="59" t="inlineStr">
        <is>
          <t>K_AgriLivestock</t>
        </is>
      </c>
      <c r="B107" s="59" t="inlineStr">
        <is>
          <t>3B4gi</t>
        </is>
      </c>
      <c r="C107" s="60" t="inlineStr">
        <is>
          <t>Manure management - Laying hens</t>
        </is>
      </c>
      <c r="D107" s="73" t="n"/>
      <c r="E107" s="3" t="n">
        <v>3.85013</v>
      </c>
      <c r="F107" s="3" t="n">
        <v>39.6391</v>
      </c>
      <c r="G107" s="3" t="inlineStr">
        <is>
          <t>NE</t>
        </is>
      </c>
      <c r="H107" s="3" t="n">
        <v>76.0569</v>
      </c>
      <c r="I107" s="3" t="n">
        <v>1.54605</v>
      </c>
      <c r="J107" s="3" t="n">
        <v>16.6969</v>
      </c>
      <c r="K107" s="3" t="n">
        <v>59.661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10465900</v>
      </c>
      <c r="AL107" s="39" t="inlineStr">
        <is>
          <t>NE</t>
        </is>
      </c>
    </row>
    <row r="108" ht="26.25" customHeight="1" thickBot="1">
      <c r="A108" s="59" t="inlineStr">
        <is>
          <t>K_AgriLivestock</t>
        </is>
      </c>
      <c r="B108" s="59" t="inlineStr">
        <is>
          <t>3B4gii</t>
        </is>
      </c>
      <c r="C108" s="60" t="inlineStr">
        <is>
          <t>Manure management - Broilers</t>
        </is>
      </c>
      <c r="D108" s="73" t="n"/>
      <c r="E108" s="3" t="n">
        <v>6.16544</v>
      </c>
      <c r="F108" s="3" t="n">
        <v>74.63339999999999</v>
      </c>
      <c r="G108" s="3" t="inlineStr">
        <is>
          <t>NE</t>
        </is>
      </c>
      <c r="H108" s="3" t="n">
        <v>112.982</v>
      </c>
      <c r="I108" s="3" t="n">
        <v>2.33333</v>
      </c>
      <c r="J108" s="3" t="n">
        <v>21.3537</v>
      </c>
      <c r="K108" s="3" t="n">
        <v>37.7501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10966000</v>
      </c>
      <c r="AL108" s="39" t="inlineStr">
        <is>
          <t>NE</t>
        </is>
      </c>
    </row>
    <row r="109" ht="26.25" customHeight="1" thickBot="1">
      <c r="A109" s="59" t="inlineStr">
        <is>
          <t>K_AgriLivestock</t>
        </is>
      </c>
      <c r="B109" s="59" t="inlineStr">
        <is>
          <t>3B4giii</t>
        </is>
      </c>
      <c r="C109" s="60" t="inlineStr">
        <is>
          <t>Manure management - Turkeys</t>
        </is>
      </c>
      <c r="D109" s="73" t="n"/>
      <c r="E109" s="3" t="n">
        <v>1.38571</v>
      </c>
      <c r="F109" s="3" t="n">
        <v>25.309</v>
      </c>
      <c r="G109" s="3" t="inlineStr">
        <is>
          <t>NE</t>
        </is>
      </c>
      <c r="H109" s="3" t="n">
        <v>44.5676</v>
      </c>
      <c r="I109" s="3" t="n">
        <v>1.78642</v>
      </c>
      <c r="J109" s="3" t="n">
        <v>9.76014</v>
      </c>
      <c r="K109" s="3" t="n">
        <v>10.4671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417776</v>
      </c>
      <c r="AL109" s="39" t="inlineStr">
        <is>
          <t>NE</t>
        </is>
      </c>
    </row>
    <row r="110" ht="26.25" customHeight="1" thickBot="1">
      <c r="A110" s="59" t="inlineStr">
        <is>
          <t>K_AgriLivestock</t>
        </is>
      </c>
      <c r="B110" s="59" t="inlineStr">
        <is>
          <t>3B4giv</t>
        </is>
      </c>
      <c r="C110" s="60" t="inlineStr">
        <is>
          <t>Manure management - Other poultry</t>
        </is>
      </c>
      <c r="D110" s="73" t="n"/>
      <c r="E110" s="3" t="n">
        <v>1.08657</v>
      </c>
      <c r="F110" s="3" t="n">
        <v>24.4635</v>
      </c>
      <c r="G110" s="3" t="inlineStr">
        <is>
          <t>NE</t>
        </is>
      </c>
      <c r="H110" s="3" t="n">
        <v>41.3679</v>
      </c>
      <c r="I110" s="3" t="n">
        <v>2.13995</v>
      </c>
      <c r="J110" s="3" t="n">
        <v>14.5784</v>
      </c>
      <c r="K110" s="3" t="n">
        <v>16.1929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547444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2.20003</v>
      </c>
      <c r="F111" s="3" t="n">
        <v>8.1266</v>
      </c>
      <c r="G111" s="3" t="inlineStr">
        <is>
          <t>NE</t>
        </is>
      </c>
      <c r="H111" s="3" t="n">
        <v>59.299</v>
      </c>
      <c r="I111" s="3" t="n">
        <v>0.113585</v>
      </c>
      <c r="J111" s="3" t="n">
        <v>0.240429</v>
      </c>
      <c r="K111" s="3" t="n">
        <v>0.58947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4459930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407.774</v>
      </c>
      <c r="F112" s="3" t="inlineStr">
        <is>
          <t>NE</t>
        </is>
      </c>
      <c r="G112" s="3" t="inlineStr">
        <is>
          <t>NE</t>
        </is>
      </c>
      <c r="H112" s="3" t="n">
        <v>883.729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5647220000</v>
      </c>
      <c r="AL112" s="39" t="inlineStr">
        <is>
          <t>NE</t>
        </is>
      </c>
    </row>
    <row r="113" ht="26.25" customHeight="1" thickBot="1">
      <c r="A113" s="59" t="inlineStr">
        <is>
          <t>L_AgriOther</t>
        </is>
      </c>
      <c r="B113" s="74" t="inlineStr">
        <is>
          <t>3Da2a</t>
        </is>
      </c>
      <c r="C113" s="75" t="inlineStr">
        <is>
          <t>Animal manure applied to soils</t>
        </is>
      </c>
      <c r="D113" s="61" t="n"/>
      <c r="E113" s="3" t="n">
        <v>206.883</v>
      </c>
      <c r="F113" s="3" t="n">
        <v>189.959</v>
      </c>
      <c r="G113" s="3" t="inlineStr">
        <is>
          <t>NE</t>
        </is>
      </c>
      <c r="H113" s="3" t="n">
        <v>1044.81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1171110000</v>
      </c>
      <c r="AL113" s="39" t="inlineStr">
        <is>
          <t>NE</t>
        </is>
      </c>
    </row>
    <row r="114" ht="26.25" customHeight="1" thickBot="1">
      <c r="A114" s="59" t="inlineStr">
        <is>
          <t>L_AgriOther</t>
        </is>
      </c>
      <c r="B114" s="74" t="inlineStr">
        <is>
          <t>3Da2b</t>
        </is>
      </c>
      <c r="C114" s="75" t="inlineStr">
        <is>
          <t>Sewage sludge applied to soils</t>
        </is>
      </c>
      <c r="D114" s="61" t="n"/>
      <c r="E114" s="3" t="n">
        <v>4.26649</v>
      </c>
      <c r="F114" s="3" t="n">
        <v>0.0121261</v>
      </c>
      <c r="G114" s="3" t="inlineStr">
        <is>
          <t>NE</t>
        </is>
      </c>
      <c r="H114" s="3" t="n">
        <v>13.8625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31839900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6.30114</v>
      </c>
      <c r="F115" s="3" t="inlineStr">
        <is>
          <t>NE</t>
        </is>
      </c>
      <c r="G115" s="3" t="inlineStr">
        <is>
          <t>NE</t>
        </is>
      </c>
      <c r="H115" s="3" t="n">
        <v>16.508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33676100</v>
      </c>
      <c r="AL115" s="39" t="n">
        <v>0</v>
      </c>
    </row>
    <row r="116" ht="26.25" customHeight="1" thickBot="1">
      <c r="A116" s="59" t="inlineStr">
        <is>
          <t>L_AgriOther</t>
        </is>
      </c>
      <c r="B116" s="59" t="inlineStr">
        <is>
          <t>3Da3</t>
        </is>
      </c>
      <c r="C116" s="65" t="inlineStr">
        <is>
          <t>Urine and dung deposited by grazing animals</t>
        </is>
      </c>
      <c r="D116" s="61" t="n"/>
      <c r="E116" s="3" t="n">
        <v>108.101</v>
      </c>
      <c r="F116" s="3" t="n">
        <v>8.83563</v>
      </c>
      <c r="G116" s="3" t="inlineStr">
        <is>
          <t>NE</t>
        </is>
      </c>
      <c r="H116" s="3" t="n">
        <v>261.281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306550000</v>
      </c>
      <c r="AL116" s="39" t="n">
        <v>0</v>
      </c>
    </row>
    <row r="117" ht="26.25" customHeight="1" thickBot="1">
      <c r="A117" s="59" t="inlineStr">
        <is>
          <t>L_AgriOther</t>
        </is>
      </c>
      <c r="B117" s="59" t="inlineStr">
        <is>
          <t>3Da4</t>
        </is>
      </c>
      <c r="C117" s="65" t="inlineStr">
        <is>
          <t>Crop residues applied to soils</t>
        </is>
      </c>
      <c r="D117" s="61" t="n"/>
      <c r="E117" s="3" t="n">
        <v>2.67861</v>
      </c>
      <c r="F117" s="3" t="inlineStr">
        <is>
          <t>NE</t>
        </is>
      </c>
      <c r="G117" s="3" t="inlineStr">
        <is>
          <t>NE</t>
        </is>
      </c>
      <c r="H117" s="3" t="n">
        <v>26.3139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119883000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6.42964</v>
      </c>
      <c r="G119" s="3" t="inlineStr">
        <is>
          <t>NE</t>
        </is>
      </c>
      <c r="H119" s="3" t="inlineStr">
        <is>
          <t>NE</t>
        </is>
      </c>
      <c r="I119" s="3" t="n">
        <v>10.4025</v>
      </c>
      <c r="J119" s="3" t="n">
        <v>202.337</v>
      </c>
      <c r="K119" s="3" t="n">
        <v>619.742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38863400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0.19792</v>
      </c>
      <c r="F120" s="3" t="inlineStr">
        <is>
          <t>NE</t>
        </is>
      </c>
      <c r="G120" s="3" t="inlineStr">
        <is>
          <t>NE</t>
        </is>
      </c>
      <c r="H120" s="3" t="n">
        <v>0.0757694</v>
      </c>
      <c r="I120" s="3" t="n">
        <v>0.15312</v>
      </c>
      <c r="J120" s="3" t="n">
        <v>3.67281</v>
      </c>
      <c r="K120" s="3" t="n">
        <v>6.73288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1971.89</v>
      </c>
      <c r="AL120" s="39" t="n">
        <v>0</v>
      </c>
    </row>
    <row r="121" ht="26.25" customHeight="1" thickBot="1">
      <c r="A121" s="59" t="inlineStr">
        <is>
          <t>L_AgriOther</t>
        </is>
      </c>
      <c r="B121" s="59" t="inlineStr">
        <is>
          <t>3De</t>
        </is>
      </c>
      <c r="C121" s="65" t="inlineStr">
        <is>
          <t>Cultivated crops</t>
        </is>
      </c>
      <c r="D121" s="62" t="n"/>
      <c r="E121" s="3" t="inlineStr">
        <is>
          <t>NE</t>
        </is>
      </c>
      <c r="F121" s="3" t="n">
        <v>195.267</v>
      </c>
      <c r="G121" s="3" t="inlineStr">
        <is>
          <t>NE</t>
        </is>
      </c>
      <c r="H121" s="3" t="n">
        <v>8.764279999999999</v>
      </c>
      <c r="I121" s="3" t="n">
        <v>0.0507634</v>
      </c>
      <c r="J121" s="3" t="n">
        <v>0.876064</v>
      </c>
      <c r="K121" s="3" t="n">
        <v>0.876064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200870000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114.798</v>
      </c>
      <c r="AD122" s="3" t="inlineStr">
        <is>
          <t>NE</t>
        </is>
      </c>
      <c r="AE122" s="50" t="inlineStr"/>
      <c r="AF122" s="21" t="n">
        <v>0</v>
      </c>
      <c r="AG122" s="21" t="n">
        <v>0</v>
      </c>
      <c r="AH122" s="21" t="n">
        <v>0</v>
      </c>
      <c r="AI122" s="21" t="n">
        <v>0</v>
      </c>
      <c r="AJ122" s="21" t="n">
        <v>0</v>
      </c>
      <c r="AK122" s="21" t="n">
        <v>788265</v>
      </c>
      <c r="AL122" s="39" t="n">
        <v>0</v>
      </c>
    </row>
    <row r="123" ht="26.25" customHeight="1" thickBot="1">
      <c r="A123" s="59" t="inlineStr">
        <is>
          <t>L_AgriOther</t>
        </is>
      </c>
      <c r="B123" s="59" t="inlineStr">
        <is>
          <t>3F</t>
        </is>
      </c>
      <c r="C123" s="60" t="inlineStr">
        <is>
          <t>Field burning of agricultural residues</t>
        </is>
      </c>
      <c r="D123" s="61" t="n"/>
      <c r="E123" s="3" t="n">
        <v>8.748049999999999</v>
      </c>
      <c r="F123" s="3" t="n">
        <v>8.89157</v>
      </c>
      <c r="G123" s="3" t="n">
        <v>1.09256</v>
      </c>
      <c r="H123" s="3" t="n">
        <v>6.11871</v>
      </c>
      <c r="I123" s="3" t="n">
        <v>17.0922</v>
      </c>
      <c r="J123" s="3" t="n">
        <v>18.3196</v>
      </c>
      <c r="K123" s="3" t="n">
        <v>18.7235</v>
      </c>
      <c r="L123" s="3" t="n">
        <v>3.05011</v>
      </c>
      <c r="M123" s="3" t="n">
        <v>214.342</v>
      </c>
      <c r="N123" s="3" t="n">
        <v>0.5835090000000001</v>
      </c>
      <c r="O123" s="3" t="n">
        <v>1.66438</v>
      </c>
      <c r="P123" s="3" t="n">
        <v>0.289561</v>
      </c>
      <c r="Q123" s="3" t="n">
        <v>0.0657155</v>
      </c>
      <c r="R123" s="3" t="n">
        <v>0.248723</v>
      </c>
      <c r="S123" s="3" t="n">
        <v>0.248457</v>
      </c>
      <c r="T123" s="3" t="n">
        <v>0.113207</v>
      </c>
      <c r="U123" s="3" t="n">
        <v>0.0869639</v>
      </c>
      <c r="V123" s="3" t="n">
        <v>11.7122</v>
      </c>
      <c r="W123" s="3" t="n">
        <v>67.12439999999999</v>
      </c>
      <c r="X123" s="3" t="n">
        <v>3.68483</v>
      </c>
      <c r="Y123" s="3" t="n">
        <v>6.28097</v>
      </c>
      <c r="Z123" s="3" t="n">
        <v>2.70098</v>
      </c>
      <c r="AA123" s="3" t="n">
        <v>2.09364</v>
      </c>
      <c r="AB123" s="3" t="n">
        <v>13.7839</v>
      </c>
      <c r="AC123" s="3" t="n">
        <v>0.12872</v>
      </c>
      <c r="AD123" s="3" t="n">
        <v>1.74789e-05</v>
      </c>
      <c r="AE123" s="50" t="inlineStr"/>
      <c r="AF123" s="21" t="n">
        <v>0</v>
      </c>
      <c r="AG123" s="21" t="n">
        <v>0</v>
      </c>
      <c r="AH123" s="21" t="n">
        <v>0</v>
      </c>
      <c r="AI123" s="21" t="n">
        <v>0</v>
      </c>
      <c r="AJ123" s="21" t="n">
        <v>0</v>
      </c>
      <c r="AK123" s="21" t="n">
        <v>2326370</v>
      </c>
      <c r="AL123" s="39" t="n">
        <v>0</v>
      </c>
    </row>
    <row r="124" ht="26.25" customHeight="1" thickBot="1">
      <c r="A124" s="59" t="inlineStr">
        <is>
          <t>L_AgriOther</t>
        </is>
      </c>
      <c r="B124" s="76" t="inlineStr">
        <is>
          <t>3I</t>
        </is>
      </c>
      <c r="C124" s="60" t="inlineStr">
        <is>
          <t>Agriculture other (please specify in the IIR)</t>
        </is>
      </c>
      <c r="D124" s="61" t="n"/>
      <c r="E124" s="3" t="n">
        <v>0.166096</v>
      </c>
      <c r="F124" s="3" t="n">
        <v>0.392614</v>
      </c>
      <c r="G124" s="3" t="n">
        <v>0.0346424</v>
      </c>
      <c r="H124" s="3" t="n">
        <v>1.27411</v>
      </c>
      <c r="I124" s="3" t="n">
        <v>0.161503</v>
      </c>
      <c r="J124" s="3" t="n">
        <v>0.197392</v>
      </c>
      <c r="K124" s="3" t="n">
        <v>0.305061</v>
      </c>
      <c r="L124" s="3" t="n">
        <v>0.0145353</v>
      </c>
      <c r="M124" s="3" t="n">
        <v>4.30721</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0.08972380000000001</v>
      </c>
      <c r="X124" s="3" t="n">
        <v>0.129202</v>
      </c>
      <c r="Y124" s="3" t="n">
        <v>0.0775214</v>
      </c>
      <c r="Z124" s="3" t="n">
        <v>0.0387607</v>
      </c>
      <c r="AA124" s="3" t="n">
        <v>0.0516809</v>
      </c>
      <c r="AB124" s="3" t="n">
        <v>0.297165</v>
      </c>
      <c r="AC124" s="3" t="inlineStr">
        <is>
          <t>NE</t>
        </is>
      </c>
      <c r="AD124" s="3" t="inlineStr">
        <is>
          <t>NE</t>
        </is>
      </c>
      <c r="AE124" s="50" t="inlineStr"/>
      <c r="AF124" s="21" t="n">
        <v>0</v>
      </c>
      <c r="AG124" s="21" t="n">
        <v>0</v>
      </c>
      <c r="AH124" s="21" t="n">
        <v>0</v>
      </c>
      <c r="AI124" s="21" t="n">
        <v>0</v>
      </c>
      <c r="AJ124" s="21" t="n">
        <v>0</v>
      </c>
      <c r="AK124" s="21" t="n">
        <v>13124.9</v>
      </c>
      <c r="AL124" s="39" t="n">
        <v>0</v>
      </c>
    </row>
    <row r="125" ht="26.25" customHeight="1" thickBot="1">
      <c r="A125" s="59" t="inlineStr">
        <is>
          <t>J_Waste</t>
        </is>
      </c>
      <c r="B125" s="59" t="inlineStr">
        <is>
          <t>5A</t>
        </is>
      </c>
      <c r="C125" s="60" t="inlineStr">
        <is>
          <t>Biological treatment of waste - Solid waste disposal on land</t>
        </is>
      </c>
      <c r="D125" s="61" t="n"/>
      <c r="E125" s="3" t="n">
        <v>0.144823</v>
      </c>
      <c r="F125" s="3" t="n">
        <v>46.4356</v>
      </c>
      <c r="G125" s="3" t="n">
        <v>0.110659</v>
      </c>
      <c r="H125" s="3" t="n">
        <v>8.963710000000001</v>
      </c>
      <c r="I125" s="3" t="n">
        <v>0.0477872</v>
      </c>
      <c r="J125" s="3" t="n">
        <v>0.185603</v>
      </c>
      <c r="K125" s="3" t="n">
        <v>0.378535</v>
      </c>
      <c r="L125" s="3" t="n">
        <v>0</v>
      </c>
      <c r="M125" s="3" t="n">
        <v>8.73278</v>
      </c>
      <c r="N125" s="3" t="n">
        <v>0.000950634</v>
      </c>
      <c r="O125" s="3" t="n">
        <v>0.000950634</v>
      </c>
      <c r="P125" s="3" t="n">
        <v>0.0198239</v>
      </c>
      <c r="Q125" s="3" t="inlineStr">
        <is>
          <t>NE</t>
        </is>
      </c>
      <c r="R125" s="3" t="inlineStr">
        <is>
          <t>NE</t>
        </is>
      </c>
      <c r="S125" s="3" t="inlineStr">
        <is>
          <t>NE</t>
        </is>
      </c>
      <c r="T125" s="3" t="inlineStr">
        <is>
          <t>NE</t>
        </is>
      </c>
      <c r="U125" s="3" t="inlineStr">
        <is>
          <t>NE</t>
        </is>
      </c>
      <c r="V125" s="3" t="inlineStr">
        <is>
          <t>NE</t>
        </is>
      </c>
      <c r="W125" s="3" t="n">
        <v>0.0371805</v>
      </c>
      <c r="X125" s="3" t="n">
        <v>0.00013738</v>
      </c>
      <c r="Y125" s="3" t="n">
        <v>0.000296063</v>
      </c>
      <c r="Z125" s="3" t="n">
        <v>8.781899999999999e-05</v>
      </c>
      <c r="AA125" s="3" t="n">
        <v>1.6955e-05</v>
      </c>
      <c r="AB125" s="3" t="n">
        <v>0.000538217</v>
      </c>
      <c r="AC125" s="3" t="inlineStr">
        <is>
          <t>NE</t>
        </is>
      </c>
      <c r="AD125" s="3" t="inlineStr">
        <is>
          <t>NE</t>
        </is>
      </c>
      <c r="AE125" s="50" t="inlineStr"/>
      <c r="AF125" s="21" t="n">
        <v>0</v>
      </c>
      <c r="AG125" s="21" t="n">
        <v>0</v>
      </c>
      <c r="AH125" s="21" t="n">
        <v>0</v>
      </c>
      <c r="AI125" s="21" t="n">
        <v>0</v>
      </c>
      <c r="AJ125" s="21" t="n">
        <v>0</v>
      </c>
      <c r="AK125" s="21" t="n">
        <v>132818</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0.259563</v>
      </c>
      <c r="G126" s="3" t="n">
        <v>0</v>
      </c>
      <c r="H126" s="3" t="n">
        <v>9.61571</v>
      </c>
      <c r="I126" s="3" t="inlineStr">
        <is>
          <t>NE</t>
        </is>
      </c>
      <c r="J126" s="3" t="inlineStr">
        <is>
          <t>NE</t>
        </is>
      </c>
      <c r="K126" s="3" t="inlineStr">
        <is>
          <t>NE</t>
        </is>
      </c>
      <c r="L126" s="3" t="inlineStr">
        <is>
          <t>NE</t>
        </is>
      </c>
      <c r="M126" s="3" t="n">
        <v>1.48618</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32984.8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0.00747021</v>
      </c>
      <c r="F127" s="3" t="inlineStr">
        <is>
          <t>NE</t>
        </is>
      </c>
      <c r="G127" s="3" t="n">
        <v>0.000442081</v>
      </c>
      <c r="H127" s="3" t="n">
        <v>1.01422</v>
      </c>
      <c r="I127" s="3" t="n">
        <v>1.3845e-05</v>
      </c>
      <c r="J127" s="3" t="n">
        <v>1.3845e-05</v>
      </c>
      <c r="K127" s="3" t="n">
        <v>1.3845e-05</v>
      </c>
      <c r="L127" s="3" t="inlineStr">
        <is>
          <t>NE</t>
        </is>
      </c>
      <c r="M127" s="3" t="n">
        <v>0.0006153140000000001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1485550</v>
      </c>
      <c r="AL127" s="39" t="n">
        <v>0</v>
      </c>
    </row>
    <row r="128" ht="26.25" customHeight="1" thickBot="1">
      <c r="A128" s="59" t="inlineStr">
        <is>
          <t>J_Waste</t>
        </is>
      </c>
      <c r="B128" s="63" t="inlineStr">
        <is>
          <t>5C1a</t>
        </is>
      </c>
      <c r="C128" s="65" t="inlineStr">
        <is>
          <t>Municipal waste incineration</t>
        </is>
      </c>
      <c r="D128" s="61" t="n"/>
      <c r="E128" s="3" t="n">
        <v>1.64597</v>
      </c>
      <c r="F128" s="3" t="n">
        <v>0.079693</v>
      </c>
      <c r="G128" s="3" t="n">
        <v>0.288397</v>
      </c>
      <c r="H128" s="3" t="n">
        <v>0.00235275</v>
      </c>
      <c r="I128" s="3" t="n">
        <v>0.0812619</v>
      </c>
      <c r="J128" s="3" t="n">
        <v>0.0997098</v>
      </c>
      <c r="K128" s="3" t="n">
        <v>0.104786</v>
      </c>
      <c r="L128" s="3" t="n">
        <v>0.00283327</v>
      </c>
      <c r="M128" s="3" t="n">
        <v>0.225991</v>
      </c>
      <c r="N128" s="3" t="n">
        <v>3.50365</v>
      </c>
      <c r="O128" s="3" t="n">
        <v>0.236209</v>
      </c>
      <c r="P128" s="3" t="n">
        <v>0.24979</v>
      </c>
      <c r="Q128" s="3" t="n">
        <v>0.064598</v>
      </c>
      <c r="R128" s="3" t="n">
        <v>0.313517</v>
      </c>
      <c r="S128" s="3" t="n">
        <v>0.74241</v>
      </c>
      <c r="T128" s="3" t="n">
        <v>1.75315</v>
      </c>
      <c r="U128" s="3" t="n">
        <v>0.008463139999999999</v>
      </c>
      <c r="V128" s="3" t="n">
        <v>2.76287</v>
      </c>
      <c r="W128" s="3" t="n">
        <v>31.37</v>
      </c>
      <c r="X128" s="3" t="n">
        <v>0.00776187</v>
      </c>
      <c r="Y128" s="3" t="n">
        <v>0.0127412</v>
      </c>
      <c r="Z128" s="3" t="n">
        <v>0.0118703</v>
      </c>
      <c r="AA128" s="3" t="n">
        <v>0.00191558</v>
      </c>
      <c r="AB128" s="3" t="n">
        <v>0.034289</v>
      </c>
      <c r="AC128" s="3" t="n">
        <v>0.767232</v>
      </c>
      <c r="AD128" s="3" t="n">
        <v>0.678518</v>
      </c>
      <c r="AE128" s="50" t="inlineStr"/>
      <c r="AF128" s="21" t="n">
        <v>0</v>
      </c>
      <c r="AG128" s="21" t="n">
        <v>0</v>
      </c>
      <c r="AH128" s="21" t="n">
        <v>0</v>
      </c>
      <c r="AI128" s="21" t="n">
        <v>0</v>
      </c>
      <c r="AJ128" s="21" t="n">
        <v>0</v>
      </c>
      <c r="AK128" s="21" t="n">
        <v>1129.4</v>
      </c>
      <c r="AL128" s="39" t="n">
        <v>0</v>
      </c>
    </row>
    <row r="129" ht="26.25" customHeight="1" thickBot="1">
      <c r="A129" s="59" t="inlineStr">
        <is>
          <t>J_Waste</t>
        </is>
      </c>
      <c r="B129" s="63" t="inlineStr">
        <is>
          <t>5C1bi</t>
        </is>
      </c>
      <c r="C129" s="71" t="inlineStr">
        <is>
          <t>Industrial waste incineration</t>
        </is>
      </c>
      <c r="D129" s="61" t="n"/>
      <c r="E129" s="3" t="n">
        <v>0.591606</v>
      </c>
      <c r="F129" s="3" t="n">
        <v>2.08264</v>
      </c>
      <c r="G129" s="3" t="n">
        <v>1.38294</v>
      </c>
      <c r="H129" s="3" t="n">
        <v>0.00033</v>
      </c>
      <c r="I129" s="3" t="n">
        <v>0.243747</v>
      </c>
      <c r="J129" s="3" t="n">
        <v>0.338524</v>
      </c>
      <c r="K129" s="3" t="n">
        <v>0.425568</v>
      </c>
      <c r="L129" s="3" t="n">
        <v>0.0526236</v>
      </c>
      <c r="M129" s="3" t="n">
        <v>0.836562</v>
      </c>
      <c r="N129" s="3" t="n">
        <v>4.53504</v>
      </c>
      <c r="O129" s="3" t="n">
        <v>0.162138</v>
      </c>
      <c r="P129" s="3" t="n">
        <v>0.141674</v>
      </c>
      <c r="Q129" s="3" t="n">
        <v>0.651904</v>
      </c>
      <c r="R129" s="3" t="n">
        <v>0.744764</v>
      </c>
      <c r="S129" s="3" t="n">
        <v>0.445736</v>
      </c>
      <c r="T129" s="3" t="n">
        <v>0.108222</v>
      </c>
      <c r="U129" s="3" t="n">
        <v>0.00205054</v>
      </c>
      <c r="V129" s="3" t="n">
        <v>1.26298</v>
      </c>
      <c r="W129" s="3" t="n">
        <v>14.5612</v>
      </c>
      <c r="X129" s="3" t="n">
        <v>0.097126</v>
      </c>
      <c r="Y129" s="3" t="n">
        <v>0.0623228</v>
      </c>
      <c r="Z129" s="3" t="n">
        <v>0.0801868</v>
      </c>
      <c r="AA129" s="3" t="n">
        <v>0.00365945</v>
      </c>
      <c r="AB129" s="3" t="n">
        <v>0.246296</v>
      </c>
      <c r="AC129" s="3" t="n">
        <v>0.395593</v>
      </c>
      <c r="AD129" s="3" t="n">
        <v>196.084</v>
      </c>
      <c r="AE129" s="50" t="inlineStr"/>
      <c r="AF129" s="21" t="n">
        <v>0</v>
      </c>
      <c r="AG129" s="21" t="n">
        <v>0</v>
      </c>
      <c r="AH129" s="21" t="n">
        <v>0</v>
      </c>
      <c r="AI129" s="21" t="n">
        <v>0</v>
      </c>
      <c r="AJ129" s="21" t="n">
        <v>0</v>
      </c>
      <c r="AK129" s="21" t="n">
        <v>320.4</v>
      </c>
      <c r="AL129" s="39" t="n">
        <v>0</v>
      </c>
    </row>
    <row r="130" ht="26.25" customHeight="1" thickBot="1">
      <c r="A130" s="59" t="inlineStr">
        <is>
          <t>J_Waste</t>
        </is>
      </c>
      <c r="B130" s="63" t="inlineStr">
        <is>
          <t>5C1bii</t>
        </is>
      </c>
      <c r="C130" s="77" t="inlineStr">
        <is>
          <t>Hazardous waste incineration</t>
        </is>
      </c>
      <c r="D130" s="61" t="n"/>
      <c r="E130" s="3" t="n">
        <v>2.02951</v>
      </c>
      <c r="F130" s="3" t="n">
        <v>0.503093</v>
      </c>
      <c r="G130" s="3" t="n">
        <v>0.176726</v>
      </c>
      <c r="H130" s="3" t="inlineStr">
        <is>
          <t>NE</t>
        </is>
      </c>
      <c r="I130" s="3" t="n">
        <v>0.08745550000000001</v>
      </c>
      <c r="J130" s="3" t="n">
        <v>0.152693</v>
      </c>
      <c r="K130" s="3" t="n">
        <v>0.219093</v>
      </c>
      <c r="L130" s="3" t="n">
        <v>0.00306094</v>
      </c>
      <c r="M130" s="3" t="n">
        <v>0.278948</v>
      </c>
      <c r="N130" s="3" t="n">
        <v>1.08776</v>
      </c>
      <c r="O130" s="3" t="n">
        <v>0.21311</v>
      </c>
      <c r="P130" s="3" t="n">
        <v>0.684613</v>
      </c>
      <c r="Q130" s="3" t="n">
        <v>0.100795</v>
      </c>
      <c r="R130" s="3" t="n">
        <v>0.736381</v>
      </c>
      <c r="S130" s="3" t="n">
        <v>0.631941</v>
      </c>
      <c r="T130" s="3" t="n">
        <v>0.478142</v>
      </c>
      <c r="U130" s="3" t="n">
        <v>0.000264926</v>
      </c>
      <c r="V130" s="3" t="n">
        <v>0.943751</v>
      </c>
      <c r="W130" s="3" t="n">
        <v>3.57695</v>
      </c>
      <c r="X130" s="3" t="n">
        <v>0.0374111</v>
      </c>
      <c r="Y130" s="3" t="n">
        <v>0.0353989</v>
      </c>
      <c r="Z130" s="3" t="n">
        <v>0.0363782</v>
      </c>
      <c r="AA130" s="3" t="n">
        <v>0.0354533</v>
      </c>
      <c r="AB130" s="3" t="n">
        <v>0.145349</v>
      </c>
      <c r="AC130" s="3" t="n">
        <v>8.4641</v>
      </c>
      <c r="AD130" s="3" t="n">
        <v>13.4628</v>
      </c>
      <c r="AE130" s="50" t="inlineStr"/>
      <c r="AF130" s="21" t="n">
        <v>0</v>
      </c>
      <c r="AG130" s="21" t="n">
        <v>0</v>
      </c>
      <c r="AH130" s="21" t="n">
        <v>0</v>
      </c>
      <c r="AI130" s="21" t="n">
        <v>0</v>
      </c>
      <c r="AJ130" s="21" t="n">
        <v>1567.64</v>
      </c>
      <c r="AK130" s="21" t="n">
        <v>98.21040000000001</v>
      </c>
      <c r="AL130" s="39" t="n">
        <v>0</v>
      </c>
    </row>
    <row r="131" ht="26.25" customHeight="1" thickBot="1">
      <c r="A131" s="59" t="inlineStr">
        <is>
          <t>J_Waste</t>
        </is>
      </c>
      <c r="B131" s="63" t="inlineStr">
        <is>
          <t>5C1biii</t>
        </is>
      </c>
      <c r="C131" s="71" t="inlineStr">
        <is>
          <t>Clinical waste incineration</t>
        </is>
      </c>
      <c r="D131" s="61" t="n"/>
      <c r="E131" s="3" t="n">
        <v>0.142723</v>
      </c>
      <c r="F131" s="3" t="n">
        <v>0.0484558</v>
      </c>
      <c r="G131" s="3" t="n">
        <v>0.0445743</v>
      </c>
      <c r="H131" s="3" t="n">
        <v>1.28363e-05</v>
      </c>
      <c r="I131" s="3" t="n">
        <v>0.0298234</v>
      </c>
      <c r="J131" s="3" t="n">
        <v>0.045779</v>
      </c>
      <c r="K131" s="3" t="n">
        <v>0.0709176</v>
      </c>
      <c r="L131" s="3" t="n">
        <v>0.00431841</v>
      </c>
      <c r="M131" s="3" t="n">
        <v>0.0729862</v>
      </c>
      <c r="N131" s="3" t="n">
        <v>2.08523</v>
      </c>
      <c r="O131" s="3" t="n">
        <v>0.240155</v>
      </c>
      <c r="P131" s="3" t="n">
        <v>1.79195</v>
      </c>
      <c r="Q131" s="3" t="n">
        <v>0.00746533</v>
      </c>
      <c r="R131" s="3" t="n">
        <v>0.0387063</v>
      </c>
      <c r="S131" s="3" t="n">
        <v>1.15713</v>
      </c>
      <c r="T131" s="3" t="n">
        <v>0.0353517</v>
      </c>
      <c r="U131" s="3" t="n">
        <v>0.000832493</v>
      </c>
      <c r="V131" s="3" t="n">
        <v>0.26874</v>
      </c>
      <c r="W131" s="3" t="n">
        <v>949.787</v>
      </c>
      <c r="X131" s="3" t="n">
        <v>1.98577e-06</v>
      </c>
      <c r="Y131" s="3" t="n">
        <v>5.50193e-07</v>
      </c>
      <c r="Z131" s="3" t="n">
        <v>1.8453e-06</v>
      </c>
      <c r="AA131" s="3" t="n">
        <v>6.06494e-07</v>
      </c>
      <c r="AB131" s="3" t="n">
        <v>6.84504e-06</v>
      </c>
      <c r="AC131" s="3" t="n">
        <v>4.22861</v>
      </c>
      <c r="AD131" s="3" t="n">
        <v>1.33479</v>
      </c>
      <c r="AE131" s="50" t="inlineStr"/>
      <c r="AF131" s="21" t="n">
        <v>0</v>
      </c>
      <c r="AG131" s="21" t="n">
        <v>0</v>
      </c>
      <c r="AH131" s="21" t="n">
        <v>0</v>
      </c>
      <c r="AI131" s="21" t="n">
        <v>0</v>
      </c>
      <c r="AJ131" s="21" t="n">
        <v>0</v>
      </c>
      <c r="AK131" s="21" t="n">
        <v>64.6407</v>
      </c>
      <c r="AL131" s="39" t="n">
        <v>0</v>
      </c>
    </row>
    <row r="132" ht="26.25" customHeight="1" thickBot="1">
      <c r="A132" s="59" t="inlineStr">
        <is>
          <t>J_Waste</t>
        </is>
      </c>
      <c r="B132" s="63" t="inlineStr">
        <is>
          <t>5C1biv</t>
        </is>
      </c>
      <c r="C132" s="71" t="inlineStr">
        <is>
          <t>Sewage sludge incineration</t>
        </is>
      </c>
      <c r="D132" s="61" t="n"/>
      <c r="E132" s="3" t="n">
        <v>0.524707</v>
      </c>
      <c r="F132" s="3" t="n">
        <v>0.07163120000000001</v>
      </c>
      <c r="G132" s="3" t="n">
        <v>0.418429</v>
      </c>
      <c r="H132" s="3" t="inlineStr">
        <is>
          <t>NE</t>
        </is>
      </c>
      <c r="I132" s="3" t="n">
        <v>0.0145662</v>
      </c>
      <c r="J132" s="3" t="n">
        <v>0.0350454</v>
      </c>
      <c r="K132" s="3" t="n">
        <v>0.181255</v>
      </c>
      <c r="L132" s="3" t="n">
        <v>0.000580715</v>
      </c>
      <c r="M132" s="3" t="n">
        <v>1.83901</v>
      </c>
      <c r="N132" s="3" t="n">
        <v>5.22217</v>
      </c>
      <c r="O132" s="3" t="n">
        <v>1.23065</v>
      </c>
      <c r="P132" s="3" t="n">
        <v>0.282444</v>
      </c>
      <c r="Q132" s="3" t="n">
        <v>0.36153</v>
      </c>
      <c r="R132" s="3" t="n">
        <v>1.26127</v>
      </c>
      <c r="S132" s="3" t="n">
        <v>3.44225</v>
      </c>
      <c r="T132" s="3" t="n">
        <v>0.642745</v>
      </c>
      <c r="U132" s="3" t="n">
        <v>0.010342</v>
      </c>
      <c r="V132" s="3" t="n">
        <v>5.91461</v>
      </c>
      <c r="W132" s="3" t="n">
        <v>323.468</v>
      </c>
      <c r="X132" s="3" t="n">
        <v>0.00545854</v>
      </c>
      <c r="Y132" s="3" t="n">
        <v>0.000749212</v>
      </c>
      <c r="Z132" s="3" t="n">
        <v>0.00652885</v>
      </c>
      <c r="AA132" s="3" t="n">
        <v>0.0010703</v>
      </c>
      <c r="AB132" s="3" t="n">
        <v>0.0138069</v>
      </c>
      <c r="AC132" s="3" t="n">
        <v>35.3363</v>
      </c>
      <c r="AD132" s="3" t="n">
        <v>0.659463</v>
      </c>
      <c r="AE132" s="50" t="inlineStr"/>
      <c r="AF132" s="21" t="n">
        <v>0</v>
      </c>
      <c r="AG132" s="21" t="n">
        <v>0</v>
      </c>
      <c r="AH132" s="21" t="n">
        <v>0</v>
      </c>
      <c r="AI132" s="21" t="n">
        <v>0</v>
      </c>
      <c r="AJ132" s="21" t="n">
        <v>0</v>
      </c>
      <c r="AK132" s="21" t="n">
        <v>207.506</v>
      </c>
      <c r="AL132" s="39" t="n">
        <v>0</v>
      </c>
    </row>
    <row r="133" ht="26.25" customHeight="1" thickBot="1">
      <c r="A133" s="59" t="inlineStr">
        <is>
          <t>J_Waste</t>
        </is>
      </c>
      <c r="B133" s="63" t="inlineStr">
        <is>
          <t>5C1bv</t>
        </is>
      </c>
      <c r="C133" s="71" t="inlineStr">
        <is>
          <t>Cremation</t>
        </is>
      </c>
      <c r="D133" s="61" t="n"/>
      <c r="E133" s="3" t="n">
        <v>0.69811</v>
      </c>
      <c r="F133" s="3" t="n">
        <v>0.0128933</v>
      </c>
      <c r="G133" s="3" t="n">
        <v>0.101194</v>
      </c>
      <c r="H133" s="3" t="inlineStr">
        <is>
          <t>NE</t>
        </is>
      </c>
      <c r="I133" s="3" t="n">
        <v>0.106704</v>
      </c>
      <c r="J133" s="3" t="n">
        <v>0.125953</v>
      </c>
      <c r="K133" s="3" t="n">
        <v>0.153599</v>
      </c>
      <c r="L133" s="3" t="n">
        <v>0.0246056</v>
      </c>
      <c r="M133" s="3" t="n">
        <v>0.10888</v>
      </c>
      <c r="N133" s="3" t="n">
        <v>0.0178909</v>
      </c>
      <c r="O133" s="3" t="n">
        <v>0.00307492</v>
      </c>
      <c r="P133" s="3" t="n">
        <v>0.811812</v>
      </c>
      <c r="Q133" s="3" t="n">
        <v>0.00814517</v>
      </c>
      <c r="R133" s="3" t="n">
        <v>0.008052159999999999</v>
      </c>
      <c r="S133" s="3" t="n">
        <v>0.00736162</v>
      </c>
      <c r="T133" s="3" t="n">
        <v>0.0102781</v>
      </c>
      <c r="U133" s="3" t="n">
        <v>0.0114825</v>
      </c>
      <c r="V133" s="3" t="n">
        <v>0.107646</v>
      </c>
      <c r="W133" s="3" t="n">
        <v>1.45853</v>
      </c>
      <c r="X133" s="3" t="n">
        <v>0.000201798</v>
      </c>
      <c r="Y133" s="3" t="n">
        <v>0.000115074</v>
      </c>
      <c r="Z133" s="3" t="n">
        <v>9.86103e-05</v>
      </c>
      <c r="AA133" s="3" t="n">
        <v>0.000108807</v>
      </c>
      <c r="AB133" s="3" t="n">
        <v>0.000524288</v>
      </c>
      <c r="AC133" s="3" t="n">
        <v>0.130554</v>
      </c>
      <c r="AD133" s="3" t="n">
        <v>0.252701</v>
      </c>
      <c r="AE133" s="50" t="inlineStr"/>
      <c r="AF133" s="21" t="n">
        <v>0</v>
      </c>
      <c r="AG133" s="21" t="n">
        <v>0</v>
      </c>
      <c r="AH133" s="21" t="n">
        <v>14.209</v>
      </c>
      <c r="AI133" s="21" t="n">
        <v>0</v>
      </c>
      <c r="AJ133" s="21" t="n">
        <v>0</v>
      </c>
      <c r="AK133" s="21" t="n">
        <v>852363</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0.112309</v>
      </c>
      <c r="F134" s="3" t="inlineStr">
        <is>
          <t>NE</t>
        </is>
      </c>
      <c r="G134" s="3" t="n">
        <v>0.011415</v>
      </c>
      <c r="H134" s="3" t="inlineStr">
        <is>
          <t>NE</t>
        </is>
      </c>
      <c r="I134" s="3" t="inlineStr">
        <is>
          <t>NE</t>
        </is>
      </c>
      <c r="J134" s="3" t="inlineStr">
        <is>
          <t>NE</t>
        </is>
      </c>
      <c r="K134" s="3" t="inlineStr">
        <is>
          <t>NE</t>
        </is>
      </c>
      <c r="L134" s="3" t="inlineStr">
        <is>
          <t>NE</t>
        </is>
      </c>
      <c r="M134" s="3" t="n">
        <v>0.009169999999999999</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59.1063</v>
      </c>
      <c r="F135" s="3" t="n">
        <v>21.0725</v>
      </c>
      <c r="G135" s="3" t="n">
        <v>2.37537</v>
      </c>
      <c r="H135" s="3" t="n">
        <v>1.54057</v>
      </c>
      <c r="I135" s="3" t="n">
        <v>62.9227</v>
      </c>
      <c r="J135" s="3" t="n">
        <v>66.60760000000001</v>
      </c>
      <c r="K135" s="3" t="n">
        <v>68.2333</v>
      </c>
      <c r="L135" s="3" t="n">
        <v>32.4115</v>
      </c>
      <c r="M135" s="3" t="n">
        <v>862.299</v>
      </c>
      <c r="N135" s="3" t="n">
        <v>7.9354</v>
      </c>
      <c r="O135" s="3" t="n">
        <v>1.47339</v>
      </c>
      <c r="P135" s="3" t="n">
        <v>0.0996528</v>
      </c>
      <c r="Q135" s="3" t="n">
        <v>0.951078</v>
      </c>
      <c r="R135" s="3" t="n">
        <v>0.212</v>
      </c>
      <c r="S135" s="3" t="n">
        <v>1.8526</v>
      </c>
      <c r="T135" s="3" t="n">
        <v>0.0474067</v>
      </c>
      <c r="U135" s="3" t="n">
        <v>0.40878</v>
      </c>
      <c r="V135" s="3" t="n">
        <v>209.281</v>
      </c>
      <c r="W135" s="3" t="n">
        <v>192.105</v>
      </c>
      <c r="X135" s="3" t="n">
        <v>4.2796</v>
      </c>
      <c r="Y135" s="3" t="n">
        <v>7.56955</v>
      </c>
      <c r="Z135" s="3" t="n">
        <v>8.56321</v>
      </c>
      <c r="AA135" s="3" t="n">
        <v>0.574421</v>
      </c>
      <c r="AB135" s="3" t="n">
        <v>20.5166</v>
      </c>
      <c r="AC135" s="3" t="n">
        <v>0.353773</v>
      </c>
      <c r="AD135" s="3" t="n">
        <v>1.8841</v>
      </c>
      <c r="AE135" s="50" t="inlineStr"/>
      <c r="AF135" s="21" t="n">
        <v>0</v>
      </c>
      <c r="AG135" s="21" t="n">
        <v>0</v>
      </c>
      <c r="AH135" s="21" t="n">
        <v>0</v>
      </c>
      <c r="AI135" s="21" t="n">
        <v>0</v>
      </c>
      <c r="AJ135" s="21" t="n">
        <v>20</v>
      </c>
      <c r="AK135" s="21" t="n">
        <v>89937.5</v>
      </c>
      <c r="AL135" s="39" t="n">
        <v>0</v>
      </c>
    </row>
    <row r="136" ht="26.25" customHeight="1" thickBot="1">
      <c r="A136" s="59" t="inlineStr">
        <is>
          <t>J_Waste</t>
        </is>
      </c>
      <c r="B136" s="59" t="inlineStr">
        <is>
          <t>5D1</t>
        </is>
      </c>
      <c r="C136" s="60" t="inlineStr">
        <is>
          <t>Domestic wastewater handling</t>
        </is>
      </c>
      <c r="D136" s="61" t="n"/>
      <c r="E136" s="3" t="n">
        <v>0.00916175</v>
      </c>
      <c r="F136" s="3" t="n">
        <v>0.493769</v>
      </c>
      <c r="G136" s="3" t="inlineStr">
        <is>
          <t>NE</t>
        </is>
      </c>
      <c r="H136" s="3" t="n">
        <v>17.0608</v>
      </c>
      <c r="I136" s="3" t="n">
        <v>0.00380565</v>
      </c>
      <c r="J136" s="3" t="n">
        <v>0.00380565</v>
      </c>
      <c r="K136" s="3" t="n">
        <v>0.00380565</v>
      </c>
      <c r="L136" s="3" t="inlineStr">
        <is>
          <t>NE</t>
        </is>
      </c>
      <c r="M136" s="3" t="n">
        <v>0.16914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498102000</v>
      </c>
      <c r="AL136" s="39" t="inlineStr">
        <is>
          <t>NE</t>
        </is>
      </c>
    </row>
    <row r="137" ht="26.25" customHeight="1" thickBot="1">
      <c r="A137" s="59" t="inlineStr">
        <is>
          <t>J_Waste</t>
        </is>
      </c>
      <c r="B137" s="59" t="inlineStr">
        <is>
          <t>5D2</t>
        </is>
      </c>
      <c r="C137" s="60" t="inlineStr">
        <is>
          <t>Industrial wastewater handling</t>
        </is>
      </c>
      <c r="D137" s="61" t="n"/>
      <c r="E137" s="3" t="n">
        <v>0.00250597</v>
      </c>
      <c r="F137" s="3" t="n">
        <v>0.192203</v>
      </c>
      <c r="G137" s="3" t="inlineStr">
        <is>
          <t>NE</t>
        </is>
      </c>
      <c r="H137" s="3" t="inlineStr">
        <is>
          <t>NE</t>
        </is>
      </c>
      <c r="I137" s="3" t="n">
        <v>0.00104094</v>
      </c>
      <c r="J137" s="3" t="n">
        <v>0.00104094</v>
      </c>
      <c r="K137" s="3" t="n">
        <v>0.00104094</v>
      </c>
      <c r="L137" s="3" t="inlineStr">
        <is>
          <t>NE</t>
        </is>
      </c>
      <c r="M137" s="3" t="n">
        <v>0.0462605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2514400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0.0307265</v>
      </c>
      <c r="G138" s="3" t="inlineStr">
        <is>
          <t>NE</t>
        </is>
      </c>
      <c r="H138" s="3" t="n">
        <v>13.7145</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2201950</v>
      </c>
      <c r="AL138" s="39" t="n">
        <v>0</v>
      </c>
    </row>
    <row r="139" ht="26.25" customHeight="1" thickBot="1">
      <c r="A139" s="63" t="inlineStr">
        <is>
          <t>J_Waste</t>
        </is>
      </c>
      <c r="B139" s="63" t="inlineStr">
        <is>
          <t>5E</t>
        </is>
      </c>
      <c r="C139" s="65" t="inlineStr">
        <is>
          <t>Other waste (please specify in the IIR)</t>
        </is>
      </c>
      <c r="D139" s="62" t="n"/>
      <c r="E139" s="3" t="n">
        <v>0.241462</v>
      </c>
      <c r="F139" s="3" t="n">
        <v>2.0551</v>
      </c>
      <c r="G139" s="3" t="n">
        <v>0.418297</v>
      </c>
      <c r="H139" s="3" t="n">
        <v>1.43561</v>
      </c>
      <c r="I139" s="3" t="n">
        <v>29.8265</v>
      </c>
      <c r="J139" s="3" t="n">
        <v>29.866</v>
      </c>
      <c r="K139" s="3" t="n">
        <v>29.8933</v>
      </c>
      <c r="L139" s="3" t="n">
        <v>1.46447</v>
      </c>
      <c r="M139" s="3" t="n">
        <v>8.481210000000001</v>
      </c>
      <c r="N139" s="3" t="n">
        <v>2.86335</v>
      </c>
      <c r="O139" s="3" t="n">
        <v>0.17726</v>
      </c>
      <c r="P139" s="3" t="n">
        <v>0.154189</v>
      </c>
      <c r="Q139" s="3" t="n">
        <v>0.210767</v>
      </c>
      <c r="R139" s="3" t="n">
        <v>0.419814</v>
      </c>
      <c r="S139" s="3" t="n">
        <v>1.26197</v>
      </c>
      <c r="T139" s="3" t="n">
        <v>0.0604202</v>
      </c>
      <c r="U139" s="3" t="n">
        <v>0.00565309</v>
      </c>
      <c r="V139" s="3" t="n">
        <v>50.6602</v>
      </c>
      <c r="W139" s="3" t="n">
        <v>252.005</v>
      </c>
      <c r="X139" s="3" t="n">
        <v>0.319229</v>
      </c>
      <c r="Y139" s="3" t="n">
        <v>0.502183</v>
      </c>
      <c r="Z139" s="3" t="n">
        <v>0.218223</v>
      </c>
      <c r="AA139" s="3" t="n">
        <v>0.319678</v>
      </c>
      <c r="AB139" s="3" t="n">
        <v>1.35931</v>
      </c>
      <c r="AC139" s="3" t="n">
        <v>0.009320190000000001</v>
      </c>
      <c r="AD139" s="3" t="n">
        <v>46.2135</v>
      </c>
      <c r="AE139" s="50" t="inlineStr"/>
      <c r="AF139" s="21" t="n">
        <v>0</v>
      </c>
      <c r="AG139" s="21" t="n">
        <v>0</v>
      </c>
      <c r="AH139" s="21" t="n">
        <v>0</v>
      </c>
      <c r="AI139" s="21" t="n">
        <v>0</v>
      </c>
      <c r="AJ139" s="21" t="n">
        <v>0</v>
      </c>
      <c r="AK139" s="21" t="n">
        <v>184449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0.20631</v>
      </c>
      <c r="F140" s="3" t="inlineStr">
        <is>
          <t>NE</t>
        </is>
      </c>
      <c r="G140" s="3" t="inlineStr">
        <is>
          <t>NE</t>
        </is>
      </c>
      <c r="H140" s="3" t="n">
        <v>31.2752</v>
      </c>
      <c r="I140" s="3" t="n">
        <v>1.68799</v>
      </c>
      <c r="J140" s="3" t="n">
        <v>2.0631</v>
      </c>
      <c r="K140" s="3" t="n">
        <v>3.18843</v>
      </c>
      <c r="L140" s="3" t="n">
        <v>0.151919</v>
      </c>
      <c r="M140" s="3" t="n">
        <v>14.6293</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0.937774</v>
      </c>
      <c r="X140" s="3" t="n">
        <v>1.35039</v>
      </c>
      <c r="Y140" s="3" t="n">
        <v>0.810236</v>
      </c>
      <c r="Z140" s="3" t="n">
        <v>0.405118</v>
      </c>
      <c r="AA140" s="3" t="n">
        <v>0.540158</v>
      </c>
      <c r="AB140" s="3" t="n">
        <v>3.10591</v>
      </c>
      <c r="AC140" s="3" t="inlineStr">
        <is>
          <t>NE</t>
        </is>
      </c>
      <c r="AD140" s="3" t="inlineStr">
        <is>
          <t>NE</t>
        </is>
      </c>
      <c r="AE140" s="50" t="inlineStr"/>
      <c r="AF140" s="21" t="n">
        <v>0</v>
      </c>
      <c r="AG140" s="21" t="n">
        <v>0</v>
      </c>
      <c r="AH140" s="21" t="n">
        <v>0</v>
      </c>
      <c r="AI140" s="21" t="n">
        <v>0</v>
      </c>
      <c r="AJ140" s="21" t="n">
        <v>0</v>
      </c>
      <c r="AK140" s="21" t="n">
        <v>21207400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176.5</v>
      </c>
      <c r="F143" s="9" t="n">
        <v>71.9485</v>
      </c>
      <c r="G143" s="9" t="n">
        <v>3.31204</v>
      </c>
      <c r="H143" s="9" t="n">
        <v>11.4379</v>
      </c>
      <c r="I143" s="9" t="n">
        <v>9.361700000000001</v>
      </c>
      <c r="J143" s="9" t="n">
        <v>9.361700000000001</v>
      </c>
      <c r="K143" s="9" t="n">
        <v>9.361700000000001</v>
      </c>
      <c r="L143" s="9" t="n">
        <v>3.97084</v>
      </c>
      <c r="M143" s="9" t="n">
        <v>746.752</v>
      </c>
      <c r="N143" s="9" t="n">
        <v>23.0466</v>
      </c>
      <c r="O143" s="9" t="n">
        <v>0.0037524</v>
      </c>
      <c r="P143" s="9" t="n">
        <v>0.0456958</v>
      </c>
      <c r="Q143" s="9" t="n">
        <v>0.00123947</v>
      </c>
      <c r="R143" s="9" t="n">
        <v>0.0437311</v>
      </c>
      <c r="S143" s="9" t="n">
        <v>0.0302092</v>
      </c>
      <c r="T143" s="9" t="n">
        <v>0.00793524</v>
      </c>
      <c r="U143" s="9" t="n">
        <v>0.000918513</v>
      </c>
      <c r="V143" s="9" t="n">
        <v>0.155704</v>
      </c>
      <c r="W143" s="9" t="n">
        <v>5.30426</v>
      </c>
      <c r="X143" s="9" t="n">
        <v>0.158043</v>
      </c>
      <c r="Y143" s="9" t="n">
        <v>0.180197</v>
      </c>
      <c r="Z143" s="9" t="n">
        <v>0.131879</v>
      </c>
      <c r="AA143" s="9" t="n">
        <v>0.162398</v>
      </c>
      <c r="AB143" s="9" t="n">
        <v>0.632516</v>
      </c>
      <c r="AC143" s="9" t="n">
        <v>0.12242</v>
      </c>
      <c r="AD143" s="9" t="n">
        <v>0.0014476</v>
      </c>
      <c r="AE143" s="53" t="inlineStr"/>
      <c r="AF143" s="9" t="n">
        <v>520327</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48.6139</v>
      </c>
      <c r="F144" s="9" t="n">
        <v>5.37437</v>
      </c>
      <c r="G144" s="9" t="n">
        <v>4.27348</v>
      </c>
      <c r="H144" s="9" t="n">
        <v>0.14509</v>
      </c>
      <c r="I144" s="9" t="n">
        <v>5.48599</v>
      </c>
      <c r="J144" s="9" t="n">
        <v>5.48599</v>
      </c>
      <c r="K144" s="9" t="n">
        <v>5.48599</v>
      </c>
      <c r="L144" s="9" t="n">
        <v>3.03193</v>
      </c>
      <c r="M144" s="9" t="n">
        <v>41.3028</v>
      </c>
      <c r="N144" s="9" t="n">
        <v>0.920682</v>
      </c>
      <c r="O144" s="9" t="n">
        <v>0.000447691</v>
      </c>
      <c r="P144" s="9" t="n">
        <v>0.00720298</v>
      </c>
      <c r="Q144" s="9" t="n">
        <v>0.00013557</v>
      </c>
      <c r="R144" s="9" t="n">
        <v>0.0107628</v>
      </c>
      <c r="S144" s="9" t="n">
        <v>0.00722832</v>
      </c>
      <c r="T144" s="9" t="n">
        <v>0.000338485</v>
      </c>
      <c r="U144" s="9" t="n">
        <v>0.000131608</v>
      </c>
      <c r="V144" s="9" t="n">
        <v>0.0235706</v>
      </c>
      <c r="W144" s="9" t="n">
        <v>0.9474320000000001</v>
      </c>
      <c r="X144" s="9" t="n">
        <v>0.0392565</v>
      </c>
      <c r="Y144" s="9" t="n">
        <v>0.0440152</v>
      </c>
      <c r="Z144" s="9" t="n">
        <v>0.0341848</v>
      </c>
      <c r="AA144" s="9" t="n">
        <v>0.0368567</v>
      </c>
      <c r="AB144" s="9" t="n">
        <v>0.154313</v>
      </c>
      <c r="AC144" s="9" t="n">
        <v>0.0104239</v>
      </c>
      <c r="AD144" s="9" t="n">
        <v>0.000259287</v>
      </c>
      <c r="AE144" s="53" t="inlineStr"/>
      <c r="AF144" s="9" t="n">
        <v>110693</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220.827</v>
      </c>
      <c r="F145" s="9" t="n">
        <v>12.8239</v>
      </c>
      <c r="G145" s="9" t="n">
        <v>3.23167</v>
      </c>
      <c r="H145" s="9" t="n">
        <v>0.0747519</v>
      </c>
      <c r="I145" s="9" t="n">
        <v>6.47575</v>
      </c>
      <c r="J145" s="9" t="n">
        <v>6.47575</v>
      </c>
      <c r="K145" s="9" t="n">
        <v>6.47575</v>
      </c>
      <c r="L145" s="9" t="n">
        <v>3.08985</v>
      </c>
      <c r="M145" s="9" t="n">
        <v>47.1046</v>
      </c>
      <c r="N145" s="9" t="n">
        <v>0.00766221</v>
      </c>
      <c r="O145" s="9" t="n">
        <v>0.00118196</v>
      </c>
      <c r="P145" s="9" t="n">
        <v>0.0170638</v>
      </c>
      <c r="Q145" s="9" t="n">
        <v>0.000306657</v>
      </c>
      <c r="R145" s="9" t="n">
        <v>0.0260289</v>
      </c>
      <c r="S145" s="9" t="n">
        <v>0.0174552</v>
      </c>
      <c r="T145" s="9" t="n">
        <v>0.000616592</v>
      </c>
      <c r="U145" s="9" t="n">
        <v>0.000306465</v>
      </c>
      <c r="V145" s="9" t="n">
        <v>0.0551579</v>
      </c>
      <c r="W145" s="9" t="n">
        <v>1.54991</v>
      </c>
      <c r="X145" s="9" t="n">
        <v>0.0212826</v>
      </c>
      <c r="Y145" s="9" t="n">
        <v>0.101951</v>
      </c>
      <c r="Z145" s="9" t="n">
        <v>0.111218</v>
      </c>
      <c r="AA145" s="9" t="n">
        <v>0.0694138</v>
      </c>
      <c r="AB145" s="9" t="n">
        <v>0.259616</v>
      </c>
      <c r="AC145" s="9" t="n">
        <v>0.06336990000000001</v>
      </c>
      <c r="AD145" s="9" t="n">
        <v>0.000223554</v>
      </c>
      <c r="AE145" s="53" t="inlineStr"/>
      <c r="AF145" s="9" t="n">
        <v>221658</v>
      </c>
      <c r="AG145" s="9" t="n">
        <v>0</v>
      </c>
      <c r="AH145" s="9" t="n">
        <v>15.8719</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1.96508</v>
      </c>
      <c r="F146" s="9" t="n">
        <v>20.4431</v>
      </c>
      <c r="G146" s="9" t="n">
        <v>0.0353778</v>
      </c>
      <c r="H146" s="9" t="n">
        <v>0.0106505</v>
      </c>
      <c r="I146" s="9" t="n">
        <v>0.41292</v>
      </c>
      <c r="J146" s="9" t="n">
        <v>0.41292</v>
      </c>
      <c r="K146" s="9" t="n">
        <v>0.41292</v>
      </c>
      <c r="L146" s="9" t="n">
        <v>0.043054</v>
      </c>
      <c r="M146" s="9" t="n">
        <v>89.5778</v>
      </c>
      <c r="N146" s="9" t="n">
        <v>0.607677</v>
      </c>
      <c r="O146" s="9" t="n">
        <v>0.00248819</v>
      </c>
      <c r="P146" s="9" t="n">
        <v>0.000584196</v>
      </c>
      <c r="Q146" s="9" t="n">
        <v>1.93039e-05</v>
      </c>
      <c r="R146" s="9" t="n">
        <v>0.0107035</v>
      </c>
      <c r="S146" s="9" t="n">
        <v>0.417577</v>
      </c>
      <c r="T146" s="9" t="n">
        <v>0.0172524</v>
      </c>
      <c r="U146" s="9" t="n">
        <v>0.00244793</v>
      </c>
      <c r="V146" s="9" t="n">
        <v>0.243592</v>
      </c>
      <c r="W146" s="9" t="n">
        <v>0.0514901</v>
      </c>
      <c r="X146" s="9" t="n">
        <v>0.00105436</v>
      </c>
      <c r="Y146" s="9" t="n">
        <v>0.00165747</v>
      </c>
      <c r="Z146" s="9" t="n">
        <v>0.000731903</v>
      </c>
      <c r="AA146" s="9" t="n">
        <v>0.00190187</v>
      </c>
      <c r="AB146" s="9" t="n">
        <v>0.0053456</v>
      </c>
      <c r="AC146" s="9" t="n">
        <v>0.0009503549999999999</v>
      </c>
      <c r="AD146" s="9" t="n">
        <v>5.14459e-05</v>
      </c>
      <c r="AE146" s="53" t="inlineStr"/>
      <c r="AF146" s="9" t="n">
        <v>2892.15</v>
      </c>
      <c r="AG146" s="9" t="n">
        <v>0</v>
      </c>
      <c r="AH146" s="9" t="n">
        <v>0</v>
      </c>
      <c r="AI146" s="9" t="n">
        <v>0</v>
      </c>
      <c r="AJ146" s="9" t="n">
        <v>0</v>
      </c>
      <c r="AK146" s="9" t="n">
        <v>3145.58</v>
      </c>
      <c r="AL146" s="42" t="n">
        <v>0</v>
      </c>
    </row>
    <row r="147" ht="26.25" customHeight="1" thickBot="1">
      <c r="A147" s="84" t="n"/>
      <c r="B147" s="42" t="inlineStr">
        <is>
          <t>1A3bv(fu)</t>
        </is>
      </c>
      <c r="C147" s="85" t="inlineStr">
        <is>
          <t>Road transport: Gasoline evaporation (fuel used)</t>
        </is>
      </c>
      <c r="D147" s="86" t="inlineStr">
        <is>
          <t>(b)</t>
        </is>
      </c>
      <c r="E147" s="9" t="n">
        <v>0</v>
      </c>
      <c r="F147" s="9" t="n">
        <v>17.4593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7405.46</v>
      </c>
      <c r="AG147" s="9" t="n">
        <v>0</v>
      </c>
      <c r="AH147" s="9" t="n">
        <v>0</v>
      </c>
      <c r="AI147" s="9" t="n">
        <v>0</v>
      </c>
      <c r="AJ147" s="9" t="n">
        <v>0</v>
      </c>
      <c r="AK147" s="9" t="n">
        <v>67713.3</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2.8011</v>
      </c>
      <c r="J148" s="9" t="n">
        <v>6.15908</v>
      </c>
      <c r="K148" s="9" t="n">
        <v>7.62439</v>
      </c>
      <c r="L148" s="9" t="n">
        <v>0.3921</v>
      </c>
      <c r="M148" s="9" t="n">
        <v>0</v>
      </c>
      <c r="N148" s="9" t="n">
        <v>17.4426</v>
      </c>
      <c r="O148" s="9" t="n">
        <v>0.07862479999999999</v>
      </c>
      <c r="P148" s="9" t="n">
        <v>0</v>
      </c>
      <c r="Q148" s="9" t="n">
        <v>0.140421</v>
      </c>
      <c r="R148" s="9" t="n">
        <v>4.57063</v>
      </c>
      <c r="S148" s="9" t="n">
        <v>100.302</v>
      </c>
      <c r="T148" s="9" t="n">
        <v>0.705879</v>
      </c>
      <c r="U148" s="9" t="n">
        <v>0.0836818</v>
      </c>
      <c r="V148" s="9" t="n">
        <v>33.5324</v>
      </c>
      <c r="W148" s="9" t="n">
        <v>0</v>
      </c>
      <c r="X148" s="9" t="n">
        <v>0.00156117</v>
      </c>
      <c r="Y148" s="9" t="n">
        <v>0.00156117</v>
      </c>
      <c r="Z148" s="9" t="n">
        <v>0.00156117</v>
      </c>
      <c r="AA148" s="9" t="n">
        <v>0.00156117</v>
      </c>
      <c r="AB148" s="9" t="n">
        <v>0.00624468</v>
      </c>
      <c r="AC148" s="9" t="n">
        <v>0</v>
      </c>
      <c r="AD148" s="9" t="n">
        <v>0</v>
      </c>
      <c r="AE148" s="53" t="inlineStr"/>
      <c r="AF148" s="9" t="n">
        <v>0</v>
      </c>
      <c r="AG148" s="9" t="n">
        <v>0</v>
      </c>
      <c r="AH148" s="9" t="n">
        <v>0</v>
      </c>
      <c r="AI148" s="9" t="n">
        <v>0</v>
      </c>
      <c r="AJ148" s="9" t="n">
        <v>0</v>
      </c>
      <c r="AK148" s="9" t="n">
        <v>278408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1.43723</v>
      </c>
      <c r="J149" s="9" t="n">
        <v>3.43509</v>
      </c>
      <c r="K149" s="9" t="n">
        <v>5.7991</v>
      </c>
      <c r="L149" s="9" t="n">
        <v>0.0308384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278408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313.931</v>
      </c>
      <c r="F157" s="18" t="n">
        <v>8.503640000000001</v>
      </c>
      <c r="G157" s="18" t="n">
        <v>20.3856</v>
      </c>
      <c r="H157" s="18" t="n">
        <v>0.945441</v>
      </c>
      <c r="I157" s="18" t="n">
        <v>4.38561</v>
      </c>
      <c r="J157" s="18" t="n">
        <v>4.38561</v>
      </c>
      <c r="K157" s="18" t="n">
        <v>4.2429</v>
      </c>
      <c r="L157" s="18" t="n">
        <v>1.62052</v>
      </c>
      <c r="M157" s="18" t="n">
        <v>190.982</v>
      </c>
      <c r="N157" s="18" t="n">
        <v>7.38228</v>
      </c>
      <c r="O157" s="18" t="n">
        <v>0.00343666</v>
      </c>
      <c r="P157" s="18" t="n">
        <v>0.0150014</v>
      </c>
      <c r="Q157" s="18" t="n">
        <v>0.0013463</v>
      </c>
      <c r="R157" s="18" t="n">
        <v>0.0430958</v>
      </c>
      <c r="S157" s="18" t="n">
        <v>0.0462623</v>
      </c>
      <c r="T157" s="18" t="n">
        <v>0.00711526</v>
      </c>
      <c r="U157" s="18" t="n">
        <v>0.0445252</v>
      </c>
      <c r="V157" s="18" t="n">
        <v>1.31411</v>
      </c>
      <c r="W157" s="18" t="n">
        <v>0.0195906</v>
      </c>
      <c r="X157" s="18" t="n">
        <v>0.0101557</v>
      </c>
      <c r="Y157" s="18" t="n">
        <v>0.0374861</v>
      </c>
      <c r="Z157" s="18" t="n">
        <v>0.017397</v>
      </c>
      <c r="AA157" s="18" t="n">
        <v>0.00715406</v>
      </c>
      <c r="AB157" s="18" t="n">
        <v>0.0727206</v>
      </c>
      <c r="AC157" s="18" t="inlineStr">
        <is>
          <t>NE</t>
        </is>
      </c>
      <c r="AD157" s="18" t="inlineStr">
        <is>
          <t>NE</t>
        </is>
      </c>
      <c r="AE157" s="53" t="inlineStr"/>
      <c r="AF157" s="18" t="n">
        <v>980066</v>
      </c>
      <c r="AG157" s="18" t="n">
        <v>0</v>
      </c>
      <c r="AH157" s="18" t="n">
        <v>0</v>
      </c>
      <c r="AI157" s="18" t="n">
        <v>0</v>
      </c>
      <c r="AJ157" s="18" t="n">
        <v>0</v>
      </c>
      <c r="AK157" s="18" t="n">
        <v>238538</v>
      </c>
      <c r="AL157" s="47" t="n">
        <v>0</v>
      </c>
    </row>
    <row r="158" ht="26.25" customHeight="1" thickBot="1">
      <c r="A158" s="47" t="inlineStr">
        <is>
          <t>O_AviCruise</t>
        </is>
      </c>
      <c r="B158" s="47" t="inlineStr">
        <is>
          <t>1A3aii(ii)</t>
        </is>
      </c>
      <c r="C158" s="96" t="inlineStr">
        <is>
          <t>Domestic aviation cruise (civil)</t>
        </is>
      </c>
      <c r="D158" s="97" t="n"/>
      <c r="E158" s="18" t="n">
        <v>47.3363</v>
      </c>
      <c r="F158" s="18" t="n">
        <v>2.4089</v>
      </c>
      <c r="G158" s="18" t="n">
        <v>3.1687</v>
      </c>
      <c r="H158" s="18" t="n">
        <v>0.08634269999999999</v>
      </c>
      <c r="I158" s="18" t="n">
        <v>0.49556</v>
      </c>
      <c r="J158" s="18" t="n">
        <v>0.49556</v>
      </c>
      <c r="K158" s="18" t="n">
        <v>0.499721</v>
      </c>
      <c r="L158" s="18" t="n">
        <v>0.224295</v>
      </c>
      <c r="M158" s="18" t="n">
        <v>73.95440000000001</v>
      </c>
      <c r="N158" s="18" t="n">
        <v>33.3116</v>
      </c>
      <c r="O158" s="18" t="n">
        <v>0.000467965</v>
      </c>
      <c r="P158" s="18" t="n">
        <v>0.00239158</v>
      </c>
      <c r="Q158" s="18" t="n">
        <v>0.000116434</v>
      </c>
      <c r="R158" s="18" t="n">
        <v>0.00866111</v>
      </c>
      <c r="S158" s="18" t="n">
        <v>0.00988108</v>
      </c>
      <c r="T158" s="18" t="n">
        <v>0.00143055</v>
      </c>
      <c r="U158" s="18" t="n">
        <v>0.0111512</v>
      </c>
      <c r="V158" s="18" t="n">
        <v>0.06803629999999999</v>
      </c>
      <c r="W158" s="18" t="n">
        <v>0.00124195</v>
      </c>
      <c r="X158" s="18" t="n">
        <v>0.00101614</v>
      </c>
      <c r="Y158" s="18" t="n">
        <v>0.00504744</v>
      </c>
      <c r="Z158" s="18" t="n">
        <v>0.00110151</v>
      </c>
      <c r="AA158" s="18" t="n">
        <v>0.00105208</v>
      </c>
      <c r="AB158" s="18" t="n">
        <v>0.00843869</v>
      </c>
      <c r="AC158" s="18" t="inlineStr">
        <is>
          <t>NE</t>
        </is>
      </c>
      <c r="AD158" s="18" t="inlineStr">
        <is>
          <t>NE</t>
        </is>
      </c>
      <c r="AE158" s="53" t="inlineStr"/>
      <c r="AF158" s="18" t="n">
        <v>152096</v>
      </c>
      <c r="AG158" s="18" t="n">
        <v>0</v>
      </c>
      <c r="AH158" s="18" t="n">
        <v>0</v>
      </c>
      <c r="AI158" s="18" t="n">
        <v>0</v>
      </c>
      <c r="AJ158" s="18" t="n">
        <v>0</v>
      </c>
      <c r="AK158" s="18" t="n">
        <v>22439.2</v>
      </c>
      <c r="AL158" s="47" t="n">
        <v>0</v>
      </c>
    </row>
    <row r="159" ht="26.25" customHeight="1" thickBot="1">
      <c r="A159" s="47" t="inlineStr">
        <is>
          <t>P_IntShipping</t>
        </is>
      </c>
      <c r="B159" s="47" t="inlineStr">
        <is>
          <t>1A3di(i)</t>
        </is>
      </c>
      <c r="C159" s="96" t="inlineStr">
        <is>
          <t>International maritime navigation</t>
        </is>
      </c>
      <c r="D159" s="97" t="n"/>
      <c r="E159" s="18" t="n">
        <v>1458.68</v>
      </c>
      <c r="F159" s="18" t="n">
        <v>44.7045</v>
      </c>
      <c r="G159" s="18" t="n">
        <v>1207.1</v>
      </c>
      <c r="H159" s="18" t="n">
        <v>0.10484</v>
      </c>
      <c r="I159" s="18" t="n">
        <v>132.461</v>
      </c>
      <c r="J159" s="18" t="n">
        <v>146.347</v>
      </c>
      <c r="K159" s="18" t="n">
        <v>146.691</v>
      </c>
      <c r="L159" s="18" t="n">
        <v>11.4151</v>
      </c>
      <c r="M159" s="18" t="n">
        <v>103.481</v>
      </c>
      <c r="N159" s="18" t="n">
        <v>3.68623</v>
      </c>
      <c r="O159" s="18" t="n">
        <v>0.43788</v>
      </c>
      <c r="P159" s="18" t="n">
        <v>0.425465</v>
      </c>
      <c r="Q159" s="18" t="n">
        <v>10.767</v>
      </c>
      <c r="R159" s="18" t="n">
        <v>11.1737</v>
      </c>
      <c r="S159" s="18" t="n">
        <v>22.4765</v>
      </c>
      <c r="T159" s="18" t="n">
        <v>503.355</v>
      </c>
      <c r="U159" s="18" t="n">
        <v>3.72711</v>
      </c>
      <c r="V159" s="18" t="n">
        <v>37.5837</v>
      </c>
      <c r="W159" s="18" t="n">
        <v>15.5258</v>
      </c>
      <c r="X159" s="18" t="n">
        <v>0.26906</v>
      </c>
      <c r="Y159" s="18" t="n">
        <v>0.629758</v>
      </c>
      <c r="Z159" s="18" t="n">
        <v>0.41252</v>
      </c>
      <c r="AA159" s="18" t="n">
        <v>0.251004</v>
      </c>
      <c r="AB159" s="18" t="n">
        <v>2.41981</v>
      </c>
      <c r="AC159" s="18" t="n">
        <v>2.30029</v>
      </c>
      <c r="AD159" s="18" t="n">
        <v>8.33071</v>
      </c>
      <c r="AE159" s="53" t="inlineStr"/>
      <c r="AF159" s="18" t="n">
        <v>912049</v>
      </c>
      <c r="AG159" s="18" t="n">
        <v>0</v>
      </c>
      <c r="AH159" s="18" t="n">
        <v>0</v>
      </c>
      <c r="AI159" s="18" t="n">
        <v>0</v>
      </c>
      <c r="AJ159" s="18" t="n">
        <v>0</v>
      </c>
      <c r="AK159" s="18" t="n">
        <v>87631.60000000001</v>
      </c>
      <c r="AL159" s="47" t="n">
        <v>0</v>
      </c>
    </row>
    <row r="160" ht="26.25" customHeight="1" thickBot="1">
      <c r="A160" s="47" t="inlineStr">
        <is>
          <t>z_Memo</t>
        </is>
      </c>
      <c r="B160" s="47" t="inlineStr">
        <is>
          <t>1A5c</t>
        </is>
      </c>
      <c r="C160" s="96" t="inlineStr">
        <is>
          <t>Multilateral operations</t>
        </is>
      </c>
      <c r="D160" s="97" t="n"/>
      <c r="E160" s="18" t="n">
        <v>0.00083358</v>
      </c>
      <c r="F160" s="18" t="n">
        <v>0.00041958</v>
      </c>
      <c r="G160" s="18" t="n">
        <v>0.0001845</v>
      </c>
      <c r="H160" s="18" t="n">
        <v>0</v>
      </c>
      <c r="I160" s="18" t="n">
        <v>0</v>
      </c>
      <c r="J160" s="18" t="n">
        <v>0</v>
      </c>
      <c r="K160" s="18" t="n">
        <v>0</v>
      </c>
      <c r="L160" s="18" t="n">
        <v>0</v>
      </c>
      <c r="M160" s="18" t="n">
        <v>0.006102</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7.8372</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5.98282</v>
      </c>
      <c r="F161" s="19" t="n">
        <v>1114.09</v>
      </c>
      <c r="G161" s="19" t="n">
        <v>0</v>
      </c>
      <c r="H161" s="19" t="n">
        <v>0</v>
      </c>
      <c r="I161" s="19" t="n">
        <v>0</v>
      </c>
      <c r="J161" s="19" t="n">
        <v>0</v>
      </c>
      <c r="K161" s="19" t="n">
        <v>0</v>
      </c>
      <c r="L161" s="19" t="n">
        <v>0</v>
      </c>
      <c r="M161" s="19" t="n">
        <v>212.764</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5300.25</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17.352</v>
      </c>
      <c r="F163" s="20" t="n">
        <v>47.6615</v>
      </c>
      <c r="G163" s="20" t="n">
        <v>3.66058</v>
      </c>
      <c r="H163" s="20" t="n">
        <v>4.02252</v>
      </c>
      <c r="I163" s="20" t="n">
        <v>35.8039</v>
      </c>
      <c r="J163" s="20" t="n">
        <v>43.6955</v>
      </c>
      <c r="K163" s="20" t="n">
        <v>65.0264</v>
      </c>
      <c r="L163" s="20" t="n">
        <v>4.03182</v>
      </c>
      <c r="M163" s="20" t="n">
        <v>526.4640000000001</v>
      </c>
      <c r="N163" s="20" t="n">
        <v>0</v>
      </c>
      <c r="O163" s="20" t="n">
        <v>0</v>
      </c>
      <c r="P163" s="20" t="n">
        <v>0.0040866</v>
      </c>
      <c r="Q163" s="20" t="n">
        <v>0</v>
      </c>
      <c r="R163" s="20" t="n">
        <v>0</v>
      </c>
      <c r="S163" s="20" t="n">
        <v>0</v>
      </c>
      <c r="T163" s="20" t="n">
        <v>0</v>
      </c>
      <c r="U163" s="20" t="n">
        <v>0</v>
      </c>
      <c r="V163" s="20" t="n">
        <v>0</v>
      </c>
      <c r="W163" s="20" t="n">
        <v>8.03045</v>
      </c>
      <c r="X163" s="20" t="n">
        <v>5.44631</v>
      </c>
      <c r="Y163" s="20" t="n">
        <v>3.58439</v>
      </c>
      <c r="Z163" s="20" t="n">
        <v>1.9901</v>
      </c>
      <c r="AA163" s="20" t="n">
        <v>2.55963</v>
      </c>
      <c r="AB163" s="20" t="n">
        <v>20.8164</v>
      </c>
      <c r="AC163" s="20" t="n">
        <v>0.008617140000000001</v>
      </c>
      <c r="AD163" s="20" t="n">
        <v>0.107315</v>
      </c>
      <c r="AE163" s="54" t="inlineStr"/>
      <c r="AF163" s="20" t="n">
        <v>12786.8</v>
      </c>
      <c r="AG163" s="20" t="n">
        <v>0</v>
      </c>
      <c r="AH163" s="20" t="n">
        <v>0</v>
      </c>
      <c r="AI163" s="20" t="n">
        <v>0</v>
      </c>
      <c r="AJ163" s="20" t="n">
        <v>0</v>
      </c>
      <c r="AK163" s="20" t="n">
        <v>41140.4</v>
      </c>
      <c r="AL163" s="49" t="n">
        <v>0</v>
      </c>
    </row>
    <row r="164" ht="26.25" customHeight="1" thickBot="1">
      <c r="A164" s="49" t="inlineStr">
        <is>
          <t>N_Natural</t>
        </is>
      </c>
      <c r="B164" s="49" t="inlineStr">
        <is>
          <t>11C</t>
        </is>
      </c>
      <c r="C164" s="100" t="inlineStr">
        <is>
          <t>Other natural emissions (please specify in the IIR)</t>
        </is>
      </c>
      <c r="D164" s="101" t="n"/>
      <c r="E164" s="20" t="n">
        <v>6.31138</v>
      </c>
      <c r="F164" s="20" t="n">
        <v>2091.35</v>
      </c>
      <c r="G164" s="20" t="n">
        <v>0.464867</v>
      </c>
      <c r="H164" s="20" t="n">
        <v>0.837358</v>
      </c>
      <c r="I164" s="20" t="n">
        <v>5.56357</v>
      </c>
      <c r="J164" s="20" t="n">
        <v>6.79992</v>
      </c>
      <c r="K164" s="20" t="n">
        <v>7.55546</v>
      </c>
      <c r="L164" s="20" t="n">
        <v>2.3367</v>
      </c>
      <c r="M164" s="20" t="n">
        <v>75.82729999999999</v>
      </c>
      <c r="N164" s="20" t="n">
        <v>0</v>
      </c>
      <c r="O164" s="20" t="n">
        <v>0</v>
      </c>
      <c r="P164" s="20" t="n">
        <v>0</v>
      </c>
      <c r="Q164" s="20" t="n">
        <v>0</v>
      </c>
      <c r="R164" s="20" t="n">
        <v>0</v>
      </c>
      <c r="S164" s="20" t="n">
        <v>0</v>
      </c>
      <c r="T164" s="20" t="n">
        <v>0</v>
      </c>
      <c r="U164" s="20" t="n">
        <v>0</v>
      </c>
      <c r="V164" s="20" t="n">
        <v>0</v>
      </c>
      <c r="W164" s="20" t="n">
        <v>6.18174</v>
      </c>
      <c r="X164" s="20" t="n">
        <v>0</v>
      </c>
      <c r="Y164" s="20" t="n">
        <v>0</v>
      </c>
      <c r="Z164" s="20" t="n">
        <v>0</v>
      </c>
      <c r="AA164" s="20" t="n">
        <v>0</v>
      </c>
      <c r="AB164" s="20" t="n">
        <v>9.118069999999999</v>
      </c>
      <c r="AC164" s="20" t="n">
        <v>0</v>
      </c>
      <c r="AD164" s="20" t="n">
        <v>0</v>
      </c>
      <c r="AE164" s="58" t="inlineStr"/>
      <c r="AF164" s="20" t="n">
        <v>27989.6</v>
      </c>
      <c r="AG164" s="20" t="n">
        <v>0</v>
      </c>
      <c r="AH164" s="20" t="n">
        <v>0</v>
      </c>
      <c r="AI164" s="20" t="n">
        <v>0</v>
      </c>
      <c r="AJ164" s="20" t="n">
        <v>0</v>
      </c>
      <c r="AK164" s="20" t="n">
        <v>8773.16</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1880.38</v>
      </c>
      <c r="F14" s="3" t="n">
        <v>40.8388</v>
      </c>
      <c r="G14" s="3" t="n">
        <v>4941.87</v>
      </c>
      <c r="H14" s="3" t="n">
        <v>1.69872</v>
      </c>
      <c r="I14" s="3" t="n">
        <v>93.8425</v>
      </c>
      <c r="J14" s="3" t="n">
        <v>193.957</v>
      </c>
      <c r="K14" s="3" t="n">
        <v>333.893</v>
      </c>
      <c r="L14" s="3" t="n">
        <v>3.33784</v>
      </c>
      <c r="M14" s="3" t="n">
        <v>390.396</v>
      </c>
      <c r="N14" s="3" t="n">
        <v>173.485</v>
      </c>
      <c r="O14" s="3" t="n">
        <v>17.8765</v>
      </c>
      <c r="P14" s="3" t="n">
        <v>31.8272</v>
      </c>
      <c r="Q14" s="3" t="n">
        <v>43.5709</v>
      </c>
      <c r="R14" s="3" t="n">
        <v>65.9465</v>
      </c>
      <c r="S14" s="3" t="n">
        <v>70.5534</v>
      </c>
      <c r="T14" s="3" t="n">
        <v>324.663</v>
      </c>
      <c r="U14" s="3" t="n">
        <v>99.7891</v>
      </c>
      <c r="V14" s="3" t="n">
        <v>325.693</v>
      </c>
      <c r="W14" s="3" t="n">
        <v>409.259</v>
      </c>
      <c r="X14" s="3" t="n">
        <v>0.5930879999999999</v>
      </c>
      <c r="Y14" s="3" t="n">
        <v>0.925721</v>
      </c>
      <c r="Z14" s="3" t="n">
        <v>0.629156</v>
      </c>
      <c r="AA14" s="3" t="n">
        <v>0.467469</v>
      </c>
      <c r="AB14" s="3" t="n">
        <v>3.22296</v>
      </c>
      <c r="AC14" s="3" t="n">
        <v>56.0118</v>
      </c>
      <c r="AD14" s="3" t="n">
        <v>290.237</v>
      </c>
      <c r="AE14" s="50" t="inlineStr"/>
      <c r="AF14" s="21" t="n">
        <v>1274930</v>
      </c>
      <c r="AG14" s="21" t="n">
        <v>9132550</v>
      </c>
      <c r="AH14" s="21" t="n">
        <v>3202930</v>
      </c>
      <c r="AI14" s="21" t="n">
        <v>505864</v>
      </c>
      <c r="AJ14" s="21" t="n">
        <v>211870</v>
      </c>
      <c r="AK14" s="21" t="n">
        <v>0</v>
      </c>
      <c r="AL14" s="39" t="n">
        <v>0</v>
      </c>
    </row>
    <row r="15" ht="26.25" customHeight="1" thickBot="1">
      <c r="A15" s="59" t="inlineStr">
        <is>
          <t>B_Industry</t>
        </is>
      </c>
      <c r="B15" s="59" t="inlineStr">
        <is>
          <t>1A1b</t>
        </is>
      </c>
      <c r="C15" s="60" t="inlineStr">
        <is>
          <t>Petroleum refining</t>
        </is>
      </c>
      <c r="D15" s="61" t="n"/>
      <c r="E15" s="3" t="n">
        <v>145.545</v>
      </c>
      <c r="F15" s="3" t="n">
        <v>18.0223</v>
      </c>
      <c r="G15" s="3" t="n">
        <v>481.586</v>
      </c>
      <c r="H15" s="3" t="n">
        <v>0.997742</v>
      </c>
      <c r="I15" s="3" t="n">
        <v>9.682869999999999</v>
      </c>
      <c r="J15" s="3" t="n">
        <v>13.2659</v>
      </c>
      <c r="K15" s="3" t="n">
        <v>17.0162</v>
      </c>
      <c r="L15" s="3" t="n">
        <v>0.774441</v>
      </c>
      <c r="M15" s="3" t="n">
        <v>27.8797</v>
      </c>
      <c r="N15" s="3" t="n">
        <v>17.1325</v>
      </c>
      <c r="O15" s="3" t="n">
        <v>3.35218</v>
      </c>
      <c r="P15" s="3" t="n">
        <v>0.94782</v>
      </c>
      <c r="Q15" s="3" t="n">
        <v>4.25928</v>
      </c>
      <c r="R15" s="3" t="n">
        <v>13.4186</v>
      </c>
      <c r="S15" s="3" t="n">
        <v>15.0938</v>
      </c>
      <c r="T15" s="3" t="n">
        <v>321.568</v>
      </c>
      <c r="U15" s="3" t="n">
        <v>2.79082</v>
      </c>
      <c r="V15" s="3" t="n">
        <v>31.524</v>
      </c>
      <c r="W15" s="3" t="n">
        <v>6.42512</v>
      </c>
      <c r="X15" s="3" t="n">
        <v>0.0096142</v>
      </c>
      <c r="Y15" s="3" t="n">
        <v>0.00946953</v>
      </c>
      <c r="Z15" s="3" t="n">
        <v>0.008015090000000001</v>
      </c>
      <c r="AA15" s="3" t="n">
        <v>0.0142237</v>
      </c>
      <c r="AB15" s="3" t="n">
        <v>0.383856</v>
      </c>
      <c r="AC15" s="3" t="n">
        <v>0.0301628</v>
      </c>
      <c r="AD15" s="3" t="n">
        <v>1.64279</v>
      </c>
      <c r="AE15" s="50" t="inlineStr"/>
      <c r="AF15" s="21" t="n">
        <v>1426080</v>
      </c>
      <c r="AG15" s="21" t="n">
        <v>8624.700000000001</v>
      </c>
      <c r="AH15" s="21" t="n">
        <v>156884</v>
      </c>
      <c r="AI15" s="21" t="inlineStr">
        <is>
          <t>NE</t>
        </is>
      </c>
      <c r="AJ15" s="21" t="n">
        <v>345.655</v>
      </c>
      <c r="AK15" s="21" t="n">
        <v>13.7217</v>
      </c>
      <c r="AL15" s="39" t="n">
        <v>0</v>
      </c>
    </row>
    <row r="16" ht="26.25" customHeight="1" thickBot="1">
      <c r="A16" s="59" t="inlineStr">
        <is>
          <t>B_Industry</t>
        </is>
      </c>
      <c r="B16" s="59" t="inlineStr">
        <is>
          <t>1A1c</t>
        </is>
      </c>
      <c r="C16" s="60" t="inlineStr">
        <is>
          <t>Manufacture of solid fuels and other energy industries</t>
        </is>
      </c>
      <c r="D16" s="61" t="n"/>
      <c r="E16" s="3" t="n">
        <v>74.4806</v>
      </c>
      <c r="F16" s="3" t="n">
        <v>8.82395</v>
      </c>
      <c r="G16" s="3" t="n">
        <v>70.6046</v>
      </c>
      <c r="H16" s="3" t="n">
        <v>0.395211</v>
      </c>
      <c r="I16" s="3" t="n">
        <v>7.53445</v>
      </c>
      <c r="J16" s="3" t="n">
        <v>10.1418</v>
      </c>
      <c r="K16" s="3" t="n">
        <v>11.531</v>
      </c>
      <c r="L16" s="3" t="n">
        <v>2.13416</v>
      </c>
      <c r="M16" s="3" t="n">
        <v>90.9829</v>
      </c>
      <c r="N16" s="3" t="n">
        <v>7.34599</v>
      </c>
      <c r="O16" s="3" t="n">
        <v>0.742351</v>
      </c>
      <c r="P16" s="3" t="n">
        <v>0.972476</v>
      </c>
      <c r="Q16" s="3" t="n">
        <v>1.40413</v>
      </c>
      <c r="R16" s="3" t="n">
        <v>2.31275</v>
      </c>
      <c r="S16" s="3" t="n">
        <v>4.91343</v>
      </c>
      <c r="T16" s="3" t="n">
        <v>4.98115</v>
      </c>
      <c r="U16" s="3" t="n">
        <v>1.49597</v>
      </c>
      <c r="V16" s="3" t="n">
        <v>20.1179</v>
      </c>
      <c r="W16" s="3" t="n">
        <v>882.865</v>
      </c>
      <c r="X16" s="3" t="n">
        <v>0.603983</v>
      </c>
      <c r="Y16" s="3" t="n">
        <v>0.626664</v>
      </c>
      <c r="Z16" s="3" t="n">
        <v>0.266721</v>
      </c>
      <c r="AA16" s="3" t="n">
        <v>0.209104</v>
      </c>
      <c r="AB16" s="3" t="n">
        <v>1.75259</v>
      </c>
      <c r="AC16" s="3" t="n">
        <v>0.255676</v>
      </c>
      <c r="AD16" s="3" t="n">
        <v>2.54942</v>
      </c>
      <c r="AE16" s="50" t="inlineStr"/>
      <c r="AF16" s="21" t="n">
        <v>34502.1</v>
      </c>
      <c r="AG16" s="21" t="n">
        <v>411382</v>
      </c>
      <c r="AH16" s="21" t="n">
        <v>256755</v>
      </c>
      <c r="AI16" s="21" t="n">
        <v>2923.7</v>
      </c>
      <c r="AJ16" s="21" t="n">
        <v>13</v>
      </c>
      <c r="AK16" s="21" t="n">
        <v>2537.42</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125.089</v>
      </c>
      <c r="F17" s="3" t="n">
        <v>19.478</v>
      </c>
      <c r="G17" s="3" t="n">
        <v>152.396</v>
      </c>
      <c r="H17" s="3" t="n">
        <v>0.173288</v>
      </c>
      <c r="I17" s="3" t="n">
        <v>19.1105</v>
      </c>
      <c r="J17" s="3" t="n">
        <v>22.4141</v>
      </c>
      <c r="K17" s="3" t="n">
        <v>27.0472</v>
      </c>
      <c r="L17" s="3" t="n">
        <v>0.935086</v>
      </c>
      <c r="M17" s="3" t="n">
        <v>1773.77</v>
      </c>
      <c r="N17" s="3" t="n">
        <v>114.981</v>
      </c>
      <c r="O17" s="3" t="n">
        <v>3.30196</v>
      </c>
      <c r="P17" s="3" t="n">
        <v>2.11564</v>
      </c>
      <c r="Q17" s="3" t="n">
        <v>5.20247</v>
      </c>
      <c r="R17" s="3" t="n">
        <v>12.6505</v>
      </c>
      <c r="S17" s="3" t="n">
        <v>32.1294</v>
      </c>
      <c r="T17" s="3" t="n">
        <v>11.7363</v>
      </c>
      <c r="U17" s="3" t="n">
        <v>2.12872</v>
      </c>
      <c r="V17" s="3" t="n">
        <v>169.456</v>
      </c>
      <c r="W17" s="3" t="n">
        <v>153.614</v>
      </c>
      <c r="X17" s="3" t="n">
        <v>2.29728</v>
      </c>
      <c r="Y17" s="3" t="n">
        <v>3.35936</v>
      </c>
      <c r="Z17" s="3" t="n">
        <v>1.27443</v>
      </c>
      <c r="AA17" s="3" t="n">
        <v>1.05367</v>
      </c>
      <c r="AB17" s="3" t="n">
        <v>9.78295</v>
      </c>
      <c r="AC17" s="3" t="n">
        <v>3.3229</v>
      </c>
      <c r="AD17" s="3" t="n">
        <v>43.0248</v>
      </c>
      <c r="AE17" s="50" t="inlineStr"/>
      <c r="AF17" s="21" t="n">
        <v>97972.10000000001</v>
      </c>
      <c r="AG17" s="21" t="n">
        <v>1038650</v>
      </c>
      <c r="AH17" s="21" t="n">
        <v>498977</v>
      </c>
      <c r="AI17" s="21" t="n">
        <v>1460.01</v>
      </c>
      <c r="AJ17" s="21" t="n">
        <v>4988.9</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29.6758</v>
      </c>
      <c r="F18" s="3" t="n">
        <v>6.07419</v>
      </c>
      <c r="G18" s="3" t="n">
        <v>61.5728</v>
      </c>
      <c r="H18" s="3" t="n">
        <v>0.0244239</v>
      </c>
      <c r="I18" s="3" t="n">
        <v>3.08093</v>
      </c>
      <c r="J18" s="3" t="n">
        <v>3.78847</v>
      </c>
      <c r="K18" s="3" t="n">
        <v>4.59808</v>
      </c>
      <c r="L18" s="3" t="n">
        <v>0.750497</v>
      </c>
      <c r="M18" s="3" t="n">
        <v>69.9465</v>
      </c>
      <c r="N18" s="3" t="n">
        <v>22.0698</v>
      </c>
      <c r="O18" s="3" t="n">
        <v>0.993348</v>
      </c>
      <c r="P18" s="3" t="n">
        <v>0.840475</v>
      </c>
      <c r="Q18" s="3" t="n">
        <v>2.44847</v>
      </c>
      <c r="R18" s="3" t="n">
        <v>2.27941</v>
      </c>
      <c r="S18" s="3" t="n">
        <v>2.49682</v>
      </c>
      <c r="T18" s="3" t="n">
        <v>11.9397</v>
      </c>
      <c r="U18" s="3" t="n">
        <v>0.158201</v>
      </c>
      <c r="V18" s="3" t="n">
        <v>48.4121</v>
      </c>
      <c r="W18" s="3" t="n">
        <v>49.8613</v>
      </c>
      <c r="X18" s="3" t="n">
        <v>0.0585597</v>
      </c>
      <c r="Y18" s="3" t="n">
        <v>0.421933</v>
      </c>
      <c r="Z18" s="3" t="n">
        <v>0.0537559</v>
      </c>
      <c r="AA18" s="3" t="n">
        <v>0.0468034</v>
      </c>
      <c r="AB18" s="3" t="n">
        <v>0.694229</v>
      </c>
      <c r="AC18" s="3" t="n">
        <v>5.16998</v>
      </c>
      <c r="AD18" s="3" t="n">
        <v>5.42149</v>
      </c>
      <c r="AE18" s="50" t="inlineStr"/>
      <c r="AF18" s="21" t="n">
        <v>76337.5</v>
      </c>
      <c r="AG18" s="21" t="n">
        <v>22667.2</v>
      </c>
      <c r="AH18" s="21" t="n">
        <v>145417</v>
      </c>
      <c r="AI18" s="21" t="inlineStr">
        <is>
          <t>NE</t>
        </is>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111.634</v>
      </c>
      <c r="F19" s="3" t="n">
        <v>12.5164</v>
      </c>
      <c r="G19" s="3" t="n">
        <v>139.297</v>
      </c>
      <c r="H19" s="3" t="n">
        <v>0.150094</v>
      </c>
      <c r="I19" s="3" t="n">
        <v>9.21815</v>
      </c>
      <c r="J19" s="3" t="n">
        <v>11.2026</v>
      </c>
      <c r="K19" s="3" t="n">
        <v>12.5748</v>
      </c>
      <c r="L19" s="3" t="n">
        <v>0.739987</v>
      </c>
      <c r="M19" s="3" t="n">
        <v>103.026</v>
      </c>
      <c r="N19" s="3" t="n">
        <v>8.763640000000001</v>
      </c>
      <c r="O19" s="3" t="n">
        <v>0.339197</v>
      </c>
      <c r="P19" s="3" t="n">
        <v>0.826413</v>
      </c>
      <c r="Q19" s="3" t="n">
        <v>1.30701</v>
      </c>
      <c r="R19" s="3" t="n">
        <v>3.48172</v>
      </c>
      <c r="S19" s="3" t="n">
        <v>5.33942</v>
      </c>
      <c r="T19" s="3" t="n">
        <v>38.9206</v>
      </c>
      <c r="U19" s="3" t="n">
        <v>2.37548</v>
      </c>
      <c r="V19" s="3" t="n">
        <v>31.7064</v>
      </c>
      <c r="W19" s="3" t="n">
        <v>9.274139999999999</v>
      </c>
      <c r="X19" s="3" t="n">
        <v>0.533856</v>
      </c>
      <c r="Y19" s="3" t="n">
        <v>0.941949</v>
      </c>
      <c r="Z19" s="3" t="n">
        <v>0.364409</v>
      </c>
      <c r="AA19" s="3" t="n">
        <v>0.27006</v>
      </c>
      <c r="AB19" s="3" t="n">
        <v>2.38059</v>
      </c>
      <c r="AC19" s="3" t="n">
        <v>0.477867</v>
      </c>
      <c r="AD19" s="3" t="n">
        <v>5.29661</v>
      </c>
      <c r="AE19" s="50" t="inlineStr"/>
      <c r="AF19" s="21" t="n">
        <v>475775</v>
      </c>
      <c r="AG19" s="21" t="n">
        <v>113203</v>
      </c>
      <c r="AH19" s="21" t="n">
        <v>985203</v>
      </c>
      <c r="AI19" s="21" t="n">
        <v>7443.82</v>
      </c>
      <c r="AJ19" s="21" t="n">
        <v>21917.1</v>
      </c>
      <c r="AK19" s="21" t="n">
        <v>7.661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77.7449</v>
      </c>
      <c r="F20" s="3" t="n">
        <v>19.4597</v>
      </c>
      <c r="G20" s="3" t="n">
        <v>68.6165</v>
      </c>
      <c r="H20" s="3" t="n">
        <v>0.868488</v>
      </c>
      <c r="I20" s="3" t="n">
        <v>15.2716</v>
      </c>
      <c r="J20" s="3" t="n">
        <v>18.1467</v>
      </c>
      <c r="K20" s="3" t="n">
        <v>20.0853</v>
      </c>
      <c r="L20" s="3" t="n">
        <v>1.65782</v>
      </c>
      <c r="M20" s="3" t="n">
        <v>94.2568</v>
      </c>
      <c r="N20" s="3" t="n">
        <v>10.9262</v>
      </c>
      <c r="O20" s="3" t="n">
        <v>1.15998</v>
      </c>
      <c r="P20" s="3" t="n">
        <v>0.58268</v>
      </c>
      <c r="Q20" s="3" t="n">
        <v>1.11775</v>
      </c>
      <c r="R20" s="3" t="n">
        <v>3.30736</v>
      </c>
      <c r="S20" s="3" t="n">
        <v>4.40506</v>
      </c>
      <c r="T20" s="3" t="n">
        <v>21.1178</v>
      </c>
      <c r="U20" s="3" t="n">
        <v>0.547445</v>
      </c>
      <c r="V20" s="3" t="n">
        <v>59.1358</v>
      </c>
      <c r="W20" s="3" t="n">
        <v>8.88951</v>
      </c>
      <c r="X20" s="3" t="n">
        <v>0.495511</v>
      </c>
      <c r="Y20" s="3" t="n">
        <v>0.826944</v>
      </c>
      <c r="Z20" s="3" t="n">
        <v>0.275517</v>
      </c>
      <c r="AA20" s="3" t="n">
        <v>0.205928</v>
      </c>
      <c r="AB20" s="3" t="n">
        <v>1.8128</v>
      </c>
      <c r="AC20" s="3" t="n">
        <v>1.06989</v>
      </c>
      <c r="AD20" s="3" t="n">
        <v>3.70433</v>
      </c>
      <c r="AE20" s="50" t="inlineStr"/>
      <c r="AF20" s="21" t="n">
        <v>101957</v>
      </c>
      <c r="AG20" s="21" t="n">
        <v>51788.6</v>
      </c>
      <c r="AH20" s="21" t="n">
        <v>372646</v>
      </c>
      <c r="AI20" s="21" t="n">
        <v>594841</v>
      </c>
      <c r="AJ20" s="21" t="n">
        <v>1606.79</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72.1191</v>
      </c>
      <c r="F21" s="3" t="n">
        <v>18.1417</v>
      </c>
      <c r="G21" s="3" t="n">
        <v>103.91</v>
      </c>
      <c r="H21" s="3" t="n">
        <v>0.83216</v>
      </c>
      <c r="I21" s="3" t="n">
        <v>11.6116</v>
      </c>
      <c r="J21" s="3" t="n">
        <v>13.5758</v>
      </c>
      <c r="K21" s="3" t="n">
        <v>16.5758</v>
      </c>
      <c r="L21" s="3" t="n">
        <v>1.7541</v>
      </c>
      <c r="M21" s="3" t="n">
        <v>81.3121</v>
      </c>
      <c r="N21" s="3" t="n">
        <v>9.8094</v>
      </c>
      <c r="O21" s="3" t="n">
        <v>0.513821</v>
      </c>
      <c r="P21" s="3" t="n">
        <v>0.521442</v>
      </c>
      <c r="Q21" s="3" t="n">
        <v>1.17574</v>
      </c>
      <c r="R21" s="3" t="n">
        <v>3.49156</v>
      </c>
      <c r="S21" s="3" t="n">
        <v>5.29244</v>
      </c>
      <c r="T21" s="3" t="n">
        <v>30.5928</v>
      </c>
      <c r="U21" s="3" t="n">
        <v>0.5713819999999999</v>
      </c>
      <c r="V21" s="3" t="n">
        <v>47.82</v>
      </c>
      <c r="W21" s="3" t="n">
        <v>4.90504</v>
      </c>
      <c r="X21" s="3" t="n">
        <v>0.458178</v>
      </c>
      <c r="Y21" s="3" t="n">
        <v>1.05711</v>
      </c>
      <c r="Z21" s="3" t="n">
        <v>0.342019</v>
      </c>
      <c r="AA21" s="3" t="n">
        <v>0.26556</v>
      </c>
      <c r="AB21" s="3" t="n">
        <v>2.28431</v>
      </c>
      <c r="AC21" s="3" t="n">
        <v>0.2191</v>
      </c>
      <c r="AD21" s="3" t="n">
        <v>2.87093</v>
      </c>
      <c r="AE21" s="50" t="inlineStr"/>
      <c r="AF21" s="21" t="n">
        <v>172771</v>
      </c>
      <c r="AG21" s="21" t="n">
        <v>73383</v>
      </c>
      <c r="AH21" s="21" t="n">
        <v>497107</v>
      </c>
      <c r="AI21" s="21" t="n">
        <v>35223.8</v>
      </c>
      <c r="AJ21" s="21" t="n">
        <v>97.8627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406.679</v>
      </c>
      <c r="F22" s="3" t="n">
        <v>19.7756</v>
      </c>
      <c r="G22" s="3" t="n">
        <v>242.227</v>
      </c>
      <c r="H22" s="3" t="n">
        <v>3.10616</v>
      </c>
      <c r="I22" s="3" t="n">
        <v>27.1312</v>
      </c>
      <c r="J22" s="3" t="n">
        <v>32.7099</v>
      </c>
      <c r="K22" s="3" t="n">
        <v>53.774</v>
      </c>
      <c r="L22" s="3" t="n">
        <v>2.04318</v>
      </c>
      <c r="M22" s="3" t="n">
        <v>310.712</v>
      </c>
      <c r="N22" s="3" t="n">
        <v>130.563</v>
      </c>
      <c r="O22" s="3" t="n">
        <v>6.13799</v>
      </c>
      <c r="P22" s="3" t="n">
        <v>4.39071</v>
      </c>
      <c r="Q22" s="3" t="n">
        <v>33.3285</v>
      </c>
      <c r="R22" s="3" t="n">
        <v>20.6334</v>
      </c>
      <c r="S22" s="3" t="n">
        <v>14.8071</v>
      </c>
      <c r="T22" s="3" t="n">
        <v>37.7443</v>
      </c>
      <c r="U22" s="3" t="n">
        <v>10.203</v>
      </c>
      <c r="V22" s="3" t="n">
        <v>93.1041</v>
      </c>
      <c r="W22" s="3" t="n">
        <v>14.1341</v>
      </c>
      <c r="X22" s="3" t="n">
        <v>1.03858</v>
      </c>
      <c r="Y22" s="3" t="n">
        <v>1.92584</v>
      </c>
      <c r="Z22" s="3" t="n">
        <v>0.611803</v>
      </c>
      <c r="AA22" s="3" t="n">
        <v>0.485333</v>
      </c>
      <c r="AB22" s="3" t="n">
        <v>4.48866</v>
      </c>
      <c r="AC22" s="3" t="n">
        <v>1.02935</v>
      </c>
      <c r="AD22" s="3" t="n">
        <v>11.6836</v>
      </c>
      <c r="AE22" s="50" t="inlineStr"/>
      <c r="AF22" s="21" t="n">
        <v>566341</v>
      </c>
      <c r="AG22" s="21" t="n">
        <v>235845</v>
      </c>
      <c r="AH22" s="21" t="n">
        <v>687456</v>
      </c>
      <c r="AI22" s="21" t="n">
        <v>68785</v>
      </c>
      <c r="AJ22" s="21" t="n">
        <v>35770.9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262.763</v>
      </c>
      <c r="F23" s="3" t="n">
        <v>48.4187</v>
      </c>
      <c r="G23" s="3" t="n">
        <v>13.3799</v>
      </c>
      <c r="H23" s="3" t="n">
        <v>0.0554229</v>
      </c>
      <c r="I23" s="3" t="n">
        <v>23.3786</v>
      </c>
      <c r="J23" s="3" t="n">
        <v>24.0468</v>
      </c>
      <c r="K23" s="3" t="n">
        <v>25.3913</v>
      </c>
      <c r="L23" s="3" t="n">
        <v>13.7422</v>
      </c>
      <c r="M23" s="3" t="n">
        <v>333.891</v>
      </c>
      <c r="N23" s="3" t="n">
        <v>0.5219279999999999</v>
      </c>
      <c r="O23" s="3" t="n">
        <v>0.0328132</v>
      </c>
      <c r="P23" s="3" t="n">
        <v>0.00964072</v>
      </c>
      <c r="Q23" s="3" t="n">
        <v>0.00225479</v>
      </c>
      <c r="R23" s="3" t="n">
        <v>0.181857</v>
      </c>
      <c r="S23" s="3" t="n">
        <v>5.05179</v>
      </c>
      <c r="T23" s="3" t="n">
        <v>0.209207</v>
      </c>
      <c r="U23" s="3" t="n">
        <v>0.0446368</v>
      </c>
      <c r="V23" s="3" t="n">
        <v>3.26799</v>
      </c>
      <c r="W23" s="3" t="n">
        <v>0.575983</v>
      </c>
      <c r="X23" s="3" t="n">
        <v>0.278805</v>
      </c>
      <c r="Y23" s="3" t="n">
        <v>0.528531</v>
      </c>
      <c r="Z23" s="3" t="n">
        <v>0.230713</v>
      </c>
      <c r="AA23" s="3" t="n">
        <v>0.134725</v>
      </c>
      <c r="AB23" s="3" t="n">
        <v>1.14646</v>
      </c>
      <c r="AC23" s="3" t="n">
        <v>0.0561564</v>
      </c>
      <c r="AD23" s="3" t="n">
        <v>0.112587</v>
      </c>
      <c r="AE23" s="50" t="inlineStr"/>
      <c r="AF23" s="21" t="n">
        <v>307949</v>
      </c>
      <c r="AG23" s="21" t="inlineStr">
        <is>
          <t>NE</t>
        </is>
      </c>
      <c r="AH23" s="21" t="inlineStr">
        <is>
          <t>NE</t>
        </is>
      </c>
      <c r="AI23" s="21" t="n">
        <v>22.7682</v>
      </c>
      <c r="AJ23" s="21" t="n">
        <v>1.00474</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190.884</v>
      </c>
      <c r="F24" s="3" t="n">
        <v>35.2019</v>
      </c>
      <c r="G24" s="3" t="n">
        <v>151.218</v>
      </c>
      <c r="H24" s="3" t="n">
        <v>1.64007</v>
      </c>
      <c r="I24" s="3" t="n">
        <v>20.554</v>
      </c>
      <c r="J24" s="3" t="n">
        <v>23.7488</v>
      </c>
      <c r="K24" s="3" t="n">
        <v>26.9555</v>
      </c>
      <c r="L24" s="3" t="n">
        <v>3.2588</v>
      </c>
      <c r="M24" s="3" t="n">
        <v>122.511</v>
      </c>
      <c r="N24" s="3" t="n">
        <v>10.3905</v>
      </c>
      <c r="O24" s="3" t="n">
        <v>1.1804</v>
      </c>
      <c r="P24" s="3" t="n">
        <v>0.83453</v>
      </c>
      <c r="Q24" s="3" t="n">
        <v>1.4333</v>
      </c>
      <c r="R24" s="3" t="n">
        <v>5.98296</v>
      </c>
      <c r="S24" s="3" t="n">
        <v>5.52129</v>
      </c>
      <c r="T24" s="3" t="n">
        <v>35.2545</v>
      </c>
      <c r="U24" s="3" t="n">
        <v>1.03831</v>
      </c>
      <c r="V24" s="3" t="n">
        <v>70.5523</v>
      </c>
      <c r="W24" s="3" t="n">
        <v>13.2104</v>
      </c>
      <c r="X24" s="3" t="n">
        <v>2.58897</v>
      </c>
      <c r="Y24" s="3" t="n">
        <v>1.48665</v>
      </c>
      <c r="Z24" s="3" t="n">
        <v>0.494155</v>
      </c>
      <c r="AA24" s="3" t="n">
        <v>0.37157</v>
      </c>
      <c r="AB24" s="3" t="n">
        <v>5.90226</v>
      </c>
      <c r="AC24" s="3" t="n">
        <v>0.890753</v>
      </c>
      <c r="AD24" s="3" t="n">
        <v>35.9229</v>
      </c>
      <c r="AE24" s="50" t="inlineStr"/>
      <c r="AF24" s="21" t="n">
        <v>471539</v>
      </c>
      <c r="AG24" s="21" t="n">
        <v>145409</v>
      </c>
      <c r="AH24" s="21" t="n">
        <v>1481810</v>
      </c>
      <c r="AI24" s="21" t="n">
        <v>158409</v>
      </c>
      <c r="AJ24" s="21" t="n">
        <v>57543.7</v>
      </c>
      <c r="AK24" s="21" t="n">
        <v>0</v>
      </c>
      <c r="AL24" s="39" t="n">
        <v>0</v>
      </c>
    </row>
    <row r="25" ht="26.25" customHeight="1" thickBot="1">
      <c r="A25" s="59" t="inlineStr">
        <is>
          <t>H_Aviation</t>
        </is>
      </c>
      <c r="B25" s="63" t="inlineStr">
        <is>
          <t>1A3ai(i)</t>
        </is>
      </c>
      <c r="C25" s="65" t="inlineStr">
        <is>
          <t>International aviation LTO (civil)</t>
        </is>
      </c>
      <c r="D25" s="61" t="n"/>
      <c r="E25" s="3" t="n">
        <v>33.5232</v>
      </c>
      <c r="F25" s="3" t="n">
        <v>4.00707</v>
      </c>
      <c r="G25" s="3" t="n">
        <v>2.28219</v>
      </c>
      <c r="H25" s="3" t="n">
        <v>0.07705819999999999</v>
      </c>
      <c r="I25" s="3" t="n">
        <v>1.16408</v>
      </c>
      <c r="J25" s="3" t="n">
        <v>1.21542</v>
      </c>
      <c r="K25" s="3" t="n">
        <v>1.30605</v>
      </c>
      <c r="L25" s="3" t="n">
        <v>0.495156</v>
      </c>
      <c r="M25" s="3" t="n">
        <v>52.934</v>
      </c>
      <c r="N25" s="3" t="n">
        <v>2.41647</v>
      </c>
      <c r="O25" s="3" t="n">
        <v>0.000684425</v>
      </c>
      <c r="P25" s="3" t="n">
        <v>0.00241938</v>
      </c>
      <c r="Q25" s="3" t="n">
        <v>0.00019993</v>
      </c>
      <c r="R25" s="3" t="n">
        <v>0.0253902</v>
      </c>
      <c r="S25" s="3" t="n">
        <v>0.38071</v>
      </c>
      <c r="T25" s="3" t="n">
        <v>0.00617612</v>
      </c>
      <c r="U25" s="3" t="n">
        <v>0.00510093</v>
      </c>
      <c r="V25" s="3" t="n">
        <v>0.405009</v>
      </c>
      <c r="W25" s="3" t="n">
        <v>0.00948952</v>
      </c>
      <c r="X25" s="3" t="n">
        <v>0.00118342</v>
      </c>
      <c r="Y25" s="3" t="n">
        <v>0.00859088</v>
      </c>
      <c r="Z25" s="3" t="n">
        <v>0.00189989</v>
      </c>
      <c r="AA25" s="3" t="n">
        <v>0.0010491</v>
      </c>
      <c r="AB25" s="3" t="n">
        <v>0.013097</v>
      </c>
      <c r="AC25" s="3" t="inlineStr">
        <is>
          <t>NE</t>
        </is>
      </c>
      <c r="AD25" s="3" t="n">
        <v>1.60095e-08</v>
      </c>
      <c r="AE25" s="50" t="inlineStr"/>
      <c r="AF25" s="21" t="n">
        <v>103296</v>
      </c>
      <c r="AG25" s="21" t="n">
        <v>0</v>
      </c>
      <c r="AH25" s="21" t="n">
        <v>0</v>
      </c>
      <c r="AI25" s="21" t="n">
        <v>0</v>
      </c>
      <c r="AJ25" s="21" t="n">
        <v>0</v>
      </c>
      <c r="AK25" s="21" t="n">
        <v>103398</v>
      </c>
      <c r="AL25" s="39" t="n">
        <v>0</v>
      </c>
    </row>
    <row r="26" ht="26.25" customHeight="1" thickBot="1">
      <c r="A26" s="59" t="inlineStr">
        <is>
          <t>H_Aviation</t>
        </is>
      </c>
      <c r="B26" s="59" t="inlineStr">
        <is>
          <t>1A3aii(i)</t>
        </is>
      </c>
      <c r="C26" s="60" t="inlineStr">
        <is>
          <t>Domestic aviation LTO (civil)</t>
        </is>
      </c>
      <c r="D26" s="61" t="n"/>
      <c r="E26" s="3" t="n">
        <v>13.9409</v>
      </c>
      <c r="F26" s="3" t="n">
        <v>2.26003</v>
      </c>
      <c r="G26" s="3" t="n">
        <v>1.04607</v>
      </c>
      <c r="H26" s="3" t="n">
        <v>0.0337513</v>
      </c>
      <c r="I26" s="3" t="n">
        <v>0.516852</v>
      </c>
      <c r="J26" s="3" t="n">
        <v>0.534871</v>
      </c>
      <c r="K26" s="3" t="n">
        <v>0.575918</v>
      </c>
      <c r="L26" s="3" t="n">
        <v>0.233218</v>
      </c>
      <c r="M26" s="3" t="n">
        <v>42.5724</v>
      </c>
      <c r="N26" s="3" t="n">
        <v>25.2634</v>
      </c>
      <c r="O26" s="3" t="n">
        <v>0.000357211</v>
      </c>
      <c r="P26" s="3" t="n">
        <v>0.00111808</v>
      </c>
      <c r="Q26" s="3" t="n">
        <v>5.71953e-05</v>
      </c>
      <c r="R26" s="3" t="n">
        <v>0.00418265</v>
      </c>
      <c r="S26" s="3" t="n">
        <v>0.0387125</v>
      </c>
      <c r="T26" s="3" t="n">
        <v>0.000775865</v>
      </c>
      <c r="U26" s="3" t="n">
        <v>0.00381217</v>
      </c>
      <c r="V26" s="3" t="n">
        <v>0.07852489999999999</v>
      </c>
      <c r="W26" s="3" t="n">
        <v>0.00151341</v>
      </c>
      <c r="X26" s="3" t="n">
        <v>0.000477508</v>
      </c>
      <c r="Y26" s="3" t="n">
        <v>0.00288245</v>
      </c>
      <c r="Z26" s="3" t="n">
        <v>0.00082956</v>
      </c>
      <c r="AA26" s="3" t="n">
        <v>0.000496337</v>
      </c>
      <c r="AB26" s="3" t="n">
        <v>0.00494719</v>
      </c>
      <c r="AC26" s="3" t="inlineStr">
        <is>
          <t>NE</t>
        </is>
      </c>
      <c r="AD26" s="3" t="n">
        <v>2.16851e-07</v>
      </c>
      <c r="AE26" s="50" t="inlineStr"/>
      <c r="AF26" s="21" t="n">
        <v>47984.9</v>
      </c>
      <c r="AG26" s="21" t="n">
        <v>0</v>
      </c>
      <c r="AH26" s="21" t="n">
        <v>0</v>
      </c>
      <c r="AI26" s="21" t="n">
        <v>0</v>
      </c>
      <c r="AJ26" s="21" t="n">
        <v>0</v>
      </c>
      <c r="AK26" s="21" t="n">
        <v>13888.1</v>
      </c>
      <c r="AL26" s="39" t="n">
        <v>0</v>
      </c>
    </row>
    <row r="27" ht="26.25" customHeight="1" thickBot="1">
      <c r="A27" s="59" t="inlineStr">
        <is>
          <t>F_RoadTransport</t>
        </is>
      </c>
      <c r="B27" s="59" t="inlineStr">
        <is>
          <t>1A3bi</t>
        </is>
      </c>
      <c r="C27" s="60" t="inlineStr">
        <is>
          <t>Road transport: Passenger cars</t>
        </is>
      </c>
      <c r="D27" s="61" t="n"/>
      <c r="E27" s="3" t="n">
        <v>1817.53</v>
      </c>
      <c r="F27" s="3" t="n">
        <v>1061.12</v>
      </c>
      <c r="G27" s="3" t="n">
        <v>41.9097</v>
      </c>
      <c r="H27" s="3" t="n">
        <v>94.22450000000001</v>
      </c>
      <c r="I27" s="3" t="n">
        <v>80.25790000000001</v>
      </c>
      <c r="J27" s="3" t="n">
        <v>80.25960000000001</v>
      </c>
      <c r="K27" s="3" t="n">
        <v>80.25960000000001</v>
      </c>
      <c r="L27" s="3" t="n">
        <v>50.1815</v>
      </c>
      <c r="M27" s="3" t="n">
        <v>9564.43</v>
      </c>
      <c r="N27" s="3" t="n">
        <v>238.691</v>
      </c>
      <c r="O27" s="3" t="n">
        <v>0.6212569999999999</v>
      </c>
      <c r="P27" s="3" t="n">
        <v>1.02106</v>
      </c>
      <c r="Q27" s="3" t="n">
        <v>0.0304941</v>
      </c>
      <c r="R27" s="3" t="n">
        <v>3.57895</v>
      </c>
      <c r="S27" s="3" t="n">
        <v>91.2333</v>
      </c>
      <c r="T27" s="3" t="n">
        <v>3.69621</v>
      </c>
      <c r="U27" s="3" t="n">
        <v>0.502323</v>
      </c>
      <c r="V27" s="3" t="n">
        <v>76.0836</v>
      </c>
      <c r="W27" s="3" t="n">
        <v>84.5545</v>
      </c>
      <c r="X27" s="3" t="n">
        <v>2.20631</v>
      </c>
      <c r="Y27" s="3" t="n">
        <v>2.57716</v>
      </c>
      <c r="Z27" s="3" t="n">
        <v>1.84378</v>
      </c>
      <c r="AA27" s="3" t="n">
        <v>2.33629</v>
      </c>
      <c r="AB27" s="3" t="n">
        <v>8.96354</v>
      </c>
      <c r="AC27" s="3" t="n">
        <v>0.352421</v>
      </c>
      <c r="AD27" s="3" t="n">
        <v>2.6514</v>
      </c>
      <c r="AE27" s="50" t="inlineStr"/>
      <c r="AF27" s="21" t="n">
        <v>6303850</v>
      </c>
      <c r="AG27" s="21" t="n">
        <v>0</v>
      </c>
      <c r="AH27" s="21" t="n">
        <v>15943.5</v>
      </c>
      <c r="AI27" s="21" t="n">
        <v>32448.9</v>
      </c>
      <c r="AJ27" s="21" t="n">
        <v>104.06</v>
      </c>
      <c r="AK27" s="21" t="n">
        <v>0</v>
      </c>
      <c r="AL27" s="39" t="n">
        <v>0</v>
      </c>
    </row>
    <row r="28" ht="26.25" customHeight="1" thickBot="1">
      <c r="A28" s="59" t="inlineStr">
        <is>
          <t>F_RoadTransport</t>
        </is>
      </c>
      <c r="B28" s="59" t="inlineStr">
        <is>
          <t>1A3bii</t>
        </is>
      </c>
      <c r="C28" s="60" t="inlineStr">
        <is>
          <t>Road transport: Light duty vehicles</t>
        </is>
      </c>
      <c r="D28" s="61" t="n"/>
      <c r="E28" s="3" t="n">
        <v>457.939</v>
      </c>
      <c r="F28" s="3" t="n">
        <v>105.71</v>
      </c>
      <c r="G28" s="3" t="n">
        <v>16.9452</v>
      </c>
      <c r="H28" s="3" t="n">
        <v>2.45071</v>
      </c>
      <c r="I28" s="3" t="n">
        <v>50.9751</v>
      </c>
      <c r="J28" s="3" t="n">
        <v>50.9751</v>
      </c>
      <c r="K28" s="3" t="n">
        <v>50.9751</v>
      </c>
      <c r="L28" s="3" t="n">
        <v>31.5118</v>
      </c>
      <c r="M28" s="3" t="n">
        <v>1078.39</v>
      </c>
      <c r="N28" s="3" t="n">
        <v>30.8649</v>
      </c>
      <c r="O28" s="3" t="n">
        <v>0.0881086</v>
      </c>
      <c r="P28" s="3" t="n">
        <v>0.151388</v>
      </c>
      <c r="Q28" s="3" t="n">
        <v>0.00329864</v>
      </c>
      <c r="R28" s="3" t="n">
        <v>0.666857</v>
      </c>
      <c r="S28" s="3" t="n">
        <v>13.8763</v>
      </c>
      <c r="T28" s="3" t="n">
        <v>0.499379</v>
      </c>
      <c r="U28" s="3" t="n">
        <v>0.0689877</v>
      </c>
      <c r="V28" s="3" t="n">
        <v>11.9488</v>
      </c>
      <c r="W28" s="3" t="n">
        <v>14.831</v>
      </c>
      <c r="X28" s="3" t="n">
        <v>0.57231</v>
      </c>
      <c r="Y28" s="3" t="n">
        <v>0.646589</v>
      </c>
      <c r="Z28" s="3" t="n">
        <v>0.488353</v>
      </c>
      <c r="AA28" s="3" t="n">
        <v>0.525375</v>
      </c>
      <c r="AB28" s="3" t="n">
        <v>2.23262</v>
      </c>
      <c r="AC28" s="3" t="n">
        <v>0.150841</v>
      </c>
      <c r="AD28" s="3" t="n">
        <v>0.356103</v>
      </c>
      <c r="AE28" s="50" t="inlineStr"/>
      <c r="AF28" s="21" t="n">
        <v>1183440</v>
      </c>
      <c r="AG28" s="21" t="n">
        <v>0</v>
      </c>
      <c r="AH28" s="21" t="n">
        <v>368.171</v>
      </c>
      <c r="AI28" s="21" t="n">
        <v>8921.940000000001</v>
      </c>
      <c r="AJ28" s="21" t="n">
        <v>26.794</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2240.17</v>
      </c>
      <c r="F29" s="3" t="n">
        <v>128.927</v>
      </c>
      <c r="G29" s="3" t="n">
        <v>31.3537</v>
      </c>
      <c r="H29" s="3" t="n">
        <v>0.747047</v>
      </c>
      <c r="I29" s="3" t="n">
        <v>65.9286</v>
      </c>
      <c r="J29" s="3" t="n">
        <v>65.9286</v>
      </c>
      <c r="K29" s="3" t="n">
        <v>65.9286</v>
      </c>
      <c r="L29" s="3" t="n">
        <v>36.0918</v>
      </c>
      <c r="M29" s="3" t="n">
        <v>498.042</v>
      </c>
      <c r="N29" s="3" t="n">
        <v>6.55292</v>
      </c>
      <c r="O29" s="3" t="n">
        <v>0.101661</v>
      </c>
      <c r="P29" s="3" t="n">
        <v>0.301341</v>
      </c>
      <c r="Q29" s="3" t="n">
        <v>0.0056115</v>
      </c>
      <c r="R29" s="3" t="n">
        <v>1.17429</v>
      </c>
      <c r="S29" s="3" t="n">
        <v>20.3581</v>
      </c>
      <c r="T29" s="3" t="n">
        <v>0.615944</v>
      </c>
      <c r="U29" s="3" t="n">
        <v>0.0880343</v>
      </c>
      <c r="V29" s="3" t="n">
        <v>13.3376</v>
      </c>
      <c r="W29" s="3" t="n">
        <v>15.8682</v>
      </c>
      <c r="X29" s="3" t="n">
        <v>0.297429</v>
      </c>
      <c r="Y29" s="3" t="n">
        <v>1.49406</v>
      </c>
      <c r="Z29" s="3" t="n">
        <v>1.61738</v>
      </c>
      <c r="AA29" s="3" t="n">
        <v>0.367585</v>
      </c>
      <c r="AB29" s="3" t="n">
        <v>3.77645</v>
      </c>
      <c r="AC29" s="3" t="n">
        <v>0.49255</v>
      </c>
      <c r="AD29" s="3" t="n">
        <v>0.409185</v>
      </c>
      <c r="AE29" s="50" t="inlineStr"/>
      <c r="AF29" s="21" t="n">
        <v>2706990</v>
      </c>
      <c r="AG29" s="21" t="n">
        <v>0</v>
      </c>
      <c r="AH29" s="21" t="n">
        <v>4187.31</v>
      </c>
      <c r="AI29" s="21" t="n">
        <v>25156.5</v>
      </c>
      <c r="AJ29" s="21" t="n">
        <v>72.059</v>
      </c>
      <c r="AK29" s="21" t="n">
        <v>0</v>
      </c>
      <c r="AL29" s="39" t="n">
        <v>0</v>
      </c>
    </row>
    <row r="30" ht="26.25" customHeight="1" thickBot="1">
      <c r="A30" s="59" t="inlineStr">
        <is>
          <t>F_RoadTransport</t>
        </is>
      </c>
      <c r="B30" s="59" t="inlineStr">
        <is>
          <t>1A3biv</t>
        </is>
      </c>
      <c r="C30" s="60" t="inlineStr">
        <is>
          <t>Road transport: Mopeds &amp; motorcycles</t>
        </is>
      </c>
      <c r="D30" s="61" t="n"/>
      <c r="E30" s="3" t="n">
        <v>25.1021</v>
      </c>
      <c r="F30" s="3" t="n">
        <v>366.87</v>
      </c>
      <c r="G30" s="3" t="n">
        <v>0.621705</v>
      </c>
      <c r="H30" s="3" t="n">
        <v>0.184974</v>
      </c>
      <c r="I30" s="3" t="n">
        <v>7.7466</v>
      </c>
      <c r="J30" s="3" t="n">
        <v>7.7466</v>
      </c>
      <c r="K30" s="3" t="n">
        <v>7.7466</v>
      </c>
      <c r="L30" s="3" t="n">
        <v>1.25069</v>
      </c>
      <c r="M30" s="3" t="n">
        <v>1554.24</v>
      </c>
      <c r="N30" s="3" t="n">
        <v>10.8035</v>
      </c>
      <c r="O30" s="3" t="n">
        <v>0.171346</v>
      </c>
      <c r="P30" s="3" t="n">
        <v>0.0291948</v>
      </c>
      <c r="Q30" s="3" t="n">
        <v>0.00100433</v>
      </c>
      <c r="R30" s="3" t="n">
        <v>0.763684</v>
      </c>
      <c r="S30" s="3" t="n">
        <v>29.4279</v>
      </c>
      <c r="T30" s="3" t="n">
        <v>1.19265</v>
      </c>
      <c r="U30" s="3" t="n">
        <v>0.166722</v>
      </c>
      <c r="V30" s="3" t="n">
        <v>17.3045</v>
      </c>
      <c r="W30" s="3" t="n">
        <v>2.90521</v>
      </c>
      <c r="X30" s="3" t="n">
        <v>0.0523059</v>
      </c>
      <c r="Y30" s="3" t="n">
        <v>0.0702154</v>
      </c>
      <c r="Z30" s="3" t="n">
        <v>0.038293</v>
      </c>
      <c r="AA30" s="3" t="n">
        <v>0.0784205</v>
      </c>
      <c r="AB30" s="3" t="n">
        <v>0.239235</v>
      </c>
      <c r="AC30" s="3" t="n">
        <v>0.00335602</v>
      </c>
      <c r="AD30" s="3" t="n">
        <v>0.372794</v>
      </c>
      <c r="AE30" s="50" t="inlineStr"/>
      <c r="AF30" s="21" t="n">
        <v>154877</v>
      </c>
      <c r="AG30" s="21" t="n">
        <v>0</v>
      </c>
      <c r="AH30" s="21" t="inlineStr">
        <is>
          <t>NE</t>
        </is>
      </c>
      <c r="AI30" s="21" t="n">
        <v>384.986</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324.616</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1691060</v>
      </c>
      <c r="AG31" s="21" t="n">
        <v>0</v>
      </c>
      <c r="AH31" s="21" t="n">
        <v>0</v>
      </c>
      <c r="AI31" s="21" t="n">
        <v>1.28194</v>
      </c>
      <c r="AJ31" s="21" t="n">
        <v>0</v>
      </c>
      <c r="AK31" s="21" t="n">
        <v>77701.2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32.9398</v>
      </c>
      <c r="J32" s="3" t="n">
        <v>63.3548</v>
      </c>
      <c r="K32" s="3" t="n">
        <v>82.63</v>
      </c>
      <c r="L32" s="3" t="n">
        <v>6.13267</v>
      </c>
      <c r="M32" s="3" t="inlineStr">
        <is>
          <t>NE</t>
        </is>
      </c>
      <c r="N32" s="3" t="n">
        <v>200.509</v>
      </c>
      <c r="O32" s="3" t="n">
        <v>0.8605429999999999</v>
      </c>
      <c r="P32" s="3" t="n">
        <v>0</v>
      </c>
      <c r="Q32" s="3" t="n">
        <v>2.13429</v>
      </c>
      <c r="R32" s="3" t="n">
        <v>71.19280000000001</v>
      </c>
      <c r="S32" s="3" t="n">
        <v>1514.82</v>
      </c>
      <c r="T32" s="3" t="n">
        <v>11.098</v>
      </c>
      <c r="U32" s="3" t="n">
        <v>1.2764</v>
      </c>
      <c r="V32" s="3" t="n">
        <v>598.8630000000001</v>
      </c>
      <c r="W32" s="3" t="inlineStr">
        <is>
          <t>NE</t>
        </is>
      </c>
      <c r="X32" s="3" t="n">
        <v>0.236449</v>
      </c>
      <c r="Y32" s="3" t="n">
        <v>0.069369</v>
      </c>
      <c r="Z32" s="3" t="n">
        <v>0.0366384</v>
      </c>
      <c r="AA32" s="3" t="n">
        <v>0.0220443</v>
      </c>
      <c r="AB32" s="3" t="n">
        <v>0.364542</v>
      </c>
      <c r="AC32" s="3" t="inlineStr">
        <is>
          <t>NE</t>
        </is>
      </c>
      <c r="AD32" s="3" t="inlineStr">
        <is>
          <t>NE</t>
        </is>
      </c>
      <c r="AE32" s="50" t="inlineStr"/>
      <c r="AF32" s="21" t="n">
        <v>0</v>
      </c>
      <c r="AG32" s="21" t="n">
        <v>0</v>
      </c>
      <c r="AH32" s="21" t="n">
        <v>0</v>
      </c>
      <c r="AI32" s="21" t="n">
        <v>0</v>
      </c>
      <c r="AJ32" s="21" t="n">
        <v>0</v>
      </c>
      <c r="AK32" s="21" t="n">
        <v>352380000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17.9722</v>
      </c>
      <c r="J33" s="3" t="n">
        <v>47.6125</v>
      </c>
      <c r="K33" s="3" t="n">
        <v>94.1746</v>
      </c>
      <c r="L33" s="3" t="n">
        <v>0.5295339999999999</v>
      </c>
      <c r="M33" s="3" t="inlineStr">
        <is>
          <t>NE</t>
        </is>
      </c>
      <c r="N33" s="3" t="n">
        <v>0.673215</v>
      </c>
      <c r="O33" s="3" t="n">
        <v>0.00300377</v>
      </c>
      <c r="P33" s="3" t="n">
        <v>6.04761e-05</v>
      </c>
      <c r="Q33" s="3" t="n">
        <v>1.27579</v>
      </c>
      <c r="R33" s="3" t="n">
        <v>1.04241</v>
      </c>
      <c r="S33" s="3" t="n">
        <v>1.96584</v>
      </c>
      <c r="T33" s="3" t="n">
        <v>0.975528</v>
      </c>
      <c r="U33" s="3" t="inlineStr">
        <is>
          <t>NE</t>
        </is>
      </c>
      <c r="V33" s="3" t="n">
        <v>42.0168</v>
      </c>
      <c r="W33" s="3" t="inlineStr">
        <is>
          <t>NE</t>
        </is>
      </c>
      <c r="X33" s="3" t="n">
        <v>0.127137</v>
      </c>
      <c r="Y33" s="3" t="n">
        <v>0.0752039</v>
      </c>
      <c r="Z33" s="3" t="n">
        <v>0.07520399999999999</v>
      </c>
      <c r="AA33" s="3" t="n">
        <v>0.0544719</v>
      </c>
      <c r="AB33" s="3" t="n">
        <v>0.332017</v>
      </c>
      <c r="AC33" s="3" t="inlineStr">
        <is>
          <t>NE</t>
        </is>
      </c>
      <c r="AD33" s="3" t="inlineStr">
        <is>
          <t>NE</t>
        </is>
      </c>
      <c r="AE33" s="50" t="inlineStr"/>
      <c r="AF33" s="21" t="n">
        <v>0</v>
      </c>
      <c r="AG33" s="21" t="n">
        <v>0</v>
      </c>
      <c r="AH33" s="21" t="n">
        <v>0</v>
      </c>
      <c r="AI33" s="21" t="n">
        <v>0</v>
      </c>
      <c r="AJ33" s="21" t="n">
        <v>0</v>
      </c>
      <c r="AK33" s="21" t="n">
        <v>351688000</v>
      </c>
      <c r="AL33" s="39" t="inlineStr">
        <is>
          <t>NE</t>
        </is>
      </c>
    </row>
    <row r="34" ht="26.25" customHeight="1" thickBot="1">
      <c r="A34" s="59" t="inlineStr">
        <is>
          <t>I_Offroad</t>
        </is>
      </c>
      <c r="B34" s="59" t="inlineStr">
        <is>
          <t>1A3c</t>
        </is>
      </c>
      <c r="C34" s="60" t="inlineStr">
        <is>
          <t>Railways</t>
        </is>
      </c>
      <c r="D34" s="61" t="n"/>
      <c r="E34" s="3" t="n">
        <v>117.906</v>
      </c>
      <c r="F34" s="3" t="n">
        <v>9.211650000000001</v>
      </c>
      <c r="G34" s="3" t="n">
        <v>2.72535</v>
      </c>
      <c r="H34" s="3" t="n">
        <v>0.0498759</v>
      </c>
      <c r="I34" s="3" t="n">
        <v>6.75707</v>
      </c>
      <c r="J34" s="3" t="n">
        <v>11.1397</v>
      </c>
      <c r="K34" s="3" t="n">
        <v>16.2323</v>
      </c>
      <c r="L34" s="3" t="n">
        <v>1.82866</v>
      </c>
      <c r="M34" s="3" t="n">
        <v>25.7673</v>
      </c>
      <c r="N34" s="3" t="n">
        <v>0.554786</v>
      </c>
      <c r="O34" s="3" t="n">
        <v>0.0173027</v>
      </c>
      <c r="P34" s="3" t="n">
        <v>0.00712703</v>
      </c>
      <c r="Q34" s="3" t="n">
        <v>0.00258013</v>
      </c>
      <c r="R34" s="3" t="n">
        <v>25.7959</v>
      </c>
      <c r="S34" s="3" t="n">
        <v>243.877</v>
      </c>
      <c r="T34" s="3" t="n">
        <v>51.5306</v>
      </c>
      <c r="U34" s="3" t="n">
        <v>0.0173037</v>
      </c>
      <c r="V34" s="3" t="n">
        <v>1.73804</v>
      </c>
      <c r="W34" s="3" t="n">
        <v>1.31611</v>
      </c>
      <c r="X34" s="3" t="n">
        <v>0.0689994</v>
      </c>
      <c r="Y34" s="3" t="n">
        <v>0.110211</v>
      </c>
      <c r="Z34" s="3" t="n">
        <v>0.0507852</v>
      </c>
      <c r="AA34" s="3" t="n">
        <v>0.0199727</v>
      </c>
      <c r="AB34" s="3" t="n">
        <v>0.249203</v>
      </c>
      <c r="AC34" s="3" t="n">
        <v>0.021868</v>
      </c>
      <c r="AD34" s="3" t="n">
        <v>0.402295</v>
      </c>
      <c r="AE34" s="50" t="inlineStr"/>
      <c r="AF34" s="21" t="n">
        <v>87590.5</v>
      </c>
      <c r="AG34" s="21" t="n">
        <v>281.359</v>
      </c>
      <c r="AH34" s="21" t="inlineStr">
        <is>
          <t>NE</t>
        </is>
      </c>
      <c r="AI34" s="21" t="n">
        <v>0.000349089</v>
      </c>
      <c r="AJ34" s="21" t="inlineStr">
        <is>
          <t>NE</t>
        </is>
      </c>
      <c r="AK34" s="21" t="n">
        <v>74772200</v>
      </c>
      <c r="AL34" s="39" t="n">
        <v>0</v>
      </c>
    </row>
    <row r="35" ht="26.25" customFormat="1" customHeight="1" s="4" thickBot="1">
      <c r="A35" s="59" t="inlineStr">
        <is>
          <t>G_Shipping</t>
        </is>
      </c>
      <c r="B35" s="59" t="inlineStr">
        <is>
          <t>1A3di(ii)</t>
        </is>
      </c>
      <c r="C35" s="60" t="inlineStr">
        <is>
          <t>International inland waterways</t>
        </is>
      </c>
      <c r="D35" s="61" t="n"/>
      <c r="E35" s="3" t="n">
        <v>21.4492</v>
      </c>
      <c r="F35" s="3" t="n">
        <v>1.5373</v>
      </c>
      <c r="G35" s="3" t="n">
        <v>2.33382</v>
      </c>
      <c r="H35" s="3" t="n">
        <v>0.00383788</v>
      </c>
      <c r="I35" s="3" t="n">
        <v>0.8909280000000001</v>
      </c>
      <c r="J35" s="3" t="n">
        <v>0.93228</v>
      </c>
      <c r="K35" s="3" t="n">
        <v>0.943099</v>
      </c>
      <c r="L35" s="3" t="n">
        <v>0.36021</v>
      </c>
      <c r="M35" s="3" t="n">
        <v>2.51146</v>
      </c>
      <c r="N35" s="3" t="n">
        <v>0.00914893</v>
      </c>
      <c r="O35" s="3" t="n">
        <v>0.000899701</v>
      </c>
      <c r="P35" s="3" t="n">
        <v>0.00402666</v>
      </c>
      <c r="Q35" s="3" t="n">
        <v>0.00920704</v>
      </c>
      <c r="R35" s="3" t="n">
        <v>0.00721236</v>
      </c>
      <c r="S35" s="3" t="n">
        <v>0.0438195</v>
      </c>
      <c r="T35" s="3" t="n">
        <v>0.350914</v>
      </c>
      <c r="U35" s="3" t="n">
        <v>0.0127001</v>
      </c>
      <c r="V35" s="3" t="n">
        <v>0.06812120000000001</v>
      </c>
      <c r="W35" s="3" t="n">
        <v>0.0943061</v>
      </c>
      <c r="X35" s="3" t="n">
        <v>0.00958118</v>
      </c>
      <c r="Y35" s="3" t="n">
        <v>0.00873499</v>
      </c>
      <c r="Z35" s="3" t="n">
        <v>0.00549905</v>
      </c>
      <c r="AA35" s="3" t="n">
        <v>0.00288447</v>
      </c>
      <c r="AB35" s="3" t="n">
        <v>0.0266307</v>
      </c>
      <c r="AC35" s="3" t="n">
        <v>0.00628694</v>
      </c>
      <c r="AD35" s="3" t="n">
        <v>0.0147596</v>
      </c>
      <c r="AE35" s="50" t="inlineStr"/>
      <c r="AF35" s="21" t="n">
        <v>18518.1</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340.04</v>
      </c>
      <c r="F36" s="3" t="n">
        <v>70.5339</v>
      </c>
      <c r="G36" s="3" t="n">
        <v>150.016</v>
      </c>
      <c r="H36" s="3" t="n">
        <v>0.0438391</v>
      </c>
      <c r="I36" s="3" t="n">
        <v>21.3613</v>
      </c>
      <c r="J36" s="3" t="n">
        <v>22.6532</v>
      </c>
      <c r="K36" s="3" t="n">
        <v>22.8599</v>
      </c>
      <c r="L36" s="3" t="n">
        <v>2.85579</v>
      </c>
      <c r="M36" s="3" t="n">
        <v>198.04</v>
      </c>
      <c r="N36" s="3" t="n">
        <v>0.7043430000000001</v>
      </c>
      <c r="O36" s="3" t="n">
        <v>0.0784569</v>
      </c>
      <c r="P36" s="3" t="n">
        <v>0.09306689999999999</v>
      </c>
      <c r="Q36" s="3" t="n">
        <v>1.10494</v>
      </c>
      <c r="R36" s="3" t="n">
        <v>1.10061</v>
      </c>
      <c r="S36" s="3" t="n">
        <v>4.21325</v>
      </c>
      <c r="T36" s="3" t="n">
        <v>46.2995</v>
      </c>
      <c r="U36" s="3" t="n">
        <v>0.851427</v>
      </c>
      <c r="V36" s="3" t="n">
        <v>6.95363</v>
      </c>
      <c r="W36" s="3" t="n">
        <v>3.51603</v>
      </c>
      <c r="X36" s="3" t="n">
        <v>0.0594186</v>
      </c>
      <c r="Y36" s="3" t="n">
        <v>0.11445</v>
      </c>
      <c r="Z36" s="3" t="n">
        <v>0.0815322</v>
      </c>
      <c r="AA36" s="3" t="n">
        <v>0.0413499</v>
      </c>
      <c r="AB36" s="3" t="n">
        <v>0.509178</v>
      </c>
      <c r="AC36" s="3" t="n">
        <v>0.511087</v>
      </c>
      <c r="AD36" s="3" t="n">
        <v>0.8985340000000001</v>
      </c>
      <c r="AE36" s="50" t="inlineStr"/>
      <c r="AF36" s="21" t="n">
        <v>238172</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16.2217</v>
      </c>
      <c r="F37" s="3" t="n">
        <v>1.00829</v>
      </c>
      <c r="G37" s="3" t="n">
        <v>0.18928</v>
      </c>
      <c r="H37" s="3" t="n">
        <v>0.00688682</v>
      </c>
      <c r="I37" s="3" t="n">
        <v>0.07130209999999999</v>
      </c>
      <c r="J37" s="3" t="n">
        <v>0.0726227</v>
      </c>
      <c r="K37" s="3" t="n">
        <v>0.08121009999999999</v>
      </c>
      <c r="L37" s="3" t="n">
        <v>0.00222417</v>
      </c>
      <c r="M37" s="3" t="n">
        <v>3.89092</v>
      </c>
      <c r="N37" s="3" t="n">
        <v>0.00106651</v>
      </c>
      <c r="O37" s="3" t="n">
        <v>3.55513e-05</v>
      </c>
      <c r="P37" s="3" t="n">
        <v>0.00539302</v>
      </c>
      <c r="Q37" s="3" t="n">
        <v>0.00226515</v>
      </c>
      <c r="R37" s="3" t="n">
        <v>0.00172852</v>
      </c>
      <c r="S37" s="3" t="n">
        <v>0.000364249</v>
      </c>
      <c r="T37" s="3" t="n">
        <v>0.0162692</v>
      </c>
      <c r="U37" s="3" t="n">
        <v>0.000453968</v>
      </c>
      <c r="V37" s="3" t="n">
        <v>0.0109099</v>
      </c>
      <c r="W37" s="3" t="n">
        <v>0.00693939</v>
      </c>
      <c r="X37" s="3" t="n">
        <v>9.02392e-05</v>
      </c>
      <c r="Y37" s="3" t="n">
        <v>0.000184729</v>
      </c>
      <c r="Z37" s="3" t="n">
        <v>9.69273e-05</v>
      </c>
      <c r="AA37" s="3" t="n">
        <v>0.000154002</v>
      </c>
      <c r="AB37" s="3" t="n">
        <v>0.000525897</v>
      </c>
      <c r="AC37" s="3" t="n">
        <v>0.000295032</v>
      </c>
      <c r="AD37" s="3" t="n">
        <v>1.20614e-07</v>
      </c>
      <c r="AE37" s="50" t="inlineStr"/>
      <c r="AF37" s="21" t="n">
        <v>206.02</v>
      </c>
      <c r="AG37" s="21" t="inlineStr">
        <is>
          <t>NE</t>
        </is>
      </c>
      <c r="AH37" s="21" t="n">
        <v>93687.8</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5.80195</v>
      </c>
      <c r="F38" s="3" t="n">
        <v>0.543179</v>
      </c>
      <c r="G38" s="3" t="n">
        <v>0.0834324</v>
      </c>
      <c r="H38" s="3" t="n">
        <v>0.00555807</v>
      </c>
      <c r="I38" s="3" t="n">
        <v>0.281615</v>
      </c>
      <c r="J38" s="3" t="n">
        <v>0.29583</v>
      </c>
      <c r="K38" s="3" t="n">
        <v>0.342658</v>
      </c>
      <c r="L38" s="3" t="n">
        <v>0.161059</v>
      </c>
      <c r="M38" s="3" t="n">
        <v>2.45914</v>
      </c>
      <c r="N38" s="3" t="n">
        <v>0.0842852</v>
      </c>
      <c r="O38" s="3" t="n">
        <v>0.00163999</v>
      </c>
      <c r="P38" s="3" t="n">
        <v>8.79551e-07</v>
      </c>
      <c r="Q38" s="3" t="inlineStr">
        <is>
          <t>NE</t>
        </is>
      </c>
      <c r="R38" s="3" t="n">
        <v>0.00742426</v>
      </c>
      <c r="S38" s="3" t="n">
        <v>0.249108</v>
      </c>
      <c r="T38" s="3" t="n">
        <v>0.009818</v>
      </c>
      <c r="U38" s="3" t="n">
        <v>0.0013555</v>
      </c>
      <c r="V38" s="3" t="n">
        <v>0.147716</v>
      </c>
      <c r="W38" s="3" t="n">
        <v>0.00113543</v>
      </c>
      <c r="X38" s="3" t="n">
        <v>0.00417811</v>
      </c>
      <c r="Y38" s="3" t="n">
        <v>0.00702842</v>
      </c>
      <c r="Z38" s="3" t="n">
        <v>0.000350255</v>
      </c>
      <c r="AA38" s="3" t="n">
        <v>0.000160753</v>
      </c>
      <c r="AB38" s="3" t="n">
        <v>0.00578841</v>
      </c>
      <c r="AC38" s="3" t="n">
        <v>0.000227087</v>
      </c>
      <c r="AD38" s="3" t="n">
        <v>1.5581e-07</v>
      </c>
      <c r="AE38" s="50" t="inlineStr"/>
      <c r="AF38" s="21" t="n">
        <v>10080.9</v>
      </c>
      <c r="AG38" s="21" t="inlineStr">
        <is>
          <t>NE</t>
        </is>
      </c>
      <c r="AH38" s="21" t="inlineStr">
        <is>
          <t>NE</t>
        </is>
      </c>
      <c r="AI38" s="21" t="n">
        <v>4.06465</v>
      </c>
      <c r="AJ38" s="21" t="n">
        <v>0.23202</v>
      </c>
      <c r="AK38" s="21" t="n">
        <v>0</v>
      </c>
      <c r="AL38" s="39" t="n">
        <v>0</v>
      </c>
    </row>
    <row r="39" ht="26.25" customHeight="1" thickBot="1">
      <c r="A39" s="59" t="inlineStr">
        <is>
          <t>C_OtherStationaryComb</t>
        </is>
      </c>
      <c r="B39" s="59" t="inlineStr">
        <is>
          <t>1A4ai</t>
        </is>
      </c>
      <c r="C39" s="60" t="inlineStr">
        <is>
          <t>Commercial/Institutional: Stationary</t>
        </is>
      </c>
      <c r="D39" s="61" t="n"/>
      <c r="E39" s="3" t="n">
        <v>164.332</v>
      </c>
      <c r="F39" s="3" t="n">
        <v>38.6531</v>
      </c>
      <c r="G39" s="3" t="n">
        <v>94.5878</v>
      </c>
      <c r="H39" s="3" t="n">
        <v>0.99247</v>
      </c>
      <c r="I39" s="3" t="n">
        <v>26.7464</v>
      </c>
      <c r="J39" s="3" t="n">
        <v>30.2917</v>
      </c>
      <c r="K39" s="3" t="n">
        <v>34.1309</v>
      </c>
      <c r="L39" s="3" t="n">
        <v>3.08338</v>
      </c>
      <c r="M39" s="3" t="n">
        <v>286.04</v>
      </c>
      <c r="N39" s="3" t="n">
        <v>34.4975</v>
      </c>
      <c r="O39" s="3" t="n">
        <v>1.97589</v>
      </c>
      <c r="P39" s="3" t="n">
        <v>1.59264</v>
      </c>
      <c r="Q39" s="3" t="n">
        <v>1.76683</v>
      </c>
      <c r="R39" s="3" t="n">
        <v>7.04447</v>
      </c>
      <c r="S39" s="3" t="n">
        <v>16.4445</v>
      </c>
      <c r="T39" s="3" t="n">
        <v>84.7193</v>
      </c>
      <c r="U39" s="3" t="n">
        <v>0.442447</v>
      </c>
      <c r="V39" s="3" t="n">
        <v>43.896</v>
      </c>
      <c r="W39" s="3" t="n">
        <v>38.9902</v>
      </c>
      <c r="X39" s="3" t="n">
        <v>8.532389999999999</v>
      </c>
      <c r="Y39" s="3" t="n">
        <v>8.871130000000001</v>
      </c>
      <c r="Z39" s="3" t="n">
        <v>4.11838</v>
      </c>
      <c r="AA39" s="3" t="n">
        <v>3.32552</v>
      </c>
      <c r="AB39" s="3" t="n">
        <v>24.8474</v>
      </c>
      <c r="AC39" s="3" t="n">
        <v>15.6294</v>
      </c>
      <c r="AD39" s="3" t="n">
        <v>25.1686</v>
      </c>
      <c r="AE39" s="50" t="inlineStr"/>
      <c r="AF39" s="21" t="n">
        <v>738981</v>
      </c>
      <c r="AG39" s="21" t="n">
        <v>57921.6</v>
      </c>
      <c r="AH39" s="21" t="n">
        <v>1477800</v>
      </c>
      <c r="AI39" s="21" t="n">
        <v>108243</v>
      </c>
      <c r="AJ39" s="21" t="n">
        <v>22923.5</v>
      </c>
      <c r="AK39" s="21" t="n">
        <v>0</v>
      </c>
      <c r="AL39" s="39" t="n">
        <v>0</v>
      </c>
    </row>
    <row r="40" ht="26.25" customHeight="1" thickBot="1">
      <c r="A40" s="59" t="inlineStr">
        <is>
          <t>I_Offroad</t>
        </is>
      </c>
      <c r="B40" s="59" t="inlineStr">
        <is>
          <t>1A4aii</t>
        </is>
      </c>
      <c r="C40" s="60" t="inlineStr">
        <is>
          <t>Commercial/Institutional: Mobile</t>
        </is>
      </c>
      <c r="D40" s="61" t="n"/>
      <c r="E40" s="3" t="n">
        <v>28.8076</v>
      </c>
      <c r="F40" s="3" t="n">
        <v>22.3682</v>
      </c>
      <c r="G40" s="3" t="n">
        <v>1.08757</v>
      </c>
      <c r="H40" s="3" t="n">
        <v>0.00598692</v>
      </c>
      <c r="I40" s="3" t="n">
        <v>2.31091</v>
      </c>
      <c r="J40" s="3" t="n">
        <v>2.3429</v>
      </c>
      <c r="K40" s="3" t="n">
        <v>2.35194</v>
      </c>
      <c r="L40" s="3" t="n">
        <v>0.987826</v>
      </c>
      <c r="M40" s="3" t="n">
        <v>116.464</v>
      </c>
      <c r="N40" s="3" t="n">
        <v>0.147886</v>
      </c>
      <c r="O40" s="3" t="n">
        <v>0.00468507</v>
      </c>
      <c r="P40" s="3" t="n">
        <v>0.00110005</v>
      </c>
      <c r="Q40" s="3" t="n">
        <v>2.50449e-05</v>
      </c>
      <c r="R40" s="3" t="n">
        <v>0.0247093</v>
      </c>
      <c r="S40" s="3" t="n">
        <v>0.727292</v>
      </c>
      <c r="T40" s="3" t="n">
        <v>0.0303161</v>
      </c>
      <c r="U40" s="3" t="n">
        <v>0.00428458</v>
      </c>
      <c r="V40" s="3" t="n">
        <v>0.513124</v>
      </c>
      <c r="W40" s="3" t="n">
        <v>0.0528008</v>
      </c>
      <c r="X40" s="3" t="n">
        <v>0.0217706</v>
      </c>
      <c r="Y40" s="3" t="n">
        <v>0.0279918</v>
      </c>
      <c r="Z40" s="3" t="n">
        <v>0.00646951</v>
      </c>
      <c r="AA40" s="3" t="n">
        <v>0.00458196</v>
      </c>
      <c r="AB40" s="3" t="n">
        <v>0.0534013</v>
      </c>
      <c r="AC40" s="3" t="n">
        <v>0.00845336</v>
      </c>
      <c r="AD40" s="3" t="n">
        <v>4.17398e-06</v>
      </c>
      <c r="AE40" s="50" t="inlineStr"/>
      <c r="AF40" s="21" t="n">
        <v>35497</v>
      </c>
      <c r="AG40" s="21" t="inlineStr">
        <is>
          <t>NE</t>
        </is>
      </c>
      <c r="AH40" s="21" t="inlineStr">
        <is>
          <t>NE</t>
        </is>
      </c>
      <c r="AI40" s="21" t="n">
        <v>20.1819</v>
      </c>
      <c r="AJ40" s="21" t="n">
        <v>0.205368</v>
      </c>
      <c r="AK40" s="21" t="n">
        <v>0</v>
      </c>
      <c r="AL40" s="39" t="n">
        <v>0</v>
      </c>
    </row>
    <row r="41" ht="26.25" customHeight="1" thickBot="1">
      <c r="A41" s="59" t="inlineStr">
        <is>
          <t>C_OtherStationaryComb</t>
        </is>
      </c>
      <c r="B41" s="59" t="inlineStr">
        <is>
          <t>1A4bi</t>
        </is>
      </c>
      <c r="C41" s="60" t="inlineStr">
        <is>
          <t>Residential: Stationary</t>
        </is>
      </c>
      <c r="D41" s="61" t="n"/>
      <c r="E41" s="3" t="n">
        <v>402.611</v>
      </c>
      <c r="F41" s="3" t="n">
        <v>1254.6</v>
      </c>
      <c r="G41" s="3" t="n">
        <v>393.308</v>
      </c>
      <c r="H41" s="3" t="n">
        <v>16.4755</v>
      </c>
      <c r="I41" s="3" t="n">
        <v>923.478</v>
      </c>
      <c r="J41" s="3" t="n">
        <v>964.226</v>
      </c>
      <c r="K41" s="3" t="n">
        <v>1027.15</v>
      </c>
      <c r="L41" s="3" t="n">
        <v>81.3434</v>
      </c>
      <c r="M41" s="3" t="n">
        <v>8797.92</v>
      </c>
      <c r="N41" s="3" t="n">
        <v>98.1357</v>
      </c>
      <c r="O41" s="3" t="n">
        <v>10.6311</v>
      </c>
      <c r="P41" s="3" t="n">
        <v>3.01654</v>
      </c>
      <c r="Q41" s="3" t="n">
        <v>5.8724</v>
      </c>
      <c r="R41" s="3" t="n">
        <v>40.4241</v>
      </c>
      <c r="S41" s="3" t="n">
        <v>40.4307</v>
      </c>
      <c r="T41" s="3" t="n">
        <v>28.1511</v>
      </c>
      <c r="U41" s="3" t="n">
        <v>5.69034</v>
      </c>
      <c r="V41" s="3" t="n">
        <v>577.742</v>
      </c>
      <c r="W41" s="3" t="n">
        <v>716.075</v>
      </c>
      <c r="X41" s="3" t="n">
        <v>206.694</v>
      </c>
      <c r="Y41" s="3" t="n">
        <v>207.992</v>
      </c>
      <c r="Z41" s="3" t="n">
        <v>93.78740000000001</v>
      </c>
      <c r="AA41" s="3" t="n">
        <v>109.72</v>
      </c>
      <c r="AB41" s="3" t="n">
        <v>618.193</v>
      </c>
      <c r="AC41" s="3" t="n">
        <v>31.3243</v>
      </c>
      <c r="AD41" s="3" t="n">
        <v>60.4619</v>
      </c>
      <c r="AE41" s="50" t="inlineStr"/>
      <c r="AF41" s="21" t="n">
        <v>2294280</v>
      </c>
      <c r="AG41" s="21" t="n">
        <v>376976</v>
      </c>
      <c r="AH41" s="21" t="n">
        <v>3719970</v>
      </c>
      <c r="AI41" s="21" t="n">
        <v>1442680</v>
      </c>
      <c r="AJ41" s="21" t="n">
        <v>423.35</v>
      </c>
      <c r="AK41" s="21" t="n">
        <v>0</v>
      </c>
      <c r="AL41" s="39" t="n">
        <v>0</v>
      </c>
    </row>
    <row r="42" ht="26.25" customHeight="1" thickBot="1">
      <c r="A42" s="59" t="inlineStr">
        <is>
          <t>I_Offroad</t>
        </is>
      </c>
      <c r="B42" s="59" t="inlineStr">
        <is>
          <t>1A4bii</t>
        </is>
      </c>
      <c r="C42" s="60" t="inlineStr">
        <is>
          <t>Residential: Household and gardening (mobile)</t>
        </is>
      </c>
      <c r="D42" s="61" t="n"/>
      <c r="E42" s="3" t="n">
        <v>6.95253</v>
      </c>
      <c r="F42" s="3" t="n">
        <v>50.4372</v>
      </c>
      <c r="G42" s="3" t="n">
        <v>0.152913</v>
      </c>
      <c r="H42" s="3" t="n">
        <v>0.00251917</v>
      </c>
      <c r="I42" s="3" t="n">
        <v>1.17466</v>
      </c>
      <c r="J42" s="3" t="n">
        <v>1.18588</v>
      </c>
      <c r="K42" s="3" t="n">
        <v>1.19856</v>
      </c>
      <c r="L42" s="3" t="n">
        <v>0.192702</v>
      </c>
      <c r="M42" s="3" t="n">
        <v>403.275</v>
      </c>
      <c r="N42" s="3" t="n">
        <v>0.70211</v>
      </c>
      <c r="O42" s="3" t="n">
        <v>0.00549851</v>
      </c>
      <c r="P42" s="3" t="n">
        <v>0.00191676</v>
      </c>
      <c r="Q42" s="3" t="n">
        <v>6.650080000000001e-05</v>
      </c>
      <c r="R42" s="3" t="n">
        <v>0.0263296</v>
      </c>
      <c r="S42" s="3" t="n">
        <v>0.913598</v>
      </c>
      <c r="T42" s="3" t="n">
        <v>0.0375011</v>
      </c>
      <c r="U42" s="3" t="n">
        <v>0.00537362</v>
      </c>
      <c r="V42" s="3" t="n">
        <v>0.558727</v>
      </c>
      <c r="W42" s="3" t="n">
        <v>0.183369</v>
      </c>
      <c r="X42" s="3" t="n">
        <v>0.0464727</v>
      </c>
      <c r="Y42" s="3" t="n">
        <v>0.0496519</v>
      </c>
      <c r="Z42" s="3" t="n">
        <v>0.0286508</v>
      </c>
      <c r="AA42" s="3" t="n">
        <v>0.0393921</v>
      </c>
      <c r="AB42" s="3" t="n">
        <v>0.156685</v>
      </c>
      <c r="AC42" s="3" t="n">
        <v>0.0129104</v>
      </c>
      <c r="AD42" s="3" t="n">
        <v>3.62672e-05</v>
      </c>
      <c r="AE42" s="50" t="inlineStr"/>
      <c r="AF42" s="21" t="n">
        <v>26737.7</v>
      </c>
      <c r="AG42" s="21" t="inlineStr">
        <is>
          <t>NE</t>
        </is>
      </c>
      <c r="AH42" s="21" t="inlineStr">
        <is>
          <t>NE</t>
        </is>
      </c>
      <c r="AI42" s="21" t="n">
        <v>57.6343</v>
      </c>
      <c r="AJ42" s="21" t="n">
        <v>0.101405</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51.4853</v>
      </c>
      <c r="F43" s="3" t="n">
        <v>27.3884</v>
      </c>
      <c r="G43" s="3" t="n">
        <v>38.8263</v>
      </c>
      <c r="H43" s="3" t="n">
        <v>0.201855</v>
      </c>
      <c r="I43" s="3" t="n">
        <v>33.7309</v>
      </c>
      <c r="J43" s="3" t="n">
        <v>36.9405</v>
      </c>
      <c r="K43" s="3" t="n">
        <v>40.1142</v>
      </c>
      <c r="L43" s="3" t="n">
        <v>2.73535</v>
      </c>
      <c r="M43" s="3" t="n">
        <v>292.76</v>
      </c>
      <c r="N43" s="3" t="n">
        <v>7.41257</v>
      </c>
      <c r="O43" s="3" t="n">
        <v>0.50082</v>
      </c>
      <c r="P43" s="3" t="n">
        <v>0.200234</v>
      </c>
      <c r="Q43" s="3" t="n">
        <v>0.543679</v>
      </c>
      <c r="R43" s="3" t="n">
        <v>2.34598</v>
      </c>
      <c r="S43" s="3" t="n">
        <v>4.32017</v>
      </c>
      <c r="T43" s="3" t="n">
        <v>9.739470000000001</v>
      </c>
      <c r="U43" s="3" t="n">
        <v>0.119924</v>
      </c>
      <c r="V43" s="3" t="n">
        <v>30.761</v>
      </c>
      <c r="W43" s="3" t="n">
        <v>31.7796</v>
      </c>
      <c r="X43" s="3" t="n">
        <v>11.5078</v>
      </c>
      <c r="Y43" s="3" t="n">
        <v>11.3445</v>
      </c>
      <c r="Z43" s="3" t="n">
        <v>4.95824</v>
      </c>
      <c r="AA43" s="3" t="n">
        <v>4.49674</v>
      </c>
      <c r="AB43" s="3" t="n">
        <v>32.3073</v>
      </c>
      <c r="AC43" s="3" t="n">
        <v>0.804597</v>
      </c>
      <c r="AD43" s="3" t="n">
        <v>1.74027</v>
      </c>
      <c r="AE43" s="50" t="inlineStr"/>
      <c r="AF43" s="21" t="n">
        <v>129008</v>
      </c>
      <c r="AG43" s="21" t="n">
        <v>40383.5</v>
      </c>
      <c r="AH43" s="21" t="n">
        <v>313420</v>
      </c>
      <c r="AI43" s="21" t="n">
        <v>47918.6</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637.08</v>
      </c>
      <c r="F44" s="3" t="n">
        <v>140.814</v>
      </c>
      <c r="G44" s="3" t="n">
        <v>28.4453</v>
      </c>
      <c r="H44" s="3" t="n">
        <v>0.1235</v>
      </c>
      <c r="I44" s="3" t="n">
        <v>64.3095</v>
      </c>
      <c r="J44" s="3" t="n">
        <v>65.9552</v>
      </c>
      <c r="K44" s="3" t="n">
        <v>68.9213</v>
      </c>
      <c r="L44" s="3" t="n">
        <v>35.6282</v>
      </c>
      <c r="M44" s="3" t="n">
        <v>456.445</v>
      </c>
      <c r="N44" s="3" t="n">
        <v>0.322231</v>
      </c>
      <c r="O44" s="3" t="n">
        <v>0.0837074</v>
      </c>
      <c r="P44" s="3" t="n">
        <v>0.0212136</v>
      </c>
      <c r="Q44" s="3" t="n">
        <v>0.0123631</v>
      </c>
      <c r="R44" s="3" t="n">
        <v>0.438429</v>
      </c>
      <c r="S44" s="3" t="n">
        <v>12.8955</v>
      </c>
      <c r="T44" s="3" t="n">
        <v>0.536891</v>
      </c>
      <c r="U44" s="3" t="n">
        <v>0.093907</v>
      </c>
      <c r="V44" s="3" t="n">
        <v>6.15704</v>
      </c>
      <c r="W44" s="3" t="n">
        <v>0.710678</v>
      </c>
      <c r="X44" s="3" t="n">
        <v>0.533967</v>
      </c>
      <c r="Y44" s="3" t="n">
        <v>0.777457</v>
      </c>
      <c r="Z44" s="3" t="n">
        <v>0.351596</v>
      </c>
      <c r="AA44" s="3" t="n">
        <v>0.215336</v>
      </c>
      <c r="AB44" s="3" t="n">
        <v>1.84991</v>
      </c>
      <c r="AC44" s="3" t="n">
        <v>0.06913039999999999</v>
      </c>
      <c r="AD44" s="3" t="n">
        <v>3.76485e-05</v>
      </c>
      <c r="AE44" s="50" t="inlineStr"/>
      <c r="AF44" s="21" t="n">
        <v>668174</v>
      </c>
      <c r="AG44" s="21" t="n">
        <v>0</v>
      </c>
      <c r="AH44" s="21" t="n">
        <v>0</v>
      </c>
      <c r="AI44" s="21" t="n">
        <v>28.1235</v>
      </c>
      <c r="AJ44" s="21" t="n">
        <v>0.959234</v>
      </c>
      <c r="AK44" s="21" t="n">
        <v>0</v>
      </c>
      <c r="AL44" s="39" t="n">
        <v>0</v>
      </c>
    </row>
    <row r="45" ht="26.25" customHeight="1" thickBot="1">
      <c r="A45" s="59" t="inlineStr">
        <is>
          <t>I_Offroad</t>
        </is>
      </c>
      <c r="B45" s="59" t="inlineStr">
        <is>
          <t>1A4ciii</t>
        </is>
      </c>
      <c r="C45" s="60" t="inlineStr">
        <is>
          <t>Agriculture/Forestry/Fishing: National fishing</t>
        </is>
      </c>
      <c r="D45" s="61" t="n"/>
      <c r="E45" s="3" t="n">
        <v>117.763</v>
      </c>
      <c r="F45" s="3" t="n">
        <v>5.91172</v>
      </c>
      <c r="G45" s="3" t="n">
        <v>10.6189</v>
      </c>
      <c r="H45" s="3" t="n">
        <v>0.00905765</v>
      </c>
      <c r="I45" s="3" t="n">
        <v>3.42261</v>
      </c>
      <c r="J45" s="3" t="n">
        <v>3.66982</v>
      </c>
      <c r="K45" s="3" t="n">
        <v>3.69272</v>
      </c>
      <c r="L45" s="3" t="n">
        <v>0.987726</v>
      </c>
      <c r="M45" s="3" t="n">
        <v>18.0359</v>
      </c>
      <c r="N45" s="3" t="n">
        <v>0.152548</v>
      </c>
      <c r="O45" s="3" t="n">
        <v>0.0150948</v>
      </c>
      <c r="P45" s="3" t="n">
        <v>0.0396423</v>
      </c>
      <c r="Q45" s="3" t="n">
        <v>0.0748182</v>
      </c>
      <c r="R45" s="3" t="n">
        <v>0.08399860000000001</v>
      </c>
      <c r="S45" s="3" t="n">
        <v>0.971546</v>
      </c>
      <c r="T45" s="3" t="n">
        <v>2.24126</v>
      </c>
      <c r="U45" s="3" t="n">
        <v>0.17895</v>
      </c>
      <c r="V45" s="3" t="n">
        <v>1.50566</v>
      </c>
      <c r="W45" s="3" t="n">
        <v>1.58982</v>
      </c>
      <c r="X45" s="3" t="n">
        <v>0.0299214</v>
      </c>
      <c r="Y45" s="3" t="n">
        <v>0.0440061</v>
      </c>
      <c r="Z45" s="3" t="n">
        <v>0.0361773</v>
      </c>
      <c r="AA45" s="3" t="n">
        <v>0.0335724</v>
      </c>
      <c r="AB45" s="3" t="n">
        <v>0.195328</v>
      </c>
      <c r="AC45" s="3" t="n">
        <v>0.900706</v>
      </c>
      <c r="AD45" s="3" t="n">
        <v>0.442807</v>
      </c>
      <c r="AE45" s="50" t="inlineStr"/>
      <c r="AF45" s="21" t="n">
        <v>92065.5</v>
      </c>
      <c r="AG45" s="21" t="n">
        <v>0</v>
      </c>
      <c r="AH45" s="21" t="inlineStr">
        <is>
          <t>NE</t>
        </is>
      </c>
      <c r="AI45" s="21" t="n">
        <v>1.44799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15.2434</v>
      </c>
      <c r="F46" s="3" t="n">
        <v>2.54585</v>
      </c>
      <c r="G46" s="3" t="n">
        <v>6.53266</v>
      </c>
      <c r="H46" s="3" t="n">
        <v>0.071561</v>
      </c>
      <c r="I46" s="3" t="n">
        <v>0.621524</v>
      </c>
      <c r="J46" s="3" t="n">
        <v>1.05413</v>
      </c>
      <c r="K46" s="3" t="n">
        <v>2.12731</v>
      </c>
      <c r="L46" s="3" t="n">
        <v>0.230797</v>
      </c>
      <c r="M46" s="3" t="n">
        <v>18.0566</v>
      </c>
      <c r="N46" s="3" t="n">
        <v>1.23811</v>
      </c>
      <c r="O46" s="3" t="n">
        <v>0.0360249</v>
      </c>
      <c r="P46" s="3" t="n">
        <v>0.00990738</v>
      </c>
      <c r="Q46" s="3" t="n">
        <v>0.0298446</v>
      </c>
      <c r="R46" s="3" t="n">
        <v>0.295799</v>
      </c>
      <c r="S46" s="3" t="n">
        <v>0.379074</v>
      </c>
      <c r="T46" s="3" t="n">
        <v>3.028</v>
      </c>
      <c r="U46" s="3" t="n">
        <v>0.00924255</v>
      </c>
      <c r="V46" s="3" t="n">
        <v>4.69154</v>
      </c>
      <c r="W46" s="3" t="n">
        <v>0.250282</v>
      </c>
      <c r="X46" s="3" t="n">
        <v>0.0215375</v>
      </c>
      <c r="Y46" s="3" t="n">
        <v>0.0535353</v>
      </c>
      <c r="Z46" s="3" t="n">
        <v>0.0130117</v>
      </c>
      <c r="AA46" s="3" t="n">
        <v>0.0120941</v>
      </c>
      <c r="AB46" s="3" t="n">
        <v>0.100179</v>
      </c>
      <c r="AC46" s="3" t="n">
        <v>0.00963983</v>
      </c>
      <c r="AD46" s="3" t="n">
        <v>0.175147</v>
      </c>
      <c r="AE46" s="50" t="inlineStr"/>
      <c r="AF46" s="21" t="n">
        <v>66348.8</v>
      </c>
      <c r="AG46" s="21" t="n">
        <v>950.04</v>
      </c>
      <c r="AH46" s="21" t="n">
        <v>20826</v>
      </c>
      <c r="AI46" s="21" t="n">
        <v>6515.32</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32.6984</v>
      </c>
      <c r="F47" s="3" t="n">
        <v>30.6706</v>
      </c>
      <c r="G47" s="3" t="n">
        <v>1.09035</v>
      </c>
      <c r="H47" s="3" t="n">
        <v>0.086603</v>
      </c>
      <c r="I47" s="3" t="n">
        <v>2.70134</v>
      </c>
      <c r="J47" s="3" t="n">
        <v>2.86221</v>
      </c>
      <c r="K47" s="3" t="n">
        <v>2.90243</v>
      </c>
      <c r="L47" s="3" t="n">
        <v>0.889031</v>
      </c>
      <c r="M47" s="3" t="n">
        <v>284.587</v>
      </c>
      <c r="N47" s="3" t="n">
        <v>0.483915</v>
      </c>
      <c r="O47" s="3" t="n">
        <v>0.0159613</v>
      </c>
      <c r="P47" s="3" t="n">
        <v>0.00610714</v>
      </c>
      <c r="Q47" s="3" t="n">
        <v>0.00535209</v>
      </c>
      <c r="R47" s="3" t="n">
        <v>0.0284843</v>
      </c>
      <c r="S47" s="3" t="n">
        <v>0.179859</v>
      </c>
      <c r="T47" s="3" t="n">
        <v>0.222198</v>
      </c>
      <c r="U47" s="3" t="n">
        <v>0.00944146</v>
      </c>
      <c r="V47" s="3" t="n">
        <v>3.08751</v>
      </c>
      <c r="W47" s="3" t="n">
        <v>0.09941410000000001</v>
      </c>
      <c r="X47" s="3" t="n">
        <v>0.0239687</v>
      </c>
      <c r="Y47" s="3" t="n">
        <v>0.029434</v>
      </c>
      <c r="Z47" s="3" t="n">
        <v>0.0108708</v>
      </c>
      <c r="AA47" s="3" t="n">
        <v>0.00906276</v>
      </c>
      <c r="AB47" s="3" t="n">
        <v>0.0733379</v>
      </c>
      <c r="AC47" s="3" t="n">
        <v>0.0176255</v>
      </c>
      <c r="AD47" s="3" t="n">
        <v>0.023915</v>
      </c>
      <c r="AE47" s="50" t="inlineStr"/>
      <c r="AF47" s="21" t="n">
        <v>56052.9</v>
      </c>
      <c r="AG47" s="21" t="inlineStr">
        <is>
          <t>NE</t>
        </is>
      </c>
      <c r="AH47" s="21" t="inlineStr">
        <is>
          <t>NE</t>
        </is>
      </c>
      <c r="AI47" s="21" t="n">
        <v>75.425</v>
      </c>
      <c r="AJ47" s="21" t="inlineStr">
        <is>
          <t>NE</t>
        </is>
      </c>
      <c r="AK47" s="21" t="n">
        <v>57300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166.187</v>
      </c>
      <c r="G48" s="3" t="inlineStr">
        <is>
          <t>NE</t>
        </is>
      </c>
      <c r="H48" s="3" t="inlineStr">
        <is>
          <t>NE</t>
        </is>
      </c>
      <c r="I48" s="3" t="n">
        <v>7.93766</v>
      </c>
      <c r="J48" s="3" t="n">
        <v>31.6622</v>
      </c>
      <c r="K48" s="3" t="n">
        <v>63.1565</v>
      </c>
      <c r="L48" s="3" t="n">
        <v>0.593682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107</v>
      </c>
      <c r="AH48" s="21" t="n">
        <v>0</v>
      </c>
      <c r="AI48" s="21" t="n">
        <v>0</v>
      </c>
      <c r="AJ48" s="21" t="n">
        <v>0</v>
      </c>
      <c r="AK48" s="21" t="n">
        <v>162589000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1.30372</v>
      </c>
      <c r="F49" s="3" t="n">
        <v>5.45923</v>
      </c>
      <c r="G49" s="3" t="n">
        <v>2.24718</v>
      </c>
      <c r="H49" s="3" t="n">
        <v>0.324914</v>
      </c>
      <c r="I49" s="3" t="n">
        <v>3.03343</v>
      </c>
      <c r="J49" s="3" t="n">
        <v>5.66927</v>
      </c>
      <c r="K49" s="3" t="n">
        <v>12.0311</v>
      </c>
      <c r="L49" s="3" t="n">
        <v>1.29778</v>
      </c>
      <c r="M49" s="3" t="n">
        <v>45.5654</v>
      </c>
      <c r="N49" s="3" t="n">
        <v>7.32043</v>
      </c>
      <c r="O49" s="3" t="n">
        <v>0.485249</v>
      </c>
      <c r="P49" s="3" t="n">
        <v>0.364604</v>
      </c>
      <c r="Q49" s="3" t="n">
        <v>0.340175</v>
      </c>
      <c r="R49" s="3" t="n">
        <v>3.85299</v>
      </c>
      <c r="S49" s="3" t="n">
        <v>2.17474</v>
      </c>
      <c r="T49" s="3" t="n">
        <v>2.44648</v>
      </c>
      <c r="U49" s="3" t="n">
        <v>0.174105</v>
      </c>
      <c r="V49" s="3" t="n">
        <v>7.32315</v>
      </c>
      <c r="W49" s="3" t="n">
        <v>2566.93</v>
      </c>
      <c r="X49" s="3" t="n">
        <v>4.83842</v>
      </c>
      <c r="Y49" s="3" t="n">
        <v>5.25719</v>
      </c>
      <c r="Z49" s="3" t="n">
        <v>3.14595</v>
      </c>
      <c r="AA49" s="3" t="n">
        <v>2.27257</v>
      </c>
      <c r="AB49" s="3" t="n">
        <v>15.5141</v>
      </c>
      <c r="AC49" s="3" t="inlineStr">
        <is>
          <t>NE</t>
        </is>
      </c>
      <c r="AD49" s="3" t="n">
        <v>3.22278</v>
      </c>
      <c r="AE49" s="50" t="inlineStr"/>
      <c r="AF49" s="21" t="n">
        <v>0</v>
      </c>
      <c r="AG49" s="21" t="n">
        <v>0</v>
      </c>
      <c r="AH49" s="21" t="n">
        <v>0</v>
      </c>
      <c r="AI49" s="21" t="n">
        <v>0</v>
      </c>
      <c r="AJ49" s="21" t="n">
        <v>0</v>
      </c>
      <c r="AK49" s="21" t="n">
        <v>10114600</v>
      </c>
      <c r="AL49" s="39" t="n">
        <v>0</v>
      </c>
    </row>
    <row r="50" ht="26.25" customHeight="1" thickBot="1">
      <c r="A50" s="59" t="inlineStr">
        <is>
          <t>D_Fugitive</t>
        </is>
      </c>
      <c r="B50" s="59" t="inlineStr">
        <is>
          <t>1B1c</t>
        </is>
      </c>
      <c r="C50" s="60" t="inlineStr">
        <is>
          <t>Other fugitive emissions from solid fuels</t>
        </is>
      </c>
      <c r="D50" s="61" t="n"/>
      <c r="E50" s="3" t="n">
        <v>0.0989192</v>
      </c>
      <c r="F50" s="3" t="n">
        <v>0.0002156</v>
      </c>
      <c r="G50" s="3" t="n">
        <v>0.03113</v>
      </c>
      <c r="H50" s="3" t="n">
        <v>0.014</v>
      </c>
      <c r="I50" s="3" t="n">
        <v>1.93602</v>
      </c>
      <c r="J50" s="3" t="n">
        <v>2.9914</v>
      </c>
      <c r="K50" s="3" t="n">
        <v>5.25039</v>
      </c>
      <c r="L50" s="3" t="inlineStr">
        <is>
          <t>NE</t>
        </is>
      </c>
      <c r="M50" s="3" t="n">
        <v>0.422435</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10122800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53.5212</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0.00443301</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766706</v>
      </c>
      <c r="AL51" s="39" t="inlineStr">
        <is>
          <t>NE</t>
        </is>
      </c>
    </row>
    <row r="52" ht="26.25" customHeight="1" thickBot="1">
      <c r="A52" s="59" t="inlineStr">
        <is>
          <t>D_Fugitive</t>
        </is>
      </c>
      <c r="B52" s="63" t="inlineStr">
        <is>
          <t>1B2aiv</t>
        </is>
      </c>
      <c r="C52" s="65" t="inlineStr">
        <is>
          <t>Fugitive emissions oil: Refining and storage</t>
        </is>
      </c>
      <c r="D52" s="62" t="n"/>
      <c r="E52" s="3" t="n">
        <v>20.1744</v>
      </c>
      <c r="F52" s="3" t="n">
        <v>102.085</v>
      </c>
      <c r="G52" s="3" t="n">
        <v>130.302</v>
      </c>
      <c r="H52" s="3" t="n">
        <v>1.22589</v>
      </c>
      <c r="I52" s="3" t="n">
        <v>2.77382</v>
      </c>
      <c r="J52" s="3" t="n">
        <v>5.98778</v>
      </c>
      <c r="K52" s="3" t="n">
        <v>7.98243</v>
      </c>
      <c r="L52" s="3" t="n">
        <v>0.0548252</v>
      </c>
      <c r="M52" s="3" t="n">
        <v>257.488</v>
      </c>
      <c r="N52" s="3" t="n">
        <v>3.34664</v>
      </c>
      <c r="O52" s="3" t="n">
        <v>0.64027</v>
      </c>
      <c r="P52" s="3" t="n">
        <v>0.694009</v>
      </c>
      <c r="Q52" s="3" t="n">
        <v>0.6837569999999999</v>
      </c>
      <c r="R52" s="3" t="n">
        <v>1.26737</v>
      </c>
      <c r="S52" s="3" t="n">
        <v>1.567</v>
      </c>
      <c r="T52" s="3" t="n">
        <v>10.3463</v>
      </c>
      <c r="U52" s="3" t="n">
        <v>0.204178</v>
      </c>
      <c r="V52" s="3" t="n">
        <v>1.66093</v>
      </c>
      <c r="W52" s="3" t="n">
        <v>0.712491</v>
      </c>
      <c r="X52" s="3" t="n">
        <v>0.0122819</v>
      </c>
      <c r="Y52" s="3" t="n">
        <v>0.00385415</v>
      </c>
      <c r="Z52" s="3" t="n">
        <v>0.00263341</v>
      </c>
      <c r="AA52" s="3" t="n">
        <v>0.00199108</v>
      </c>
      <c r="AB52" s="3" t="n">
        <v>0.0209289</v>
      </c>
      <c r="AC52" s="3" t="inlineStr">
        <is>
          <t>NE</t>
        </is>
      </c>
      <c r="AD52" s="3" t="inlineStr">
        <is>
          <t>NE</t>
        </is>
      </c>
      <c r="AE52" s="50" t="inlineStr"/>
      <c r="AF52" s="21" t="n">
        <v>838.456</v>
      </c>
      <c r="AG52" s="21" t="n">
        <v>0</v>
      </c>
      <c r="AH52" s="21" t="n">
        <v>38045.6</v>
      </c>
      <c r="AI52" s="21" t="n">
        <v>0</v>
      </c>
      <c r="AJ52" s="21" t="n">
        <v>3144</v>
      </c>
      <c r="AK52" s="21" t="n">
        <v>20300600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176.007</v>
      </c>
      <c r="G53" s="3" t="inlineStr">
        <is>
          <t>NE</t>
        </is>
      </c>
      <c r="H53" s="3" t="inlineStr">
        <is>
          <t>NE</t>
        </is>
      </c>
      <c r="I53" s="3" t="n">
        <v>3e-05</v>
      </c>
      <c r="J53" s="3" t="n">
        <v>3e-05</v>
      </c>
      <c r="K53" s="3" t="n">
        <v>3e-05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1918710000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0.09265959999999999</v>
      </c>
      <c r="F54" s="3" t="n">
        <v>87.66630000000001</v>
      </c>
      <c r="G54" s="3" t="n">
        <v>10.6409</v>
      </c>
      <c r="H54" s="3" t="inlineStr">
        <is>
          <t>NE</t>
        </is>
      </c>
      <c r="I54" s="3" t="inlineStr">
        <is>
          <t>NE</t>
        </is>
      </c>
      <c r="J54" s="3" t="inlineStr">
        <is>
          <t>NE</t>
        </is>
      </c>
      <c r="K54" s="3" t="inlineStr">
        <is>
          <t>NE</t>
        </is>
      </c>
      <c r="L54" s="3" t="inlineStr">
        <is>
          <t>NE</t>
        </is>
      </c>
      <c r="M54" s="3" t="n">
        <v>0.362215</v>
      </c>
      <c r="N54" s="3" t="inlineStr">
        <is>
          <t>NE</t>
        </is>
      </c>
      <c r="O54" s="3" t="inlineStr">
        <is>
          <t>NE</t>
        </is>
      </c>
      <c r="P54" s="3" t="n">
        <v>0.0175972</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1647810</v>
      </c>
      <c r="AK54" s="21" t="n">
        <v>19622800</v>
      </c>
      <c r="AL54" s="39" t="inlineStr">
        <is>
          <t>NE</t>
        </is>
      </c>
    </row>
    <row r="55" ht="26.25" customHeight="1" thickBot="1">
      <c r="A55" s="59" t="inlineStr">
        <is>
          <t>D_Fugitive</t>
        </is>
      </c>
      <c r="B55" s="63" t="inlineStr">
        <is>
          <t>1B2c</t>
        </is>
      </c>
      <c r="C55" s="65" t="inlineStr">
        <is>
          <t>Venting and flaring (oil, gas, combined oil and gas)</t>
        </is>
      </c>
      <c r="D55" s="62" t="n"/>
      <c r="E55" s="3" t="n">
        <v>8.191050000000001</v>
      </c>
      <c r="F55" s="3" t="n">
        <v>4.77451</v>
      </c>
      <c r="G55" s="3" t="n">
        <v>34.3416</v>
      </c>
      <c r="H55" s="3" t="n">
        <v>0.00188522</v>
      </c>
      <c r="I55" s="3" t="n">
        <v>1.99766</v>
      </c>
      <c r="J55" s="3" t="n">
        <v>1.99771</v>
      </c>
      <c r="K55" s="3" t="n">
        <v>1.9978</v>
      </c>
      <c r="L55" s="3" t="n">
        <v>0.520962</v>
      </c>
      <c r="M55" s="3" t="n">
        <v>7.87579</v>
      </c>
      <c r="N55" s="3" t="n">
        <v>0.0311884</v>
      </c>
      <c r="O55" s="3" t="n">
        <v>0.08498550000000001</v>
      </c>
      <c r="P55" s="3" t="n">
        <v>0.0363938</v>
      </c>
      <c r="Q55" s="3" t="n">
        <v>0.0167704</v>
      </c>
      <c r="R55" s="3" t="n">
        <v>0.0686676</v>
      </c>
      <c r="S55" s="3" t="n">
        <v>0.0368319</v>
      </c>
      <c r="T55" s="3" t="n">
        <v>0.192416</v>
      </c>
      <c r="U55" s="3" t="n">
        <v>0.0154396</v>
      </c>
      <c r="V55" s="3" t="n">
        <v>1.82445</v>
      </c>
      <c r="W55" s="3" t="n">
        <v>0.00575229</v>
      </c>
      <c r="X55" s="3" t="n">
        <v>8.403659999999999e-06</v>
      </c>
      <c r="Y55" s="3" t="n">
        <v>1.30006e-05</v>
      </c>
      <c r="Z55" s="3" t="n">
        <v>1.10659e-05</v>
      </c>
      <c r="AA55" s="3" t="n">
        <v>1.10659e-05</v>
      </c>
      <c r="AB55" s="3" t="n">
        <v>4.35361e-05</v>
      </c>
      <c r="AC55" s="3" t="inlineStr">
        <is>
          <t>NE</t>
        </is>
      </c>
      <c r="AD55" s="3" t="inlineStr">
        <is>
          <t>NE</t>
        </is>
      </c>
      <c r="AE55" s="50" t="inlineStr"/>
      <c r="AF55" s="21" t="n">
        <v>2490.31</v>
      </c>
      <c r="AG55" s="21" t="n">
        <v>0</v>
      </c>
      <c r="AH55" s="21" t="n">
        <v>12500.1</v>
      </c>
      <c r="AI55" s="21" t="n">
        <v>0</v>
      </c>
      <c r="AJ55" s="21" t="n">
        <v>0</v>
      </c>
      <c r="AK55" s="21" t="n">
        <v>46747200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1.49972</v>
      </c>
      <c r="G56" s="3" t="inlineStr">
        <is>
          <t>NE</t>
        </is>
      </c>
      <c r="H56" s="3" t="n">
        <v>14.1048</v>
      </c>
      <c r="I56" s="3" t="inlineStr">
        <is>
          <t>NE</t>
        </is>
      </c>
      <c r="J56" s="3" t="inlineStr">
        <is>
          <t>NE</t>
        </is>
      </c>
      <c r="K56" s="3" t="inlineStr">
        <is>
          <t>NE</t>
        </is>
      </c>
      <c r="L56" s="3" t="inlineStr">
        <is>
          <t>NE</t>
        </is>
      </c>
      <c r="M56" s="3" t="inlineStr">
        <is>
          <t>NE</t>
        </is>
      </c>
      <c r="N56" s="3" t="n">
        <v>0.00073309</v>
      </c>
      <c r="O56" s="3" t="n">
        <v>0.000132044</v>
      </c>
      <c r="P56" s="3" t="n">
        <v>5.66659</v>
      </c>
      <c r="Q56" s="3" t="n">
        <v>0.776152</v>
      </c>
      <c r="R56" s="3" t="n">
        <v>0.00129224</v>
      </c>
      <c r="S56" s="3" t="n">
        <v>0.001377</v>
      </c>
      <c r="T56" s="3" t="n">
        <v>0.00362906</v>
      </c>
      <c r="U56" s="3" t="n">
        <v>0.683032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5340.5</v>
      </c>
      <c r="AL56" s="39" t="n">
        <v>0</v>
      </c>
    </row>
    <row r="57" ht="26.25" customHeight="1" thickBot="1">
      <c r="A57" s="59" t="inlineStr">
        <is>
          <t>B_Industry</t>
        </is>
      </c>
      <c r="B57" s="59" t="inlineStr">
        <is>
          <t>2A1</t>
        </is>
      </c>
      <c r="C57" s="60" t="inlineStr">
        <is>
          <t>Cement production</t>
        </is>
      </c>
      <c r="D57" s="61" t="n"/>
      <c r="E57" s="3" t="n">
        <v>42.4948</v>
      </c>
      <c r="F57" s="3" t="n">
        <v>1.50758</v>
      </c>
      <c r="G57" s="3" t="n">
        <v>15.3076</v>
      </c>
      <c r="H57" s="3" t="n">
        <v>1.94814</v>
      </c>
      <c r="I57" s="3" t="n">
        <v>10.184</v>
      </c>
      <c r="J57" s="3" t="n">
        <v>18.0943</v>
      </c>
      <c r="K57" s="3" t="n">
        <v>20.8201</v>
      </c>
      <c r="L57" s="3" t="n">
        <v>0.260415</v>
      </c>
      <c r="M57" s="3" t="n">
        <v>10.991</v>
      </c>
      <c r="N57" s="3" t="n">
        <v>1.64855</v>
      </c>
      <c r="O57" s="3" t="n">
        <v>0.243184</v>
      </c>
      <c r="P57" s="3" t="n">
        <v>1.40099</v>
      </c>
      <c r="Q57" s="3" t="n">
        <v>0.134316</v>
      </c>
      <c r="R57" s="3" t="n">
        <v>0.671414</v>
      </c>
      <c r="S57" s="3" t="n">
        <v>1.89187</v>
      </c>
      <c r="T57" s="3" t="n">
        <v>0.523573</v>
      </c>
      <c r="U57" s="3" t="n">
        <v>0.188633</v>
      </c>
      <c r="V57" s="3" t="n">
        <v>2.28869</v>
      </c>
      <c r="W57" s="3" t="n">
        <v>1.47692</v>
      </c>
      <c r="X57" s="3" t="n">
        <v>0.0429843</v>
      </c>
      <c r="Y57" s="3" t="n">
        <v>0.0202265</v>
      </c>
      <c r="Z57" s="3" t="n">
        <v>0.0137749</v>
      </c>
      <c r="AA57" s="3" t="n">
        <v>0.0162246</v>
      </c>
      <c r="AB57" s="3" t="n">
        <v>0.0932104</v>
      </c>
      <c r="AC57" s="3" t="n">
        <v>7.83688</v>
      </c>
      <c r="AD57" s="3" t="n">
        <v>6.2309</v>
      </c>
      <c r="AE57" s="50" t="inlineStr"/>
      <c r="AF57" s="21" t="n">
        <v>0</v>
      </c>
      <c r="AG57" s="21" t="n">
        <v>0</v>
      </c>
      <c r="AH57" s="21" t="n">
        <v>0</v>
      </c>
      <c r="AI57" s="21" t="n">
        <v>0</v>
      </c>
      <c r="AJ57" s="21" t="n">
        <v>0</v>
      </c>
      <c r="AK57" s="21" t="n">
        <v>170156</v>
      </c>
      <c r="AL57" s="39" t="n">
        <v>0</v>
      </c>
    </row>
    <row r="58" ht="26.25" customHeight="1" thickBot="1">
      <c r="A58" s="59" t="inlineStr">
        <is>
          <t>B_Industry</t>
        </is>
      </c>
      <c r="B58" s="59" t="inlineStr">
        <is>
          <t>2A2</t>
        </is>
      </c>
      <c r="C58" s="60" t="inlineStr">
        <is>
          <t>Lime production</t>
        </is>
      </c>
      <c r="D58" s="61" t="n"/>
      <c r="E58" s="3" t="n">
        <v>9.71223</v>
      </c>
      <c r="F58" s="3" t="n">
        <v>1.04723</v>
      </c>
      <c r="G58" s="3" t="n">
        <v>6.79814</v>
      </c>
      <c r="H58" s="3" t="n">
        <v>0.0133145</v>
      </c>
      <c r="I58" s="3" t="n">
        <v>2.73946</v>
      </c>
      <c r="J58" s="3" t="n">
        <v>12.235</v>
      </c>
      <c r="K58" s="3" t="n">
        <v>29.9448</v>
      </c>
      <c r="L58" s="3" t="n">
        <v>0.00997429</v>
      </c>
      <c r="M58" s="3" t="n">
        <v>50.9349</v>
      </c>
      <c r="N58" s="3" t="n">
        <v>0.41882</v>
      </c>
      <c r="O58" s="3" t="n">
        <v>0.0213891</v>
      </c>
      <c r="P58" s="3" t="n">
        <v>0.0665528</v>
      </c>
      <c r="Q58" s="3" t="n">
        <v>0.0218904</v>
      </c>
      <c r="R58" s="3" t="n">
        <v>0.157094</v>
      </c>
      <c r="S58" s="3" t="n">
        <v>0.0883635</v>
      </c>
      <c r="T58" s="3" t="n">
        <v>0.343452</v>
      </c>
      <c r="U58" s="3" t="n">
        <v>0.0428726</v>
      </c>
      <c r="V58" s="3" t="n">
        <v>0.506757</v>
      </c>
      <c r="W58" s="3" t="n">
        <v>0.194748</v>
      </c>
      <c r="X58" s="3" t="n">
        <v>0.00661753</v>
      </c>
      <c r="Y58" s="3" t="n">
        <v>0.004243</v>
      </c>
      <c r="Z58" s="3" t="n">
        <v>0.00119115</v>
      </c>
      <c r="AA58" s="3" t="n">
        <v>0.000955027</v>
      </c>
      <c r="AB58" s="3" t="n">
        <v>0.0130067</v>
      </c>
      <c r="AC58" s="3" t="n">
        <v>0.000737816</v>
      </c>
      <c r="AD58" s="3" t="n">
        <v>0.10875</v>
      </c>
      <c r="AE58" s="50" t="inlineStr"/>
      <c r="AF58" s="21" t="n">
        <v>0</v>
      </c>
      <c r="AG58" s="21" t="n">
        <v>0</v>
      </c>
      <c r="AH58" s="21" t="n">
        <v>0</v>
      </c>
      <c r="AI58" s="21" t="n">
        <v>0</v>
      </c>
      <c r="AJ58" s="21" t="n">
        <v>0</v>
      </c>
      <c r="AK58" s="21" t="n">
        <v>27817.8</v>
      </c>
      <c r="AL58" s="39" t="inlineStr">
        <is>
          <t>NE</t>
        </is>
      </c>
    </row>
    <row r="59" ht="26.25" customHeight="1" thickBot="1">
      <c r="A59" s="59" t="inlineStr">
        <is>
          <t>B_Industry</t>
        </is>
      </c>
      <c r="B59" s="67" t="inlineStr">
        <is>
          <t>2A3</t>
        </is>
      </c>
      <c r="C59" s="60" t="inlineStr">
        <is>
          <t>Glass production</t>
        </is>
      </c>
      <c r="D59" s="61" t="n"/>
      <c r="E59" s="3" t="n">
        <v>22.6655</v>
      </c>
      <c r="F59" s="3" t="n">
        <v>1.13636</v>
      </c>
      <c r="G59" s="3" t="n">
        <v>17.4288</v>
      </c>
      <c r="H59" s="3" t="n">
        <v>2.23892</v>
      </c>
      <c r="I59" s="3" t="n">
        <v>2.64501</v>
      </c>
      <c r="J59" s="3" t="n">
        <v>3.05975</v>
      </c>
      <c r="K59" s="3" t="n">
        <v>3.63519</v>
      </c>
      <c r="L59" s="3" t="n">
        <v>0.00732674</v>
      </c>
      <c r="M59" s="3" t="n">
        <v>2.30483</v>
      </c>
      <c r="N59" s="3" t="n">
        <v>30.1429</v>
      </c>
      <c r="O59" s="3" t="n">
        <v>1.53795</v>
      </c>
      <c r="P59" s="3" t="n">
        <v>0.0747811</v>
      </c>
      <c r="Q59" s="3" t="n">
        <v>3.37843</v>
      </c>
      <c r="R59" s="3" t="n">
        <v>3.4542</v>
      </c>
      <c r="S59" s="3" t="n">
        <v>0.786299</v>
      </c>
      <c r="T59" s="3" t="n">
        <v>4.25979</v>
      </c>
      <c r="U59" s="3" t="n">
        <v>36.3088</v>
      </c>
      <c r="V59" s="3" t="n">
        <v>7.40699</v>
      </c>
      <c r="W59" s="3" t="n">
        <v>0.415651</v>
      </c>
      <c r="X59" s="3" t="n">
        <v>0.0247289</v>
      </c>
      <c r="Y59" s="3" t="n">
        <v>0.0371497</v>
      </c>
      <c r="Z59" s="3" t="n">
        <v>0.037148</v>
      </c>
      <c r="AA59" s="3" t="n">
        <v>0.037148</v>
      </c>
      <c r="AB59" s="3" t="n">
        <v>0.136173</v>
      </c>
      <c r="AC59" s="3" t="inlineStr">
        <is>
          <t>NE</t>
        </is>
      </c>
      <c r="AD59" s="3" t="n">
        <v>0.235</v>
      </c>
      <c r="AE59" s="50" t="inlineStr"/>
      <c r="AF59" s="21" t="n">
        <v>0</v>
      </c>
      <c r="AG59" s="21" t="n">
        <v>0</v>
      </c>
      <c r="AH59" s="21" t="n">
        <v>0</v>
      </c>
      <c r="AI59" s="21" t="n">
        <v>0</v>
      </c>
      <c r="AJ59" s="21" t="n">
        <v>0</v>
      </c>
      <c r="AK59" s="21" t="n">
        <v>178148</v>
      </c>
      <c r="AL59" s="39" t="n">
        <v>0</v>
      </c>
    </row>
    <row r="60" ht="26.25" customHeight="1" thickBot="1">
      <c r="A60" s="59" t="inlineStr">
        <is>
          <t>B_Industry</t>
        </is>
      </c>
      <c r="B60" s="67" t="inlineStr">
        <is>
          <t>2A5a</t>
        </is>
      </c>
      <c r="C60" s="60" t="inlineStr">
        <is>
          <t>Quarrying and mining of minerals other than coal</t>
        </is>
      </c>
      <c r="D60" s="102" t="n"/>
      <c r="E60" s="3" t="n">
        <v>0.0477461</v>
      </c>
      <c r="F60" s="3" t="n">
        <v>0.000425289</v>
      </c>
      <c r="G60" s="3" t="n">
        <v>0.0194804</v>
      </c>
      <c r="H60" s="3" t="inlineStr">
        <is>
          <t>NE</t>
        </is>
      </c>
      <c r="I60" s="3" t="n">
        <v>12.281</v>
      </c>
      <c r="J60" s="3" t="n">
        <v>88.4815</v>
      </c>
      <c r="K60" s="3" t="n">
        <v>255.856</v>
      </c>
      <c r="L60" s="3" t="inlineStr">
        <is>
          <t>NE</t>
        </is>
      </c>
      <c r="M60" s="3" t="n">
        <v>0.0441888</v>
      </c>
      <c r="N60" s="3" t="n">
        <v>0.00488195</v>
      </c>
      <c r="O60" s="3" t="n">
        <v>0.00023</v>
      </c>
      <c r="P60" s="3" t="n">
        <v>0.0108</v>
      </c>
      <c r="Q60" s="3" t="n">
        <v>0.0028</v>
      </c>
      <c r="R60" s="3" t="inlineStr">
        <is>
          <t>NE</t>
        </is>
      </c>
      <c r="S60" s="3" t="n">
        <v>0.0177639</v>
      </c>
      <c r="T60" s="3" t="n">
        <v>0.00158195</v>
      </c>
      <c r="U60" s="3" t="inlineStr">
        <is>
          <t>NE</t>
        </is>
      </c>
      <c r="V60" s="3" t="n">
        <v>0.00697642</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52.2248</v>
      </c>
      <c r="AG60" s="21" t="n">
        <v>21.5034</v>
      </c>
      <c r="AH60" s="21" t="n">
        <v>60.4715</v>
      </c>
      <c r="AI60" s="21" t="n">
        <v>0</v>
      </c>
      <c r="AJ60" s="21" t="n">
        <v>0</v>
      </c>
      <c r="AK60" s="21" t="n">
        <v>1379370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30.4007</v>
      </c>
      <c r="J61" s="3" t="n">
        <v>207.409</v>
      </c>
      <c r="K61" s="3" t="n">
        <v>771.973</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733126000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0.0836804</v>
      </c>
      <c r="F62" s="3" t="inlineStr">
        <is>
          <t>NE</t>
        </is>
      </c>
      <c r="G62" s="3" t="n">
        <v>0.00165808</v>
      </c>
      <c r="H62" s="3" t="inlineStr">
        <is>
          <t>NE</t>
        </is>
      </c>
      <c r="I62" s="3" t="n">
        <v>0.184202</v>
      </c>
      <c r="J62" s="3" t="n">
        <v>1.82816</v>
      </c>
      <c r="K62" s="3" t="n">
        <v>4.05316</v>
      </c>
      <c r="L62" s="3" t="inlineStr">
        <is>
          <t>NE</t>
        </is>
      </c>
      <c r="M62" s="3" t="n">
        <v>0.00681402</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70636.89999999999</v>
      </c>
      <c r="AL62" s="39" t="n">
        <v>0</v>
      </c>
    </row>
    <row r="63" ht="26.25" customHeight="1" thickBot="1">
      <c r="A63" s="59" t="inlineStr">
        <is>
          <t>B_Industry</t>
        </is>
      </c>
      <c r="B63" s="67" t="inlineStr">
        <is>
          <t>2A6</t>
        </is>
      </c>
      <c r="C63" s="65" t="inlineStr">
        <is>
          <t>Other mineral products (please specify in the IIR)</t>
        </is>
      </c>
      <c r="D63" s="68" t="n"/>
      <c r="E63" s="3" t="n">
        <v>4.32604</v>
      </c>
      <c r="F63" s="3" t="n">
        <v>3.35421</v>
      </c>
      <c r="G63" s="3" t="n">
        <v>13.4531</v>
      </c>
      <c r="H63" s="3" t="n">
        <v>0.844756</v>
      </c>
      <c r="I63" s="3" t="n">
        <v>3.50515</v>
      </c>
      <c r="J63" s="3" t="n">
        <v>4.84811</v>
      </c>
      <c r="K63" s="3" t="n">
        <v>6.45808</v>
      </c>
      <c r="L63" s="3" t="n">
        <v>0.00385757</v>
      </c>
      <c r="M63" s="3" t="n">
        <v>18.4214</v>
      </c>
      <c r="N63" s="3" t="n">
        <v>0.648069</v>
      </c>
      <c r="O63" s="3" t="n">
        <v>0.0106732</v>
      </c>
      <c r="P63" s="3" t="n">
        <v>0.00021285</v>
      </c>
      <c r="Q63" s="3" t="n">
        <v>0.0585583</v>
      </c>
      <c r="R63" s="3" t="n">
        <v>0.0137545</v>
      </c>
      <c r="S63" s="3" t="n">
        <v>0.02017</v>
      </c>
      <c r="T63" s="3" t="n">
        <v>0.0247849</v>
      </c>
      <c r="U63" s="3" t="n">
        <v>0.07389999999999999</v>
      </c>
      <c r="V63" s="3" t="n">
        <v>0.661192</v>
      </c>
      <c r="W63" s="3" t="n">
        <v>0.669191</v>
      </c>
      <c r="X63" s="3" t="n">
        <v>0.0182358</v>
      </c>
      <c r="Y63" s="3" t="inlineStr">
        <is>
          <t>NE</t>
        </is>
      </c>
      <c r="Z63" s="3" t="n">
        <v>0.0030327</v>
      </c>
      <c r="AA63" s="3" t="inlineStr">
        <is>
          <t>NE</t>
        </is>
      </c>
      <c r="AB63" s="3" t="n">
        <v>0.71585</v>
      </c>
      <c r="AC63" s="3" t="inlineStr">
        <is>
          <t>NE</t>
        </is>
      </c>
      <c r="AD63" s="3" t="inlineStr">
        <is>
          <t>NE</t>
        </is>
      </c>
      <c r="AE63" s="50" t="inlineStr"/>
      <c r="AF63" s="21" t="n">
        <v>25.3297</v>
      </c>
      <c r="AG63" s="21" t="n">
        <v>145.079</v>
      </c>
      <c r="AH63" s="21" t="n">
        <v>1933.35</v>
      </c>
      <c r="AI63" s="21" t="n">
        <v>0</v>
      </c>
      <c r="AJ63" s="21" t="n">
        <v>0</v>
      </c>
      <c r="AK63" s="21" t="n">
        <v>15960.2</v>
      </c>
      <c r="AL63" s="39" t="n">
        <v>0</v>
      </c>
    </row>
    <row r="64" ht="26.25" customHeight="1" thickBot="1">
      <c r="A64" s="59" t="inlineStr">
        <is>
          <t>B_Industry</t>
        </is>
      </c>
      <c r="B64" s="67" t="inlineStr">
        <is>
          <t>2B1</t>
        </is>
      </c>
      <c r="C64" s="60" t="inlineStr">
        <is>
          <t>Ammonia production</t>
        </is>
      </c>
      <c r="D64" s="61" t="n"/>
      <c r="E64" s="3" t="n">
        <v>12.9416</v>
      </c>
      <c r="F64" s="3" t="n">
        <v>0.438918</v>
      </c>
      <c r="G64" s="3" t="n">
        <v>0.0136442</v>
      </c>
      <c r="H64" s="3" t="n">
        <v>1.91704</v>
      </c>
      <c r="I64" s="3" t="n">
        <v>0.0260889</v>
      </c>
      <c r="J64" s="3" t="n">
        <v>0.0430354</v>
      </c>
      <c r="K64" s="3" t="n">
        <v>0.0709824</v>
      </c>
      <c r="L64" s="3" t="n">
        <v>2.4084e-05</v>
      </c>
      <c r="M64" s="3" t="n">
        <v>5.09954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2411.9</v>
      </c>
      <c r="AI64" s="21" t="n">
        <v>0</v>
      </c>
      <c r="AJ64" s="21" t="n">
        <v>0</v>
      </c>
      <c r="AK64" s="21" t="n">
        <v>12710.8</v>
      </c>
      <c r="AL64" s="39" t="n">
        <v>0</v>
      </c>
    </row>
    <row r="65" ht="26.25" customHeight="1" thickBot="1">
      <c r="A65" s="59" t="inlineStr">
        <is>
          <t>B_Industry</t>
        </is>
      </c>
      <c r="B65" s="63" t="inlineStr">
        <is>
          <t>2B2</t>
        </is>
      </c>
      <c r="C65" s="60" t="inlineStr">
        <is>
          <t>Nitric acid production</t>
        </is>
      </c>
      <c r="D65" s="61" t="n"/>
      <c r="E65" s="3" t="n">
        <v>60.1591</v>
      </c>
      <c r="F65" s="3" t="inlineStr">
        <is>
          <t>NE</t>
        </is>
      </c>
      <c r="G65" s="3" t="inlineStr">
        <is>
          <t>NE</t>
        </is>
      </c>
      <c r="H65" s="3" t="n">
        <v>0.53474</v>
      </c>
      <c r="I65" s="3" t="n">
        <v>0.323024</v>
      </c>
      <c r="J65" s="3" t="n">
        <v>0.323</v>
      </c>
      <c r="K65" s="3" t="n">
        <v>0.323</v>
      </c>
      <c r="L65" s="3" t="n">
        <v>0.00581444</v>
      </c>
      <c r="M65" s="3" t="n">
        <v>0.309179</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13833.1</v>
      </c>
      <c r="AL65" s="39" t="inlineStr">
        <is>
          <t>NE</t>
        </is>
      </c>
    </row>
    <row r="66" ht="26.25" customHeight="1" thickBot="1">
      <c r="A66" s="59" t="inlineStr">
        <is>
          <t>B_Industry</t>
        </is>
      </c>
      <c r="B66" s="63" t="inlineStr">
        <is>
          <t>2B3</t>
        </is>
      </c>
      <c r="C66" s="60" t="inlineStr">
        <is>
          <t>Adipic acid production</t>
        </is>
      </c>
      <c r="D66" s="61" t="n"/>
      <c r="E66" s="3" t="n">
        <v>0.346311</v>
      </c>
      <c r="F66" s="3" t="n">
        <v>0.215096</v>
      </c>
      <c r="G66" s="3" t="inlineStr">
        <is>
          <t>NE</t>
        </is>
      </c>
      <c r="H66" s="3" t="inlineStr">
        <is>
          <t>NE</t>
        </is>
      </c>
      <c r="I66" s="3" t="n">
        <v>7.038e-05</v>
      </c>
      <c r="J66" s="3" t="n">
        <v>0.0004692</v>
      </c>
      <c r="K66" s="3" t="n">
        <v>0.000670286</v>
      </c>
      <c r="L66" s="3" t="n">
        <v>1.26684e-06</v>
      </c>
      <c r="M66" s="3" t="n">
        <v>0.122227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69</v>
      </c>
      <c r="AL66" s="39" t="n">
        <v>0</v>
      </c>
    </row>
    <row r="67" ht="26.25" customHeight="1" thickBot="1">
      <c r="A67" s="59" t="inlineStr">
        <is>
          <t>B_Industry</t>
        </is>
      </c>
      <c r="B67" s="63" t="inlineStr">
        <is>
          <t>2B5</t>
        </is>
      </c>
      <c r="C67" s="60" t="inlineStr">
        <is>
          <t>Carbide production</t>
        </is>
      </c>
      <c r="D67" s="61" t="n"/>
      <c r="E67" s="3" t="n">
        <v>0.103238</v>
      </c>
      <c r="F67" s="3" t="n">
        <v>1.19899e-05</v>
      </c>
      <c r="G67" s="3" t="n">
        <v>0.00949591</v>
      </c>
      <c r="H67" s="3" t="inlineStr">
        <is>
          <t>NE</t>
        </is>
      </c>
      <c r="I67" s="3" t="n">
        <v>0.381628</v>
      </c>
      <c r="J67" s="3" t="n">
        <v>0.515327</v>
      </c>
      <c r="K67" s="3" t="n">
        <v>0.699094</v>
      </c>
      <c r="L67" s="3" t="n">
        <v>0.00418137</v>
      </c>
      <c r="M67" s="3" t="n">
        <v>6.70099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281.346</v>
      </c>
      <c r="AI67" s="21" t="n">
        <v>0</v>
      </c>
      <c r="AJ67" s="21" t="n">
        <v>0</v>
      </c>
      <c r="AK67" s="21" t="n">
        <v>289.827</v>
      </c>
      <c r="AL67" s="39" t="n">
        <v>0</v>
      </c>
    </row>
    <row r="68" ht="26.25" customHeight="1" thickBot="1">
      <c r="A68" s="59" t="inlineStr">
        <is>
          <t>B_Industry</t>
        </is>
      </c>
      <c r="B68" s="63" t="inlineStr">
        <is>
          <t>2B6</t>
        </is>
      </c>
      <c r="C68" s="60" t="inlineStr">
        <is>
          <t>Titanium dioxide production</t>
        </is>
      </c>
      <c r="D68" s="61" t="n"/>
      <c r="E68" s="3" t="n">
        <v>0.200842</v>
      </c>
      <c r="F68" s="3" t="n">
        <v>0.0004248</v>
      </c>
      <c r="G68" s="3" t="n">
        <v>2.99798</v>
      </c>
      <c r="H68" s="3" t="inlineStr">
        <is>
          <t>NE</t>
        </is>
      </c>
      <c r="I68" s="3" t="n">
        <v>0.0729091</v>
      </c>
      <c r="J68" s="3" t="n">
        <v>0.09504029999999999</v>
      </c>
      <c r="K68" s="3" t="n">
        <v>0.256989</v>
      </c>
      <c r="L68" s="3" t="n">
        <v>0.0007922889999999999</v>
      </c>
      <c r="M68" s="3" t="n">
        <v>24.4582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563.5599999999999</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6.83049</v>
      </c>
      <c r="I69" s="3" t="n">
        <v>0.0218112</v>
      </c>
      <c r="J69" s="3" t="n">
        <v>0.0248467</v>
      </c>
      <c r="K69" s="3" t="n">
        <v>0.488946</v>
      </c>
      <c r="L69" s="3" t="n">
        <v>0.000392602</v>
      </c>
      <c r="M69" s="3" t="n">
        <v>73.0106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2170.17</v>
      </c>
      <c r="AL69" s="39" t="n">
        <v>0</v>
      </c>
    </row>
    <row r="70" ht="26.25" customHeight="1" thickBot="1">
      <c r="A70" s="59" t="inlineStr">
        <is>
          <t>B_Industry</t>
        </is>
      </c>
      <c r="B70" s="59" t="inlineStr">
        <is>
          <t>2B10a</t>
        </is>
      </c>
      <c r="C70" s="60" t="inlineStr">
        <is>
          <t>Chemical industry: Other (please specify in the IIR)</t>
        </is>
      </c>
      <c r="D70" s="66" t="n"/>
      <c r="E70" s="3" t="n">
        <v>18.2896</v>
      </c>
      <c r="F70" s="3" t="n">
        <v>116.181</v>
      </c>
      <c r="G70" s="3" t="n">
        <v>81.5151</v>
      </c>
      <c r="H70" s="3" t="n">
        <v>22.068</v>
      </c>
      <c r="I70" s="3" t="n">
        <v>14.7468</v>
      </c>
      <c r="J70" s="3" t="n">
        <v>19.7526</v>
      </c>
      <c r="K70" s="3" t="n">
        <v>99.4139</v>
      </c>
      <c r="L70" s="3" t="n">
        <v>0.144505</v>
      </c>
      <c r="M70" s="3" t="n">
        <v>72.54510000000001</v>
      </c>
      <c r="N70" s="3" t="n">
        <v>4.05196</v>
      </c>
      <c r="O70" s="3" t="n">
        <v>1.60398</v>
      </c>
      <c r="P70" s="3" t="n">
        <v>5.16867</v>
      </c>
      <c r="Q70" s="3" t="n">
        <v>0.00018075</v>
      </c>
      <c r="R70" s="3" t="n">
        <v>0.651444</v>
      </c>
      <c r="S70" s="3" t="n">
        <v>0.2666</v>
      </c>
      <c r="T70" s="3" t="n">
        <v>1.03365</v>
      </c>
      <c r="U70" s="3" t="n">
        <v>0.00012</v>
      </c>
      <c r="V70" s="3" t="n">
        <v>6.28473</v>
      </c>
      <c r="W70" s="3" t="n">
        <v>0.244764</v>
      </c>
      <c r="X70" s="3" t="n">
        <v>0.000115127</v>
      </c>
      <c r="Y70" s="3" t="n">
        <v>2.04e-07</v>
      </c>
      <c r="Z70" s="3" t="n">
        <v>6.1e-08</v>
      </c>
      <c r="AA70" s="3" t="n">
        <v>1.2e-08</v>
      </c>
      <c r="AB70" s="3" t="n">
        <v>0.000155403</v>
      </c>
      <c r="AC70" s="3" t="n">
        <v>12.86</v>
      </c>
      <c r="AD70" s="3" t="inlineStr">
        <is>
          <t>NE</t>
        </is>
      </c>
      <c r="AE70" s="50" t="inlineStr"/>
      <c r="AF70" s="21" t="n">
        <v>29.1811</v>
      </c>
      <c r="AG70" s="21" t="n">
        <v>0</v>
      </c>
      <c r="AH70" s="21" t="n">
        <v>1208.06</v>
      </c>
      <c r="AI70" s="21" t="n">
        <v>5.4012</v>
      </c>
      <c r="AJ70" s="21" t="n">
        <v>32.313</v>
      </c>
      <c r="AK70" s="21" t="n">
        <v>20438.9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6.170480000000001e-05</v>
      </c>
      <c r="F71" s="3" t="n">
        <v>12.92</v>
      </c>
      <c r="G71" s="3" t="n">
        <v>1.97414e-06</v>
      </c>
      <c r="H71" s="3" t="n">
        <v>0.00016764</v>
      </c>
      <c r="I71" s="3" t="n">
        <v>0.0561947</v>
      </c>
      <c r="J71" s="3" t="n">
        <v>0.22349</v>
      </c>
      <c r="K71" s="3" t="n">
        <v>0.517479</v>
      </c>
      <c r="L71" s="3" t="inlineStr">
        <is>
          <t>NE</t>
        </is>
      </c>
      <c r="M71" s="3" t="n">
        <v>1.31721e-05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30792</v>
      </c>
      <c r="AL71" s="39" t="n">
        <v>0</v>
      </c>
    </row>
    <row r="72" ht="26.25" customHeight="1" thickBot="1">
      <c r="A72" s="59" t="inlineStr">
        <is>
          <t>B_Industry</t>
        </is>
      </c>
      <c r="B72" s="59" t="inlineStr">
        <is>
          <t>2C1</t>
        </is>
      </c>
      <c r="C72" s="60" t="inlineStr">
        <is>
          <t>Iron and steel production</t>
        </is>
      </c>
      <c r="D72" s="61" t="n"/>
      <c r="E72" s="3" t="n">
        <v>48.0575</v>
      </c>
      <c r="F72" s="3" t="n">
        <v>19.6173</v>
      </c>
      <c r="G72" s="3" t="n">
        <v>58.5551</v>
      </c>
      <c r="H72" s="3" t="n">
        <v>0.26175</v>
      </c>
      <c r="I72" s="3" t="n">
        <v>31.7571</v>
      </c>
      <c r="J72" s="3" t="n">
        <v>45.8959</v>
      </c>
      <c r="K72" s="3" t="n">
        <v>71.60809999999999</v>
      </c>
      <c r="L72" s="3" t="n">
        <v>0.458075</v>
      </c>
      <c r="M72" s="3" t="n">
        <v>2116.34</v>
      </c>
      <c r="N72" s="3" t="n">
        <v>726.244</v>
      </c>
      <c r="O72" s="3" t="n">
        <v>15.8085</v>
      </c>
      <c r="P72" s="3" t="n">
        <v>11.5886</v>
      </c>
      <c r="Q72" s="3" t="n">
        <v>24.7719</v>
      </c>
      <c r="R72" s="3" t="n">
        <v>94.91</v>
      </c>
      <c r="S72" s="3" t="n">
        <v>18.5565</v>
      </c>
      <c r="T72" s="3" t="n">
        <v>56.147</v>
      </c>
      <c r="U72" s="3" t="n">
        <v>2.02479</v>
      </c>
      <c r="V72" s="3" t="n">
        <v>1003.94</v>
      </c>
      <c r="W72" s="3" t="n">
        <v>376.086</v>
      </c>
      <c r="X72" s="3" t="n">
        <v>3.79723</v>
      </c>
      <c r="Y72" s="3" t="n">
        <v>4.77819</v>
      </c>
      <c r="Z72" s="3" t="n">
        <v>2.44254</v>
      </c>
      <c r="AA72" s="3" t="n">
        <v>1.78686</v>
      </c>
      <c r="AB72" s="3" t="n">
        <v>83.3507</v>
      </c>
      <c r="AC72" s="3" t="n">
        <v>12.1249</v>
      </c>
      <c r="AD72" s="3" t="n">
        <v>455.429</v>
      </c>
      <c r="AE72" s="50" t="inlineStr"/>
      <c r="AF72" s="21" t="n">
        <v>56.677</v>
      </c>
      <c r="AG72" s="21" t="n">
        <v>76715.3</v>
      </c>
      <c r="AH72" s="21" t="n">
        <v>9946.76</v>
      </c>
      <c r="AI72" s="21" t="n">
        <v>0</v>
      </c>
      <c r="AJ72" s="21" t="n">
        <v>0</v>
      </c>
      <c r="AK72" s="21" t="n">
        <v>27262100</v>
      </c>
      <c r="AL72" s="39" t="inlineStr">
        <is>
          <t>NE</t>
        </is>
      </c>
    </row>
    <row r="73" ht="26.25" customHeight="1" thickBot="1">
      <c r="A73" s="59" t="inlineStr">
        <is>
          <t>B_Industry</t>
        </is>
      </c>
      <c r="B73" s="59" t="inlineStr">
        <is>
          <t>2C2</t>
        </is>
      </c>
      <c r="C73" s="60" t="inlineStr">
        <is>
          <t>Ferroalloys production</t>
        </is>
      </c>
      <c r="D73" s="61" t="n"/>
      <c r="E73" s="3" t="n">
        <v>0.93045</v>
      </c>
      <c r="F73" s="3" t="n">
        <v>0.0390864</v>
      </c>
      <c r="G73" s="3" t="n">
        <v>2.07362</v>
      </c>
      <c r="H73" s="3" t="n">
        <v>1.4e-05</v>
      </c>
      <c r="I73" s="3" t="n">
        <v>0.941365</v>
      </c>
      <c r="J73" s="3" t="n">
        <v>1.32052</v>
      </c>
      <c r="K73" s="3" t="n">
        <v>1.54562</v>
      </c>
      <c r="L73" s="3" t="n">
        <v>0.0936813</v>
      </c>
      <c r="M73" s="3" t="n">
        <v>2.40949</v>
      </c>
      <c r="N73" s="3" t="n">
        <v>0.482003</v>
      </c>
      <c r="O73" s="3" t="n">
        <v>0.0461274</v>
      </c>
      <c r="P73" s="3" t="n">
        <v>0.114116</v>
      </c>
      <c r="Q73" s="3" t="n">
        <v>0.0174804</v>
      </c>
      <c r="R73" s="3" t="n">
        <v>10.4559</v>
      </c>
      <c r="S73" s="3" t="n">
        <v>0.0483075</v>
      </c>
      <c r="T73" s="3" t="n">
        <v>5.66219</v>
      </c>
      <c r="U73" s="3" t="n">
        <v>0.0269825</v>
      </c>
      <c r="V73" s="3" t="n">
        <v>6.27866</v>
      </c>
      <c r="W73" s="3" t="inlineStr">
        <is>
          <t>NE</t>
        </is>
      </c>
      <c r="X73" s="3" t="inlineStr">
        <is>
          <t>NE</t>
        </is>
      </c>
      <c r="Y73" s="3" t="inlineStr">
        <is>
          <t>NE</t>
        </is>
      </c>
      <c r="Z73" s="3" t="inlineStr">
        <is>
          <t>NE</t>
        </is>
      </c>
      <c r="AA73" s="3" t="inlineStr">
        <is>
          <t>NE</t>
        </is>
      </c>
      <c r="AB73" s="3" t="inlineStr">
        <is>
          <t>NE</t>
        </is>
      </c>
      <c r="AC73" s="3" t="n">
        <v>0.0234096</v>
      </c>
      <c r="AD73" s="3" t="inlineStr">
        <is>
          <t>NE</t>
        </is>
      </c>
      <c r="AE73" s="50" t="inlineStr"/>
      <c r="AF73" s="21" t="n">
        <v>0</v>
      </c>
      <c r="AG73" s="21" t="n">
        <v>137.714</v>
      </c>
      <c r="AH73" s="21" t="n">
        <v>602.77</v>
      </c>
      <c r="AI73" s="21" t="n">
        <v>0</v>
      </c>
      <c r="AJ73" s="21" t="n">
        <v>0</v>
      </c>
      <c r="AK73" s="21" t="n">
        <v>471.565</v>
      </c>
      <c r="AL73" s="39" t="n">
        <v>0</v>
      </c>
    </row>
    <row r="74" ht="26.25" customHeight="1" thickBot="1">
      <c r="A74" s="59" t="inlineStr">
        <is>
          <t>B_Industry</t>
        </is>
      </c>
      <c r="B74" s="59" t="inlineStr">
        <is>
          <t>2C3</t>
        </is>
      </c>
      <c r="C74" s="60" t="inlineStr">
        <is>
          <t>Aluminium production</t>
        </is>
      </c>
      <c r="D74" s="61" t="n"/>
      <c r="E74" s="3" t="n">
        <v>2.63182</v>
      </c>
      <c r="F74" s="3" t="n">
        <v>0.313304</v>
      </c>
      <c r="G74" s="3" t="n">
        <v>25.2</v>
      </c>
      <c r="H74" s="3" t="n">
        <v>0.0115229</v>
      </c>
      <c r="I74" s="3" t="n">
        <v>3.83167</v>
      </c>
      <c r="J74" s="3" t="n">
        <v>6.09982</v>
      </c>
      <c r="K74" s="3" t="n">
        <v>7.63623</v>
      </c>
      <c r="L74" s="3" t="n">
        <v>0.0730663</v>
      </c>
      <c r="M74" s="3" t="n">
        <v>296.508</v>
      </c>
      <c r="N74" s="3" t="n">
        <v>1.39881</v>
      </c>
      <c r="O74" s="3" t="n">
        <v>0.388437</v>
      </c>
      <c r="P74" s="3" t="n">
        <v>0.0767761</v>
      </c>
      <c r="Q74" s="3" t="n">
        <v>0.37421</v>
      </c>
      <c r="R74" s="3" t="n">
        <v>0.704052</v>
      </c>
      <c r="S74" s="3" t="n">
        <v>0.740573</v>
      </c>
      <c r="T74" s="3" t="n">
        <v>1.19542</v>
      </c>
      <c r="U74" s="3" t="n">
        <v>0.00702916</v>
      </c>
      <c r="V74" s="3" t="n">
        <v>25.364</v>
      </c>
      <c r="W74" s="3" t="n">
        <v>16.0858</v>
      </c>
      <c r="X74" s="3" t="n">
        <v>4.93114</v>
      </c>
      <c r="Y74" s="3" t="n">
        <v>4.78234</v>
      </c>
      <c r="Z74" s="3" t="n">
        <v>4.9056</v>
      </c>
      <c r="AA74" s="3" t="n">
        <v>0.601666</v>
      </c>
      <c r="AB74" s="3" t="n">
        <v>15.3183</v>
      </c>
      <c r="AC74" s="3" t="n">
        <v>25.7959</v>
      </c>
      <c r="AD74" s="3" t="n">
        <v>0.5022</v>
      </c>
      <c r="AE74" s="50" t="inlineStr"/>
      <c r="AF74" s="21" t="n">
        <v>0.0100683</v>
      </c>
      <c r="AG74" s="21" t="n">
        <v>0</v>
      </c>
      <c r="AH74" s="21" t="n">
        <v>4557.66</v>
      </c>
      <c r="AI74" s="21" t="n">
        <v>0</v>
      </c>
      <c r="AJ74" s="21" t="n">
        <v>169.655</v>
      </c>
      <c r="AK74" s="21" t="n">
        <v>2236.68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0.000207444</v>
      </c>
      <c r="J75" s="3" t="n">
        <v>0.000293879</v>
      </c>
      <c r="K75" s="3" t="n">
        <v>0.00034574</v>
      </c>
      <c r="L75" s="3" t="inlineStr">
        <is>
          <t>NE</t>
        </is>
      </c>
      <c r="M75" s="3" t="inlineStr">
        <is>
          <t>NE</t>
        </is>
      </c>
      <c r="N75" s="3" t="n">
        <v>0.00079</v>
      </c>
      <c r="O75" s="3" t="n">
        <v>0.0013339</v>
      </c>
      <c r="P75" s="3" t="n">
        <v>0.00155911</v>
      </c>
      <c r="Q75" s="3" t="n">
        <v>0.000805539</v>
      </c>
      <c r="R75" s="3" t="inlineStr">
        <is>
          <t>NE</t>
        </is>
      </c>
      <c r="S75" s="3" t="inlineStr">
        <is>
          <t>NE</t>
        </is>
      </c>
      <c r="T75" s="3" t="inlineStr">
        <is>
          <t>NE</t>
        </is>
      </c>
      <c r="U75" s="3" t="inlineStr">
        <is>
          <t>NE</t>
        </is>
      </c>
      <c r="V75" s="3" t="n">
        <v>0.00158</v>
      </c>
      <c r="W75" s="3" t="n">
        <v>0.0008607000000000001</v>
      </c>
      <c r="X75" s="3" t="inlineStr">
        <is>
          <t>NE</t>
        </is>
      </c>
      <c r="Y75" s="3" t="inlineStr">
        <is>
          <t>NE</t>
        </is>
      </c>
      <c r="Z75" s="3" t="inlineStr">
        <is>
          <t>NE</t>
        </is>
      </c>
      <c r="AA75" s="3" t="inlineStr">
        <is>
          <t>NE</t>
        </is>
      </c>
      <c r="AB75" s="3" t="n">
        <v>0.00093465</v>
      </c>
      <c r="AC75" s="3" t="inlineStr">
        <is>
          <t>NE</t>
        </is>
      </c>
      <c r="AD75" s="3" t="n">
        <v>4.365e-05</v>
      </c>
      <c r="AE75" s="50" t="inlineStr"/>
      <c r="AF75" s="21" t="n">
        <v>0</v>
      </c>
      <c r="AG75" s="21" t="n">
        <v>0</v>
      </c>
      <c r="AH75" s="21" t="n">
        <v>0</v>
      </c>
      <c r="AI75" s="21" t="n">
        <v>0</v>
      </c>
      <c r="AJ75" s="21" t="n">
        <v>0</v>
      </c>
      <c r="AK75" s="21" t="n">
        <v>8.75038</v>
      </c>
      <c r="AL75" s="39" t="n">
        <v>0</v>
      </c>
    </row>
    <row r="76" ht="26.25" customHeight="1" thickBot="1">
      <c r="A76" s="59" t="inlineStr">
        <is>
          <t>B_Industry</t>
        </is>
      </c>
      <c r="B76" s="59" t="inlineStr">
        <is>
          <t>2C5</t>
        </is>
      </c>
      <c r="C76" s="60" t="inlineStr">
        <is>
          <t>Lead production</t>
        </is>
      </c>
      <c r="D76" s="61" t="n"/>
      <c r="E76" s="3" t="inlineStr">
        <is>
          <t>NE</t>
        </is>
      </c>
      <c r="F76" s="3" t="n">
        <v>0.012398</v>
      </c>
      <c r="G76" s="3" t="n">
        <v>3.31495</v>
      </c>
      <c r="H76" s="3" t="inlineStr">
        <is>
          <t>NE</t>
        </is>
      </c>
      <c r="I76" s="3" t="n">
        <v>0.0221522</v>
      </c>
      <c r="J76" s="3" t="n">
        <v>0.0345308</v>
      </c>
      <c r="K76" s="3" t="n">
        <v>0.0462521</v>
      </c>
      <c r="L76" s="3" t="n">
        <v>0</v>
      </c>
      <c r="M76" s="3" t="inlineStr">
        <is>
          <t>NE</t>
        </is>
      </c>
      <c r="N76" s="3" t="n">
        <v>43.7003</v>
      </c>
      <c r="O76" s="3" t="n">
        <v>0.649211</v>
      </c>
      <c r="P76" s="3" t="n">
        <v>0.366982</v>
      </c>
      <c r="Q76" s="3" t="n">
        <v>0.176621</v>
      </c>
      <c r="R76" s="3" t="n">
        <v>0.000588529</v>
      </c>
      <c r="S76" s="3" t="n">
        <v>0.0260508</v>
      </c>
      <c r="T76" s="3" t="n">
        <v>0.004356</v>
      </c>
      <c r="U76" s="3" t="n">
        <v>0.00226482</v>
      </c>
      <c r="V76" s="3" t="n">
        <v>4.36335</v>
      </c>
      <c r="W76" s="3" t="n">
        <v>2.46488</v>
      </c>
      <c r="X76" s="3" t="inlineStr">
        <is>
          <t>NE</t>
        </is>
      </c>
      <c r="Y76" s="3" t="inlineStr">
        <is>
          <t>NE</t>
        </is>
      </c>
      <c r="Z76" s="3" t="inlineStr">
        <is>
          <t>NE</t>
        </is>
      </c>
      <c r="AA76" s="3" t="inlineStr">
        <is>
          <t>NE</t>
        </is>
      </c>
      <c r="AB76" s="3" t="n">
        <v>0.00804728</v>
      </c>
      <c r="AC76" s="3" t="n">
        <v>9.42e-05</v>
      </c>
      <c r="AD76" s="3" t="n">
        <v>68.5155</v>
      </c>
      <c r="AE76" s="50" t="inlineStr"/>
      <c r="AF76" s="21" t="n">
        <v>0</v>
      </c>
      <c r="AG76" s="21" t="n">
        <v>0</v>
      </c>
      <c r="AH76" s="21" t="n">
        <v>0</v>
      </c>
      <c r="AI76" s="21" t="n">
        <v>0</v>
      </c>
      <c r="AJ76" s="21" t="n">
        <v>0</v>
      </c>
      <c r="AK76" s="21" t="n">
        <v>882.582</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2.21087</v>
      </c>
      <c r="H77" s="3" t="inlineStr">
        <is>
          <t>NE</t>
        </is>
      </c>
      <c r="I77" s="3" t="n">
        <v>0.0333017</v>
      </c>
      <c r="J77" s="3" t="n">
        <v>0.0484832</v>
      </c>
      <c r="K77" s="3" t="n">
        <v>0.0786786</v>
      </c>
      <c r="L77" s="3" t="inlineStr">
        <is>
          <t>NE</t>
        </is>
      </c>
      <c r="M77" s="3" t="inlineStr">
        <is>
          <t>NE</t>
        </is>
      </c>
      <c r="N77" s="3" t="n">
        <v>23.5558</v>
      </c>
      <c r="O77" s="3" t="n">
        <v>3.07725</v>
      </c>
      <c r="P77" s="3" t="n">
        <v>1.24811</v>
      </c>
      <c r="Q77" s="3" t="n">
        <v>0.667517</v>
      </c>
      <c r="R77" s="3" t="inlineStr">
        <is>
          <t>NE</t>
        </is>
      </c>
      <c r="S77" s="3" t="n">
        <v>0.1157</v>
      </c>
      <c r="T77" s="3" t="inlineStr">
        <is>
          <t>NE</t>
        </is>
      </c>
      <c r="U77" s="3" t="inlineStr">
        <is>
          <t>NE</t>
        </is>
      </c>
      <c r="V77" s="3" t="n">
        <v>42.6769</v>
      </c>
      <c r="W77" s="3" t="n">
        <v>7.97456</v>
      </c>
      <c r="X77" s="3" t="inlineStr">
        <is>
          <t>NE</t>
        </is>
      </c>
      <c r="Y77" s="3" t="inlineStr">
        <is>
          <t>NE</t>
        </is>
      </c>
      <c r="Z77" s="3" t="inlineStr">
        <is>
          <t>NE</t>
        </is>
      </c>
      <c r="AA77" s="3" t="inlineStr">
        <is>
          <t>NE</t>
        </is>
      </c>
      <c r="AB77" s="3" t="inlineStr">
        <is>
          <t>NE</t>
        </is>
      </c>
      <c r="AC77" s="3" t="inlineStr">
        <is>
          <t>NE</t>
        </is>
      </c>
      <c r="AD77" s="3" t="n">
        <v>35.1751</v>
      </c>
      <c r="AE77" s="50" t="inlineStr"/>
      <c r="AF77" s="21" t="n">
        <v>0</v>
      </c>
      <c r="AG77" s="21" t="n">
        <v>0</v>
      </c>
      <c r="AH77" s="21" t="n">
        <v>0</v>
      </c>
      <c r="AI77" s="21" t="n">
        <v>0</v>
      </c>
      <c r="AJ77" s="21" t="n">
        <v>0</v>
      </c>
      <c r="AK77" s="21" t="n">
        <v>752.313</v>
      </c>
      <c r="AL77" s="39" t="n">
        <v>0</v>
      </c>
    </row>
    <row r="78" ht="26.25" customHeight="1" thickBot="1">
      <c r="A78" s="59" t="inlineStr">
        <is>
          <t>B_Industry</t>
        </is>
      </c>
      <c r="B78" s="59" t="inlineStr">
        <is>
          <t>2C7a</t>
        </is>
      </c>
      <c r="C78" s="60" t="inlineStr">
        <is>
          <t>Copper production</t>
        </is>
      </c>
      <c r="D78" s="61" t="n"/>
      <c r="E78" s="3" t="n">
        <v>0.8310650000000001</v>
      </c>
      <c r="F78" s="3" t="n">
        <v>0.0072972</v>
      </c>
      <c r="G78" s="3" t="n">
        <v>13.4205</v>
      </c>
      <c r="H78" s="3" t="inlineStr">
        <is>
          <t>NE</t>
        </is>
      </c>
      <c r="I78" s="3" t="n">
        <v>0.327243</v>
      </c>
      <c r="J78" s="3" t="n">
        <v>0.427537</v>
      </c>
      <c r="K78" s="3" t="n">
        <v>0.596702</v>
      </c>
      <c r="L78" s="3" t="n">
        <v>0.00039955</v>
      </c>
      <c r="M78" s="3" t="n">
        <v>1.59225</v>
      </c>
      <c r="N78" s="3" t="n">
        <v>33.3165</v>
      </c>
      <c r="O78" s="3" t="n">
        <v>11.7214</v>
      </c>
      <c r="P78" s="3" t="n">
        <v>0.121209</v>
      </c>
      <c r="Q78" s="3" t="n">
        <v>10.7542</v>
      </c>
      <c r="R78" s="3" t="n">
        <v>24.3512</v>
      </c>
      <c r="S78" s="3" t="n">
        <v>77.0685</v>
      </c>
      <c r="T78" s="3" t="n">
        <v>17.4371</v>
      </c>
      <c r="U78" s="3" t="n">
        <v>0.0525</v>
      </c>
      <c r="V78" s="3" t="n">
        <v>18.3122</v>
      </c>
      <c r="W78" s="3" t="n">
        <v>12.2943</v>
      </c>
      <c r="X78" s="3" t="inlineStr">
        <is>
          <t>NE</t>
        </is>
      </c>
      <c r="Y78" s="3" t="inlineStr">
        <is>
          <t>NE</t>
        </is>
      </c>
      <c r="Z78" s="3" t="inlineStr">
        <is>
          <t>NE</t>
        </is>
      </c>
      <c r="AA78" s="3" t="inlineStr">
        <is>
          <t>NE</t>
        </is>
      </c>
      <c r="AB78" s="3" t="n">
        <v>0.000393169</v>
      </c>
      <c r="AC78" s="3" t="n">
        <v>8.93196</v>
      </c>
      <c r="AD78" s="3" t="n">
        <v>1.61151</v>
      </c>
      <c r="AE78" s="50" t="inlineStr"/>
      <c r="AF78" s="21" t="n">
        <v>0</v>
      </c>
      <c r="AG78" s="21" t="n">
        <v>0</v>
      </c>
      <c r="AH78" s="21" t="n">
        <v>0</v>
      </c>
      <c r="AI78" s="21" t="n">
        <v>0</v>
      </c>
      <c r="AJ78" s="21" t="n">
        <v>0</v>
      </c>
      <c r="AK78" s="21" t="n">
        <v>662.621</v>
      </c>
      <c r="AL78" s="39" t="n">
        <v>0</v>
      </c>
    </row>
    <row r="79" ht="26.25" customHeight="1" thickBot="1">
      <c r="A79" s="59" t="inlineStr">
        <is>
          <t>B_Industry</t>
        </is>
      </c>
      <c r="B79" s="59" t="inlineStr">
        <is>
          <t>2C7b</t>
        </is>
      </c>
      <c r="C79" s="60" t="inlineStr">
        <is>
          <t>Nickel production</t>
        </is>
      </c>
      <c r="D79" s="61" t="n"/>
      <c r="E79" s="3" t="inlineStr">
        <is>
          <t>NE</t>
        </is>
      </c>
      <c r="F79" s="3" t="n">
        <v>0.118</v>
      </c>
      <c r="G79" s="3" t="n">
        <v>0.215847</v>
      </c>
      <c r="H79" s="3" t="n">
        <v>0.6</v>
      </c>
      <c r="I79" s="3" t="n">
        <v>0.001871</v>
      </c>
      <c r="J79" s="3" t="n">
        <v>0.00311833</v>
      </c>
      <c r="K79" s="3" t="n">
        <v>0.003742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3.417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2.27772</v>
      </c>
      <c r="F80" s="3" t="n">
        <v>1.09869</v>
      </c>
      <c r="G80" s="3" t="n">
        <v>8.94711</v>
      </c>
      <c r="H80" s="3" t="n">
        <v>0.0617857</v>
      </c>
      <c r="I80" s="3" t="n">
        <v>0.359822</v>
      </c>
      <c r="J80" s="3" t="n">
        <v>0.484606</v>
      </c>
      <c r="K80" s="3" t="n">
        <v>1.18882</v>
      </c>
      <c r="L80" s="3" t="n">
        <v>0.000180088</v>
      </c>
      <c r="M80" s="3" t="n">
        <v>4.27317</v>
      </c>
      <c r="N80" s="3" t="n">
        <v>13.791</v>
      </c>
      <c r="O80" s="3" t="n">
        <v>0.423805</v>
      </c>
      <c r="P80" s="3" t="n">
        <v>0.233735</v>
      </c>
      <c r="Q80" s="3" t="n">
        <v>1.58065</v>
      </c>
      <c r="R80" s="3" t="n">
        <v>1.27839</v>
      </c>
      <c r="S80" s="3" t="n">
        <v>10.5642</v>
      </c>
      <c r="T80" s="3" t="n">
        <v>1.66168</v>
      </c>
      <c r="U80" s="3" t="n">
        <v>0.721596</v>
      </c>
      <c r="V80" s="3" t="n">
        <v>43.6381</v>
      </c>
      <c r="W80" s="3" t="n">
        <v>1.54476</v>
      </c>
      <c r="X80" s="3" t="n">
        <v>0.00529019</v>
      </c>
      <c r="Y80" s="3" t="n">
        <v>0.00529019</v>
      </c>
      <c r="Z80" s="3" t="n">
        <v>0.00529019</v>
      </c>
      <c r="AA80" s="3" t="n">
        <v>0.00529019</v>
      </c>
      <c r="AB80" s="3" t="n">
        <v>0.0211608</v>
      </c>
      <c r="AC80" s="3" t="inlineStr">
        <is>
          <t>NE</t>
        </is>
      </c>
      <c r="AD80" s="3" t="n">
        <v>0.00702903</v>
      </c>
      <c r="AE80" s="50" t="inlineStr"/>
      <c r="AF80" s="21" t="n">
        <v>1.05169</v>
      </c>
      <c r="AG80" s="21" t="n">
        <v>0</v>
      </c>
      <c r="AH80" s="21" t="n">
        <v>3.9893</v>
      </c>
      <c r="AI80" s="21" t="n">
        <v>0</v>
      </c>
      <c r="AJ80" s="21" t="n">
        <v>0</v>
      </c>
      <c r="AK80" s="21" t="n">
        <v>1447.31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0.0148452</v>
      </c>
      <c r="J81" s="3" t="n">
        <v>0.0739919</v>
      </c>
      <c r="K81" s="3" t="n">
        <v>0.190337</v>
      </c>
      <c r="L81" s="3" t="n">
        <v>1.95945e-05</v>
      </c>
      <c r="M81" s="3" t="n">
        <v>0.16127</v>
      </c>
      <c r="N81" s="3" t="n">
        <v>0.6468</v>
      </c>
      <c r="O81" s="3" t="n">
        <v>0.00945994</v>
      </c>
      <c r="P81" s="3" t="inlineStr">
        <is>
          <t>NE</t>
        </is>
      </c>
      <c r="Q81" s="3" t="n">
        <v>0.0202713</v>
      </c>
      <c r="R81" s="3" t="n">
        <v>0.254078</v>
      </c>
      <c r="S81" s="3" t="n">
        <v>0.005</v>
      </c>
      <c r="T81" s="3" t="n">
        <v>0.074</v>
      </c>
      <c r="U81" s="3" t="inlineStr">
        <is>
          <t>NE</t>
        </is>
      </c>
      <c r="V81" s="3" t="n">
        <v>2.79092</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5450.56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766.877</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1.00907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52349400</v>
      </c>
      <c r="AL82" s="39" t="n">
        <v>0</v>
      </c>
    </row>
    <row r="83" ht="26.25" customHeight="1" thickBot="1">
      <c r="A83" s="59" t="inlineStr">
        <is>
          <t>B_Industry</t>
        </is>
      </c>
      <c r="B83" s="70" t="inlineStr">
        <is>
          <t>2D3b</t>
        </is>
      </c>
      <c r="C83" s="71" t="inlineStr">
        <is>
          <t>Road paving with asphalt</t>
        </is>
      </c>
      <c r="D83" s="61" t="n"/>
      <c r="E83" s="3" t="n">
        <v>0.879198</v>
      </c>
      <c r="F83" s="3" t="n">
        <v>7.42641</v>
      </c>
      <c r="G83" s="3" t="n">
        <v>1.69734</v>
      </c>
      <c r="H83" s="3" t="inlineStr">
        <is>
          <t>NE</t>
        </is>
      </c>
      <c r="I83" s="3" t="n">
        <v>2.78487</v>
      </c>
      <c r="J83" s="3" t="n">
        <v>22.5357</v>
      </c>
      <c r="K83" s="3" t="n">
        <v>119.261</v>
      </c>
      <c r="L83" s="3" t="n">
        <v>0.233182</v>
      </c>
      <c r="M83" s="3" t="n">
        <v>0.592966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0.9787360000000001</v>
      </c>
      <c r="X83" s="3" t="n">
        <v>0.00254156</v>
      </c>
      <c r="Y83" s="3" t="n">
        <v>0.0063862</v>
      </c>
      <c r="Z83" s="3" t="n">
        <v>0.00703854</v>
      </c>
      <c r="AA83" s="3" t="n">
        <v>0.000237933</v>
      </c>
      <c r="AB83" s="3" t="n">
        <v>0.0162043</v>
      </c>
      <c r="AC83" s="3" t="inlineStr">
        <is>
          <t>NE</t>
        </is>
      </c>
      <c r="AD83" s="3" t="inlineStr">
        <is>
          <t>NE</t>
        </is>
      </c>
      <c r="AE83" s="50" t="inlineStr"/>
      <c r="AF83" s="21" t="n">
        <v>0</v>
      </c>
      <c r="AG83" s="21" t="n">
        <v>0</v>
      </c>
      <c r="AH83" s="21" t="n">
        <v>0</v>
      </c>
      <c r="AI83" s="21" t="n">
        <v>0</v>
      </c>
      <c r="AJ83" s="21" t="n">
        <v>0</v>
      </c>
      <c r="AK83" s="21" t="n">
        <v>513187000</v>
      </c>
      <c r="AL83" s="39" t="n">
        <v>0</v>
      </c>
    </row>
    <row r="84" ht="26.25" customHeight="1" thickBot="1">
      <c r="A84" s="59" t="inlineStr">
        <is>
          <t>B_Industry</t>
        </is>
      </c>
      <c r="B84" s="70" t="inlineStr">
        <is>
          <t>2D3c</t>
        </is>
      </c>
      <c r="C84" s="71" t="inlineStr">
        <is>
          <t>Asphalt roofing</t>
        </is>
      </c>
      <c r="D84" s="61" t="n"/>
      <c r="E84" s="3" t="n">
        <v>0.006414</v>
      </c>
      <c r="F84" s="3" t="n">
        <v>3.20258</v>
      </c>
      <c r="G84" s="3" t="inlineStr">
        <is>
          <t>NE</t>
        </is>
      </c>
      <c r="H84" s="3" t="inlineStr">
        <is>
          <t>NE</t>
        </is>
      </c>
      <c r="I84" s="3" t="n">
        <v>1.58498</v>
      </c>
      <c r="J84" s="3" t="n">
        <v>7.93406</v>
      </c>
      <c r="K84" s="3" t="n">
        <v>31.5291</v>
      </c>
      <c r="L84" s="3" t="n">
        <v>0.000556724</v>
      </c>
      <c r="M84" s="3" t="n">
        <v>0.469003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227438000</v>
      </c>
      <c r="AL84" s="39" t="n">
        <v>0</v>
      </c>
    </row>
    <row r="85" ht="26.25" customHeight="1" thickBot="1">
      <c r="A85" s="59" t="inlineStr">
        <is>
          <t>E_Solvents</t>
        </is>
      </c>
      <c r="B85" s="65" t="inlineStr">
        <is>
          <t>2D3d</t>
        </is>
      </c>
      <c r="C85" s="71" t="inlineStr">
        <is>
          <t>Coating applications</t>
        </is>
      </c>
      <c r="D85" s="61" t="n"/>
      <c r="E85" s="3" t="n">
        <v>0.111155</v>
      </c>
      <c r="F85" s="3" t="n">
        <v>1281.57</v>
      </c>
      <c r="G85" s="3" t="n">
        <v>0.00346579</v>
      </c>
      <c r="H85" s="3" t="n">
        <v>0.0113148</v>
      </c>
      <c r="I85" s="3" t="n">
        <v>0.00156119</v>
      </c>
      <c r="J85" s="3" t="n">
        <v>0.00265495</v>
      </c>
      <c r="K85" s="3" t="n">
        <v>0.0087209</v>
      </c>
      <c r="L85" s="3" t="inlineStr">
        <is>
          <t>NE</t>
        </is>
      </c>
      <c r="M85" s="3" t="n">
        <v>0.0502406</v>
      </c>
      <c r="N85" s="3" t="inlineStr">
        <is>
          <t>NE</t>
        </is>
      </c>
      <c r="O85" s="3" t="n">
        <v>0.001538</v>
      </c>
      <c r="P85" s="3" t="inlineStr">
        <is>
          <t>NE</t>
        </is>
      </c>
      <c r="Q85" s="3" t="inlineStr">
        <is>
          <t>NE</t>
        </is>
      </c>
      <c r="R85" s="3" t="n">
        <v>0.292803</v>
      </c>
      <c r="S85" s="3" t="inlineStr">
        <is>
          <t>NE</t>
        </is>
      </c>
      <c r="T85" s="3" t="inlineStr">
        <is>
          <t>NE</t>
        </is>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136030000</v>
      </c>
      <c r="AL85" s="39" t="n">
        <v>0</v>
      </c>
    </row>
    <row r="86" ht="26.25" customHeight="1" thickBot="1">
      <c r="A86" s="59" t="inlineStr">
        <is>
          <t>E_Solvents</t>
        </is>
      </c>
      <c r="B86" s="65" t="inlineStr">
        <is>
          <t>2D3e</t>
        </is>
      </c>
      <c r="C86" s="69" t="inlineStr">
        <is>
          <t>Degreasing</t>
        </is>
      </c>
      <c r="D86" s="61" t="n"/>
      <c r="E86" s="3" t="n">
        <v>0.00282036</v>
      </c>
      <c r="F86" s="3" t="n">
        <v>165.761</v>
      </c>
      <c r="G86" s="3" t="n">
        <v>0.00332666</v>
      </c>
      <c r="H86" s="3" t="inlineStr">
        <is>
          <t>NE</t>
        </is>
      </c>
      <c r="I86" s="3" t="inlineStr">
        <is>
          <t>NE</t>
        </is>
      </c>
      <c r="J86" s="3" t="inlineStr">
        <is>
          <t>NE</t>
        </is>
      </c>
      <c r="K86" s="3" t="inlineStr">
        <is>
          <t>NE</t>
        </is>
      </c>
      <c r="L86" s="3" t="inlineStr">
        <is>
          <t>NE</t>
        </is>
      </c>
      <c r="M86" s="3" t="n">
        <v>0.00118011</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11726700</v>
      </c>
      <c r="AL86" s="39" t="n">
        <v>0</v>
      </c>
    </row>
    <row r="87" ht="26.25" customHeight="1" thickBot="1">
      <c r="A87" s="59" t="inlineStr">
        <is>
          <t>E_Solvents</t>
        </is>
      </c>
      <c r="B87" s="65" t="inlineStr">
        <is>
          <t>2D3f</t>
        </is>
      </c>
      <c r="C87" s="69" t="inlineStr">
        <is>
          <t>Dry cleaning</t>
        </is>
      </c>
      <c r="D87" s="61" t="n"/>
      <c r="E87" s="3" t="inlineStr">
        <is>
          <t>NE</t>
        </is>
      </c>
      <c r="F87" s="3" t="n">
        <v>18.741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5203550</v>
      </c>
      <c r="AL87" s="39" t="inlineStr">
        <is>
          <t>NE</t>
        </is>
      </c>
    </row>
    <row r="88" ht="26.25" customHeight="1" thickBot="1">
      <c r="A88" s="59" t="inlineStr">
        <is>
          <t>E_Solvents</t>
        </is>
      </c>
      <c r="B88" s="65" t="inlineStr">
        <is>
          <t>2D3g</t>
        </is>
      </c>
      <c r="C88" s="69" t="inlineStr">
        <is>
          <t>Chemical products</t>
        </is>
      </c>
      <c r="D88" s="61" t="n"/>
      <c r="E88" s="3" t="n">
        <v>0.0396146</v>
      </c>
      <c r="F88" s="3" t="n">
        <v>341.528</v>
      </c>
      <c r="G88" s="3" t="n">
        <v>0.00897567</v>
      </c>
      <c r="H88" s="3" t="n">
        <v>0.0537905</v>
      </c>
      <c r="I88" s="3" t="n">
        <v>0.0235217</v>
      </c>
      <c r="J88" s="3" t="n">
        <v>0.0285225</v>
      </c>
      <c r="K88" s="3" t="n">
        <v>2.1355</v>
      </c>
      <c r="L88" s="3" t="inlineStr">
        <is>
          <t>NE</t>
        </is>
      </c>
      <c r="M88" s="3" t="n">
        <v>0.0320015</v>
      </c>
      <c r="N88" s="3" t="n">
        <v>0.02</v>
      </c>
      <c r="O88" s="3" t="n">
        <v>0.000309005</v>
      </c>
      <c r="P88" s="3" t="inlineStr">
        <is>
          <t>NE</t>
        </is>
      </c>
      <c r="Q88" s="3" t="n">
        <v>0.000672137</v>
      </c>
      <c r="R88" s="3" t="n">
        <v>0.00733929</v>
      </c>
      <c r="S88" s="3" t="inlineStr">
        <is>
          <t>NE</t>
        </is>
      </c>
      <c r="T88" s="3" t="n">
        <v>0.0566818</v>
      </c>
      <c r="U88" s="3" t="n">
        <v>0.000419747</v>
      </c>
      <c r="V88" s="3" t="inlineStr">
        <is>
          <t>NE</t>
        </is>
      </c>
      <c r="W88" s="3" t="inlineStr">
        <is>
          <t>NE</t>
        </is>
      </c>
      <c r="X88" s="3" t="n">
        <v>0.667108</v>
      </c>
      <c r="Y88" s="3" t="inlineStr">
        <is>
          <t>NE</t>
        </is>
      </c>
      <c r="Z88" s="3" t="inlineStr">
        <is>
          <t>NE</t>
        </is>
      </c>
      <c r="AA88" s="3" t="inlineStr">
        <is>
          <t>NE</t>
        </is>
      </c>
      <c r="AB88" s="3" t="n">
        <v>2.6494</v>
      </c>
      <c r="AC88" s="3" t="inlineStr">
        <is>
          <t>NE</t>
        </is>
      </c>
      <c r="AD88" s="3" t="inlineStr">
        <is>
          <t>NE</t>
        </is>
      </c>
      <c r="AE88" s="50" t="inlineStr"/>
      <c r="AF88" s="21" t="n">
        <v>0</v>
      </c>
      <c r="AG88" s="21" t="n">
        <v>0</v>
      </c>
      <c r="AH88" s="21" t="n">
        <v>0</v>
      </c>
      <c r="AI88" s="21" t="n">
        <v>0</v>
      </c>
      <c r="AJ88" s="21" t="n">
        <v>0</v>
      </c>
      <c r="AK88" s="21" t="n">
        <v>487419000</v>
      </c>
      <c r="AL88" s="39" t="n">
        <v>0</v>
      </c>
    </row>
    <row r="89" ht="26.25" customHeight="1" thickBot="1">
      <c r="A89" s="59" t="inlineStr">
        <is>
          <t>E_Solvents</t>
        </is>
      </c>
      <c r="B89" s="65" t="inlineStr">
        <is>
          <t>2D3h</t>
        </is>
      </c>
      <c r="C89" s="69" t="inlineStr">
        <is>
          <t>Printing</t>
        </is>
      </c>
      <c r="D89" s="61" t="n"/>
      <c r="E89" s="3" t="n">
        <v>0.0342688</v>
      </c>
      <c r="F89" s="3" t="n">
        <v>287.009</v>
      </c>
      <c r="G89" s="3" t="n">
        <v>0.000359</v>
      </c>
      <c r="H89" s="3" t="n">
        <v>0.0011</v>
      </c>
      <c r="I89" s="3" t="inlineStr">
        <is>
          <t>NE</t>
        </is>
      </c>
      <c r="J89" s="3" t="inlineStr">
        <is>
          <t>NE</t>
        </is>
      </c>
      <c r="K89" s="3" t="inlineStr">
        <is>
          <t>NE</t>
        </is>
      </c>
      <c r="L89" s="3" t="inlineStr">
        <is>
          <t>NE</t>
        </is>
      </c>
      <c r="M89" s="3" t="n">
        <v>1.24778e-05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9384380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0.0409573</v>
      </c>
      <c r="F90" s="3" t="n">
        <v>359.737</v>
      </c>
      <c r="G90" s="3" t="n">
        <v>0.0737771</v>
      </c>
      <c r="H90" s="3" t="n">
        <v>0.846559</v>
      </c>
      <c r="I90" s="3" t="n">
        <v>3.61412</v>
      </c>
      <c r="J90" s="3" t="n">
        <v>5.125</v>
      </c>
      <c r="K90" s="3" t="n">
        <v>6.18279</v>
      </c>
      <c r="L90" s="3" t="n">
        <v>5.64539e-06</v>
      </c>
      <c r="M90" s="3" t="n">
        <v>1.21493</v>
      </c>
      <c r="N90" s="3" t="n">
        <v>0.521108</v>
      </c>
      <c r="O90" s="3" t="n">
        <v>0.152081</v>
      </c>
      <c r="P90" s="3" t="n">
        <v>0.000158557</v>
      </c>
      <c r="Q90" s="3" t="n">
        <v>0.00114884</v>
      </c>
      <c r="R90" s="3" t="n">
        <v>0.146382</v>
      </c>
      <c r="S90" s="3" t="n">
        <v>5.91848</v>
      </c>
      <c r="T90" s="3" t="n">
        <v>0.298396</v>
      </c>
      <c r="U90" s="3" t="n">
        <v>0.0322202</v>
      </c>
      <c r="V90" s="3" t="n">
        <v>7.95582</v>
      </c>
      <c r="W90" s="3" t="n">
        <v>17.4603</v>
      </c>
      <c r="X90" s="3" t="n">
        <v>0.0747816</v>
      </c>
      <c r="Y90" s="3" t="n">
        <v>0.0190797</v>
      </c>
      <c r="Z90" s="3" t="n">
        <v>0.026378</v>
      </c>
      <c r="AA90" s="3" t="n">
        <v>0.0269041</v>
      </c>
      <c r="AB90" s="3" t="n">
        <v>0.147143</v>
      </c>
      <c r="AC90" s="3" t="n">
        <v>0.002814</v>
      </c>
      <c r="AD90" s="3" t="inlineStr">
        <is>
          <t>NE</t>
        </is>
      </c>
      <c r="AE90" s="50" t="inlineStr"/>
      <c r="AF90" s="21" t="n">
        <v>0</v>
      </c>
      <c r="AG90" s="21" t="n">
        <v>0</v>
      </c>
      <c r="AH90" s="21" t="n">
        <v>0</v>
      </c>
      <c r="AI90" s="21" t="n">
        <v>0</v>
      </c>
      <c r="AJ90" s="21" t="n">
        <v>0</v>
      </c>
      <c r="AK90" s="21" t="n">
        <v>397154</v>
      </c>
      <c r="AL90" s="39" t="n">
        <v>0</v>
      </c>
    </row>
    <row r="91" ht="26.25" customHeight="1" thickBot="1">
      <c r="A91" s="59" t="inlineStr">
        <is>
          <t>E_Solvents</t>
        </is>
      </c>
      <c r="B91" s="63" t="inlineStr">
        <is>
          <t>2G</t>
        </is>
      </c>
      <c r="C91" s="65" t="inlineStr">
        <is>
          <t>Other product use (please specify in the IIR)</t>
        </is>
      </c>
      <c r="D91" s="61" t="n"/>
      <c r="E91" s="3" t="n">
        <v>2.8667</v>
      </c>
      <c r="F91" s="3" t="n">
        <v>54.8746</v>
      </c>
      <c r="G91" s="3" t="n">
        <v>0.6916909999999999</v>
      </c>
      <c r="H91" s="3" t="n">
        <v>3.59641</v>
      </c>
      <c r="I91" s="3" t="n">
        <v>23.8399</v>
      </c>
      <c r="J91" s="3" t="n">
        <v>26.7959</v>
      </c>
      <c r="K91" s="3" t="n">
        <v>27.3377</v>
      </c>
      <c r="L91" s="3" t="n">
        <v>3.32673</v>
      </c>
      <c r="M91" s="3" t="n">
        <v>62.6015</v>
      </c>
      <c r="N91" s="3" t="n">
        <v>37.5608</v>
      </c>
      <c r="O91" s="3" t="n">
        <v>4.6918</v>
      </c>
      <c r="P91" s="3" t="n">
        <v>0.010494</v>
      </c>
      <c r="Q91" s="3" t="n">
        <v>0.0623373</v>
      </c>
      <c r="R91" s="3" t="n">
        <v>3.80206</v>
      </c>
      <c r="S91" s="3" t="n">
        <v>169.88</v>
      </c>
      <c r="T91" s="3" t="n">
        <v>8.361549999999999</v>
      </c>
      <c r="U91" s="3" t="n">
        <v>0.691461</v>
      </c>
      <c r="V91" s="3" t="n">
        <v>96.10039999999999</v>
      </c>
      <c r="W91" s="3" t="n">
        <v>0.532241</v>
      </c>
      <c r="X91" s="3" t="n">
        <v>0.175918</v>
      </c>
      <c r="Y91" s="3" t="n">
        <v>0.116714</v>
      </c>
      <c r="Z91" s="3" t="n">
        <v>0.0982869</v>
      </c>
      <c r="AA91" s="3" t="n">
        <v>0.129207</v>
      </c>
      <c r="AB91" s="3" t="n">
        <v>0.5201249999999999</v>
      </c>
      <c r="AC91" s="3" t="n">
        <v>0.00206431</v>
      </c>
      <c r="AD91" s="3" t="n">
        <v>0.00334982</v>
      </c>
      <c r="AE91" s="50" t="inlineStr"/>
      <c r="AF91" s="21" t="n">
        <v>0</v>
      </c>
      <c r="AG91" s="21" t="n">
        <v>0</v>
      </c>
      <c r="AH91" s="21" t="n">
        <v>0</v>
      </c>
      <c r="AI91" s="21" t="n">
        <v>0</v>
      </c>
      <c r="AJ91" s="21" t="n">
        <v>0</v>
      </c>
      <c r="AK91" s="21" t="n">
        <v>83619.2</v>
      </c>
      <c r="AL91" s="39" t="n">
        <v>0</v>
      </c>
    </row>
    <row r="92" ht="26.25" customHeight="1" thickBot="1">
      <c r="A92" s="59" t="inlineStr">
        <is>
          <t>B_Industry</t>
        </is>
      </c>
      <c r="B92" s="59" t="inlineStr">
        <is>
          <t>2H1</t>
        </is>
      </c>
      <c r="C92" s="60" t="inlineStr">
        <is>
          <t>Pulp and paper industry</t>
        </is>
      </c>
      <c r="D92" s="66" t="n"/>
      <c r="E92" s="3" t="n">
        <v>18.7095</v>
      </c>
      <c r="F92" s="3" t="n">
        <v>27.0865</v>
      </c>
      <c r="G92" s="3" t="n">
        <v>24.2663</v>
      </c>
      <c r="H92" s="3" t="n">
        <v>2.00459</v>
      </c>
      <c r="I92" s="3" t="n">
        <v>10.8119</v>
      </c>
      <c r="J92" s="3" t="n">
        <v>13.8593</v>
      </c>
      <c r="K92" s="3" t="n">
        <v>15.7182</v>
      </c>
      <c r="L92" s="3" t="n">
        <v>0.159944</v>
      </c>
      <c r="M92" s="3" t="n">
        <v>29.8812</v>
      </c>
      <c r="N92" s="3" t="n">
        <v>0.279243</v>
      </c>
      <c r="O92" s="3" t="n">
        <v>0.0605027</v>
      </c>
      <c r="P92" s="3" t="n">
        <v>0.01762</v>
      </c>
      <c r="Q92" s="3" t="n">
        <v>0.126816</v>
      </c>
      <c r="R92" s="3" t="n">
        <v>0.140616</v>
      </c>
      <c r="S92" s="3" t="n">
        <v>0.294359</v>
      </c>
      <c r="T92" s="3" t="n">
        <v>0.325784</v>
      </c>
      <c r="U92" s="3" t="inlineStr">
        <is>
          <t>NE</t>
        </is>
      </c>
      <c r="V92" s="3" t="n">
        <v>0.558487</v>
      </c>
      <c r="W92" s="3" t="n">
        <v>0.034675</v>
      </c>
      <c r="X92" s="3" t="n">
        <v>5.1777e-05</v>
      </c>
      <c r="Y92" s="3" t="n">
        <v>0.000111582</v>
      </c>
      <c r="Z92" s="3" t="n">
        <v>3.3098e-05</v>
      </c>
      <c r="AA92" s="3" t="n">
        <v>6.39e-06</v>
      </c>
      <c r="AB92" s="3" t="n">
        <v>0.0219788</v>
      </c>
      <c r="AC92" s="3" t="inlineStr">
        <is>
          <t>NE</t>
        </is>
      </c>
      <c r="AD92" s="3" t="inlineStr">
        <is>
          <t>NE</t>
        </is>
      </c>
      <c r="AE92" s="50" t="inlineStr"/>
      <c r="AF92" s="21" t="n">
        <v>0</v>
      </c>
      <c r="AG92" s="21" t="n">
        <v>0</v>
      </c>
      <c r="AH92" s="21" t="n">
        <v>0</v>
      </c>
      <c r="AI92" s="21" t="n">
        <v>0</v>
      </c>
      <c r="AJ92" s="21" t="n">
        <v>0</v>
      </c>
      <c r="AK92" s="21" t="n">
        <v>20562.9</v>
      </c>
      <c r="AL92" s="39" t="n">
        <v>0</v>
      </c>
    </row>
    <row r="93" ht="26.25" customHeight="1" thickBot="1">
      <c r="A93" s="59" t="inlineStr">
        <is>
          <t>B_Industry</t>
        </is>
      </c>
      <c r="B93" s="63" t="inlineStr">
        <is>
          <t>2H2</t>
        </is>
      </c>
      <c r="C93" s="60" t="inlineStr">
        <is>
          <t>Food and beverages industry</t>
        </is>
      </c>
      <c r="D93" s="66" t="n"/>
      <c r="E93" s="3" t="n">
        <v>0.0872771</v>
      </c>
      <c r="F93" s="3" t="n">
        <v>182.169</v>
      </c>
      <c r="G93" s="3" t="n">
        <v>0.000451781</v>
      </c>
      <c r="H93" s="3" t="n">
        <v>0.440925</v>
      </c>
      <c r="I93" s="3" t="n">
        <v>1.25913</v>
      </c>
      <c r="J93" s="3" t="n">
        <v>5.62546</v>
      </c>
      <c r="K93" s="3" t="n">
        <v>7.36953</v>
      </c>
      <c r="L93" s="3" t="n">
        <v>3.53464e-07</v>
      </c>
      <c r="M93" s="3" t="n">
        <v>0.231125</v>
      </c>
      <c r="N93" s="3" t="inlineStr">
        <is>
          <t>NE</t>
        </is>
      </c>
      <c r="O93" s="3" t="inlineStr">
        <is>
          <t>NE</t>
        </is>
      </c>
      <c r="P93" s="3" t="inlineStr">
        <is>
          <t>NE</t>
        </is>
      </c>
      <c r="Q93" s="3" t="inlineStr">
        <is>
          <t>NE</t>
        </is>
      </c>
      <c r="R93" s="3" t="inlineStr">
        <is>
          <t>NE</t>
        </is>
      </c>
      <c r="S93" s="3" t="inlineStr">
        <is>
          <t>NE</t>
        </is>
      </c>
      <c r="T93" s="3" t="n">
        <v>0.0002</v>
      </c>
      <c r="U93" s="3" t="inlineStr">
        <is>
          <t>NE</t>
        </is>
      </c>
      <c r="V93" s="3" t="inlineStr">
        <is>
          <t>NE</t>
        </is>
      </c>
      <c r="W93" s="3" t="n">
        <v>3.52215</v>
      </c>
      <c r="X93" s="3" t="n">
        <v>0.0129768</v>
      </c>
      <c r="Y93" s="3" t="n">
        <v>0.0119043</v>
      </c>
      <c r="Z93" s="3" t="n">
        <v>0.00450435</v>
      </c>
      <c r="AA93" s="3" t="n">
        <v>0.00761449</v>
      </c>
      <c r="AB93" s="3" t="n">
        <v>0.0371587</v>
      </c>
      <c r="AC93" s="3" t="n">
        <v>0.137694</v>
      </c>
      <c r="AD93" s="3" t="inlineStr">
        <is>
          <t>NE</t>
        </is>
      </c>
      <c r="AE93" s="50" t="inlineStr"/>
      <c r="AF93" s="21" t="n">
        <v>0</v>
      </c>
      <c r="AG93" s="21" t="n">
        <v>0</v>
      </c>
      <c r="AH93" s="21" t="n">
        <v>0</v>
      </c>
      <c r="AI93" s="21" t="n">
        <v>0</v>
      </c>
      <c r="AJ93" s="21" t="n">
        <v>0</v>
      </c>
      <c r="AK93" s="21" t="n">
        <v>3290690</v>
      </c>
      <c r="AL93" s="39" t="n">
        <v>0</v>
      </c>
    </row>
    <row r="94" ht="26.25" customHeight="1" thickBot="1">
      <c r="A94" s="59" t="inlineStr">
        <is>
          <t>B_Industry</t>
        </is>
      </c>
      <c r="B94" s="72" t="inlineStr">
        <is>
          <t>2H3</t>
        </is>
      </c>
      <c r="C94" s="60" t="inlineStr">
        <is>
          <t>Other industrial processes (please specify in the IIR)</t>
        </is>
      </c>
      <c r="D94" s="61" t="n"/>
      <c r="E94" s="3" t="n">
        <v>0.00108733</v>
      </c>
      <c r="F94" s="3" t="n">
        <v>6.36835</v>
      </c>
      <c r="G94" s="3" t="n">
        <v>4.06e-07</v>
      </c>
      <c r="H94" s="3" t="n">
        <v>0.261512</v>
      </c>
      <c r="I94" s="3" t="n">
        <v>0.427102</v>
      </c>
      <c r="J94" s="3" t="n">
        <v>1.59388</v>
      </c>
      <c r="K94" s="3" t="n">
        <v>6.76867</v>
      </c>
      <c r="L94" s="3" t="n">
        <v>4.19898e-05</v>
      </c>
      <c r="M94" s="3" t="n">
        <v>0.000448517</v>
      </c>
      <c r="N94" s="3" t="n">
        <v>1.1442</v>
      </c>
      <c r="O94" s="3" t="inlineStr">
        <is>
          <t>NE</t>
        </is>
      </c>
      <c r="P94" s="3" t="n">
        <v>5e-05</v>
      </c>
      <c r="Q94" s="3" t="inlineStr">
        <is>
          <t>NE</t>
        </is>
      </c>
      <c r="R94" s="3" t="n">
        <v>0.27048</v>
      </c>
      <c r="S94" s="3" t="n">
        <v>0.75</v>
      </c>
      <c r="T94" s="3" t="n">
        <v>0.03048</v>
      </c>
      <c r="U94" s="3" t="inlineStr">
        <is>
          <t>NE</t>
        </is>
      </c>
      <c r="V94" s="3" t="n">
        <v>0.53</v>
      </c>
      <c r="W94" s="3" t="inlineStr">
        <is>
          <t>NE</t>
        </is>
      </c>
      <c r="X94" s="3" t="n">
        <v>7.875e-06</v>
      </c>
      <c r="Y94" s="3" t="n">
        <v>1.6971e-05</v>
      </c>
      <c r="Z94" s="3" t="n">
        <v>5.034e-06</v>
      </c>
      <c r="AA94" s="3" t="n">
        <v>9.72e-07</v>
      </c>
      <c r="AB94" s="3" t="n">
        <v>3.0851e-05</v>
      </c>
      <c r="AC94" s="3" t="inlineStr">
        <is>
          <t>NE</t>
        </is>
      </c>
      <c r="AD94" s="3" t="inlineStr">
        <is>
          <t>NE</t>
        </is>
      </c>
      <c r="AE94" s="50" t="inlineStr"/>
      <c r="AF94" s="21" t="n">
        <v>0</v>
      </c>
      <c r="AG94" s="21" t="n">
        <v>0</v>
      </c>
      <c r="AH94" s="21" t="n">
        <v>1.44762</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0.628949</v>
      </c>
      <c r="F95" s="3" t="n">
        <v>10.9353</v>
      </c>
      <c r="G95" s="3" t="n">
        <v>0.0466898</v>
      </c>
      <c r="H95" s="3" t="n">
        <v>0.00354792</v>
      </c>
      <c r="I95" s="3" t="n">
        <v>2.54416</v>
      </c>
      <c r="J95" s="3" t="n">
        <v>4.31936</v>
      </c>
      <c r="K95" s="3" t="n">
        <v>26.2014</v>
      </c>
      <c r="L95" s="3" t="n">
        <v>0.00180798</v>
      </c>
      <c r="M95" s="3" t="n">
        <v>0.823097</v>
      </c>
      <c r="N95" s="3" t="n">
        <v>0.856254</v>
      </c>
      <c r="O95" s="3" t="inlineStr">
        <is>
          <t>NE</t>
        </is>
      </c>
      <c r="P95" s="3" t="n">
        <v>0.001017</v>
      </c>
      <c r="Q95" s="3" t="n">
        <v>0.002467</v>
      </c>
      <c r="R95" s="3" t="n">
        <v>0.033699</v>
      </c>
      <c r="S95" s="3" t="n">
        <v>0.032458</v>
      </c>
      <c r="T95" s="3" t="n">
        <v>0.050392</v>
      </c>
      <c r="U95" s="3" t="inlineStr">
        <is>
          <t>NE</t>
        </is>
      </c>
      <c r="V95" s="3" t="inlineStr">
        <is>
          <t>NE</t>
        </is>
      </c>
      <c r="W95" s="3" t="n">
        <v>0.46156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0.0531825</v>
      </c>
      <c r="AG95" s="21" t="n">
        <v>0</v>
      </c>
      <c r="AH95" s="21" t="n">
        <v>0.22411</v>
      </c>
      <c r="AI95" s="21" t="n">
        <v>0.234082</v>
      </c>
      <c r="AJ95" s="21" t="n">
        <v>0</v>
      </c>
      <c r="AK95" s="21" t="n">
        <v>7926860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0.298227</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2467.82</v>
      </c>
      <c r="AE97" s="50" t="inlineStr"/>
      <c r="AF97" s="21" t="n">
        <v>0</v>
      </c>
      <c r="AG97" s="21" t="n">
        <v>0</v>
      </c>
      <c r="AH97" s="21" t="n">
        <v>0</v>
      </c>
      <c r="AI97" s="21" t="n">
        <v>0</v>
      </c>
      <c r="AJ97" s="21" t="n">
        <v>0</v>
      </c>
      <c r="AK97" s="21" t="n">
        <v>8788020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0.102857</v>
      </c>
      <c r="F98" s="3" t="n">
        <v>0.139949</v>
      </c>
      <c r="G98" s="3" t="n">
        <v>0.00189326</v>
      </c>
      <c r="H98" s="3" t="n">
        <v>0.207387</v>
      </c>
      <c r="I98" s="3" t="n">
        <v>11.4734</v>
      </c>
      <c r="J98" s="3" t="n">
        <v>45.8194</v>
      </c>
      <c r="K98" s="3" t="n">
        <v>104.582</v>
      </c>
      <c r="L98" s="3" t="n">
        <v>0</v>
      </c>
      <c r="M98" s="3" t="n">
        <v>0.067343</v>
      </c>
      <c r="N98" s="3" t="n">
        <v>2.02068</v>
      </c>
      <c r="O98" s="3" t="inlineStr">
        <is>
          <t>NE</t>
        </is>
      </c>
      <c r="P98" s="3" t="inlineStr">
        <is>
          <t>NE</t>
        </is>
      </c>
      <c r="Q98" s="3" t="inlineStr">
        <is>
          <t>NE</t>
        </is>
      </c>
      <c r="R98" s="3" t="n">
        <v>0.001561</v>
      </c>
      <c r="S98" s="3" t="n">
        <v>0</v>
      </c>
      <c r="T98" s="3" t="n">
        <v>0.000351</v>
      </c>
      <c r="U98" s="3" t="inlineStr">
        <is>
          <t>NE</t>
        </is>
      </c>
      <c r="V98" s="3" t="inlineStr">
        <is>
          <t>NE</t>
        </is>
      </c>
      <c r="W98" s="3" t="n">
        <v>0.0159796</v>
      </c>
      <c r="X98" s="3" t="n">
        <v>0.00424175</v>
      </c>
      <c r="Y98" s="3" t="inlineStr">
        <is>
          <t>NE</t>
        </is>
      </c>
      <c r="Z98" s="3" t="n">
        <v>0.000781375</v>
      </c>
      <c r="AA98" s="3" t="n">
        <v>0.0009823</v>
      </c>
      <c r="AB98" s="3" t="n">
        <v>0.00600543</v>
      </c>
      <c r="AC98" s="3" t="inlineStr">
        <is>
          <t>NE</t>
        </is>
      </c>
      <c r="AD98" s="3" t="n">
        <v>3.19355</v>
      </c>
      <c r="AE98" s="50" t="inlineStr"/>
      <c r="AF98" s="21" t="n">
        <v>0</v>
      </c>
      <c r="AG98" s="21" t="n">
        <v>0</v>
      </c>
      <c r="AH98" s="21" t="n">
        <v>0</v>
      </c>
      <c r="AI98" s="21" t="n">
        <v>0</v>
      </c>
      <c r="AJ98" s="21" t="n">
        <v>0</v>
      </c>
      <c r="AK98" s="21" t="n">
        <v>486.702</v>
      </c>
      <c r="AL98" s="39" t="n">
        <v>0</v>
      </c>
    </row>
    <row r="99" ht="26.25" customHeight="1" thickBot="1">
      <c r="A99" s="59" t="inlineStr">
        <is>
          <t>K_AgriLivestock</t>
        </is>
      </c>
      <c r="B99" s="59" t="inlineStr">
        <is>
          <t>3B1a</t>
        </is>
      </c>
      <c r="C99" s="60" t="inlineStr">
        <is>
          <t>Manure management - Dairy cattle</t>
        </is>
      </c>
      <c r="D99" s="73" t="n"/>
      <c r="E99" s="3" t="n">
        <v>11.8932</v>
      </c>
      <c r="F99" s="3" t="n">
        <v>555.5170000000001</v>
      </c>
      <c r="G99" s="3" t="inlineStr">
        <is>
          <t>NE</t>
        </is>
      </c>
      <c r="H99" s="3" t="n">
        <v>393.537</v>
      </c>
      <c r="I99" s="3" t="n">
        <v>7.14267</v>
      </c>
      <c r="J99" s="3" t="n">
        <v>11.1272</v>
      </c>
      <c r="K99" s="3" t="n">
        <v>23.4762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683564</v>
      </c>
      <c r="AL99" s="39" t="inlineStr">
        <is>
          <t>NE</t>
        </is>
      </c>
    </row>
    <row r="100" ht="26.25" customHeight="1" thickBot="1">
      <c r="A100" s="59" t="inlineStr">
        <is>
          <t>K_AgriLivestock</t>
        </is>
      </c>
      <c r="B100" s="59" t="inlineStr">
        <is>
          <t>3B1b</t>
        </is>
      </c>
      <c r="C100" s="60" t="inlineStr">
        <is>
          <t>Manure management - Non-dairy cattle</t>
        </is>
      </c>
      <c r="D100" s="73" t="n"/>
      <c r="E100" s="3" t="n">
        <v>13.0684</v>
      </c>
      <c r="F100" s="3" t="n">
        <v>448.902</v>
      </c>
      <c r="G100" s="3" t="inlineStr">
        <is>
          <t>NE</t>
        </is>
      </c>
      <c r="H100" s="3" t="n">
        <v>388.94</v>
      </c>
      <c r="I100" s="3" t="n">
        <v>5.74823</v>
      </c>
      <c r="J100" s="3" t="n">
        <v>8.964079999999999</v>
      </c>
      <c r="K100" s="3" t="n">
        <v>18.0985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817352</v>
      </c>
      <c r="AL100" s="39" t="inlineStr">
        <is>
          <t>NE</t>
        </is>
      </c>
    </row>
    <row r="101" ht="26.25" customHeight="1" thickBot="1">
      <c r="A101" s="59" t="inlineStr">
        <is>
          <t>K_AgriLivestock</t>
        </is>
      </c>
      <c r="B101" s="59" t="inlineStr">
        <is>
          <t>3B2</t>
        </is>
      </c>
      <c r="C101" s="60" t="inlineStr">
        <is>
          <t>Manure management - Sheep</t>
        </is>
      </c>
      <c r="D101" s="73" t="n"/>
      <c r="E101" s="3" t="n">
        <v>1.36483</v>
      </c>
      <c r="F101" s="3" t="n">
        <v>9.55054</v>
      </c>
      <c r="G101" s="3" t="inlineStr">
        <is>
          <t>NE</t>
        </is>
      </c>
      <c r="H101" s="3" t="n">
        <v>40.9395</v>
      </c>
      <c r="I101" s="3" t="n">
        <v>0.574256</v>
      </c>
      <c r="J101" s="3" t="n">
        <v>1.77833</v>
      </c>
      <c r="K101" s="3" t="n">
        <v>3.88893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419012</v>
      </c>
      <c r="AL101" s="39" t="inlineStr">
        <is>
          <t>NE</t>
        </is>
      </c>
    </row>
    <row r="102" ht="26.25" customHeight="1" thickBot="1">
      <c r="A102" s="59" t="inlineStr">
        <is>
          <t>K_AgriLivestock</t>
        </is>
      </c>
      <c r="B102" s="59" t="inlineStr">
        <is>
          <t>3B3</t>
        </is>
      </c>
      <c r="C102" s="60" t="inlineStr">
        <is>
          <t>Manure management - Swine</t>
        </is>
      </c>
      <c r="D102" s="73" t="n"/>
      <c r="E102" s="3" t="n">
        <v>4.8016</v>
      </c>
      <c r="F102" s="3" t="n">
        <v>74.5162</v>
      </c>
      <c r="G102" s="3" t="inlineStr">
        <is>
          <t>NE</t>
        </is>
      </c>
      <c r="H102" s="3" t="n">
        <v>493.086</v>
      </c>
      <c r="I102" s="3" t="n">
        <v>2.01455</v>
      </c>
      <c r="J102" s="3" t="n">
        <v>22.1548</v>
      </c>
      <c r="K102" s="3" t="n">
        <v>102.128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2649800</v>
      </c>
      <c r="AL102" s="39" t="inlineStr">
        <is>
          <t>NE</t>
        </is>
      </c>
    </row>
    <row r="103" ht="26.25" customHeight="1" thickBot="1">
      <c r="A103" s="59" t="inlineStr">
        <is>
          <t>K_AgriLivestock</t>
        </is>
      </c>
      <c r="B103" s="59" t="inlineStr">
        <is>
          <t>3B4a</t>
        </is>
      </c>
      <c r="C103" s="60" t="inlineStr">
        <is>
          <t>Manure management - Buffalo</t>
        </is>
      </c>
      <c r="D103" s="73" t="n"/>
      <c r="E103" s="3" t="n">
        <v>0.0846234</v>
      </c>
      <c r="F103" s="3" t="n">
        <v>4.86833</v>
      </c>
      <c r="G103" s="3" t="inlineStr">
        <is>
          <t>NE</t>
        </is>
      </c>
      <c r="H103" s="3" t="n">
        <v>7.42039</v>
      </c>
      <c r="I103" s="3" t="n">
        <v>0.0871387</v>
      </c>
      <c r="J103" s="3" t="n">
        <v>0.133003</v>
      </c>
      <c r="K103" s="3" t="n">
        <v>0.216306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266.824</v>
      </c>
      <c r="AL103" s="39" t="n">
        <v>0</v>
      </c>
    </row>
    <row r="104" ht="26.25" customHeight="1" thickBot="1">
      <c r="A104" s="59" t="inlineStr">
        <is>
          <t>K_AgriLivestock</t>
        </is>
      </c>
      <c r="B104" s="59" t="inlineStr">
        <is>
          <t>3B4d</t>
        </is>
      </c>
      <c r="C104" s="60" t="inlineStr">
        <is>
          <t>Manure management - Goats</t>
        </is>
      </c>
      <c r="D104" s="73" t="n"/>
      <c r="E104" s="3" t="n">
        <v>0.599398</v>
      </c>
      <c r="F104" s="3" t="n">
        <v>5.10138</v>
      </c>
      <c r="G104" s="3" t="inlineStr">
        <is>
          <t>NE</t>
        </is>
      </c>
      <c r="H104" s="3" t="n">
        <v>14.4365</v>
      </c>
      <c r="I104" s="3" t="n">
        <v>0.199927</v>
      </c>
      <c r="J104" s="3" t="n">
        <v>0.606698</v>
      </c>
      <c r="K104" s="3" t="n">
        <v>1.37982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77641.5</v>
      </c>
      <c r="AL104" s="39" t="inlineStr">
        <is>
          <t>NE</t>
        </is>
      </c>
    </row>
    <row r="105" ht="26.25" customHeight="1" thickBot="1">
      <c r="A105" s="59" t="inlineStr">
        <is>
          <t>K_AgriLivestock</t>
        </is>
      </c>
      <c r="B105" s="59" t="inlineStr">
        <is>
          <t>3B4e</t>
        </is>
      </c>
      <c r="C105" s="60" t="inlineStr">
        <is>
          <t>Manure management - Horses</t>
        </is>
      </c>
      <c r="D105" s="73" t="n"/>
      <c r="E105" s="3" t="n">
        <v>1.25342</v>
      </c>
      <c r="F105" s="3" t="n">
        <v>23.2452</v>
      </c>
      <c r="G105" s="3" t="inlineStr">
        <is>
          <t>NE</t>
        </is>
      </c>
      <c r="H105" s="3" t="n">
        <v>46.781</v>
      </c>
      <c r="I105" s="3" t="n">
        <v>0.473678</v>
      </c>
      <c r="J105" s="3" t="n">
        <v>0.749034</v>
      </c>
      <c r="K105" s="3" t="n">
        <v>1.48081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75026.10000000001</v>
      </c>
      <c r="AL105" s="39" t="inlineStr">
        <is>
          <t>NE</t>
        </is>
      </c>
    </row>
    <row r="106" ht="26.25" customHeight="1" thickBot="1">
      <c r="A106" s="59" t="inlineStr">
        <is>
          <t>K_AgriLivestock</t>
        </is>
      </c>
      <c r="B106" s="59" t="inlineStr">
        <is>
          <t>3B4f</t>
        </is>
      </c>
      <c r="C106" s="60" t="inlineStr">
        <is>
          <t>Manure management - Mules and asses</t>
        </is>
      </c>
      <c r="D106" s="73" t="n"/>
      <c r="E106" s="3" t="n">
        <v>0.07245260000000001</v>
      </c>
      <c r="F106" s="3" t="n">
        <v>0.334744</v>
      </c>
      <c r="G106" s="3" t="inlineStr">
        <is>
          <t>NE</t>
        </is>
      </c>
      <c r="H106" s="3" t="n">
        <v>0.73426</v>
      </c>
      <c r="I106" s="3" t="n">
        <v>0.0226603</v>
      </c>
      <c r="J106" s="3" t="n">
        <v>0.0386269</v>
      </c>
      <c r="K106" s="3" t="n">
        <v>0.07509449999999999</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401.601</v>
      </c>
      <c r="AL106" s="39" t="n">
        <v>0</v>
      </c>
    </row>
    <row r="107" ht="26.25" customHeight="1" thickBot="1">
      <c r="A107" s="59" t="inlineStr">
        <is>
          <t>K_AgriLivestock</t>
        </is>
      </c>
      <c r="B107" s="59" t="inlineStr">
        <is>
          <t>3B4gi</t>
        </is>
      </c>
      <c r="C107" s="60" t="inlineStr">
        <is>
          <t>Manure management - Laying hens</t>
        </is>
      </c>
      <c r="D107" s="73" t="n"/>
      <c r="E107" s="3" t="n">
        <v>3.8021</v>
      </c>
      <c r="F107" s="3" t="n">
        <v>37.8078</v>
      </c>
      <c r="G107" s="3" t="inlineStr">
        <is>
          <t>NE</t>
        </is>
      </c>
      <c r="H107" s="3" t="n">
        <v>73.2175</v>
      </c>
      <c r="I107" s="3" t="n">
        <v>1.52399</v>
      </c>
      <c r="J107" s="3" t="n">
        <v>16.376</v>
      </c>
      <c r="K107" s="3" t="n">
        <v>58.5848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10530600</v>
      </c>
      <c r="AL107" s="39" t="inlineStr">
        <is>
          <t>NE</t>
        </is>
      </c>
    </row>
    <row r="108" ht="26.25" customHeight="1" thickBot="1">
      <c r="A108" s="59" t="inlineStr">
        <is>
          <t>K_AgriLivestock</t>
        </is>
      </c>
      <c r="B108" s="59" t="inlineStr">
        <is>
          <t>3B4gii</t>
        </is>
      </c>
      <c r="C108" s="60" t="inlineStr">
        <is>
          <t>Manure management - Broilers</t>
        </is>
      </c>
      <c r="D108" s="73" t="n"/>
      <c r="E108" s="3" t="n">
        <v>5.90412</v>
      </c>
      <c r="F108" s="3" t="n">
        <v>70.93559999999999</v>
      </c>
      <c r="G108" s="3" t="inlineStr">
        <is>
          <t>NE</t>
        </is>
      </c>
      <c r="H108" s="3" t="n">
        <v>108.051</v>
      </c>
      <c r="I108" s="3" t="n">
        <v>2.23864</v>
      </c>
      <c r="J108" s="3" t="n">
        <v>20.2955</v>
      </c>
      <c r="K108" s="3" t="n">
        <v>36.0232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12227800</v>
      </c>
      <c r="AL108" s="39" t="inlineStr">
        <is>
          <t>NE</t>
        </is>
      </c>
    </row>
    <row r="109" ht="26.25" customHeight="1" thickBot="1">
      <c r="A109" s="59" t="inlineStr">
        <is>
          <t>K_AgriLivestock</t>
        </is>
      </c>
      <c r="B109" s="59" t="inlineStr">
        <is>
          <t>3B4giii</t>
        </is>
      </c>
      <c r="C109" s="60" t="inlineStr">
        <is>
          <t>Manure management - Turkeys</t>
        </is>
      </c>
      <c r="D109" s="73" t="n"/>
      <c r="E109" s="3" t="n">
        <v>1.2151</v>
      </c>
      <c r="F109" s="3" t="n">
        <v>21.045</v>
      </c>
      <c r="G109" s="3" t="inlineStr">
        <is>
          <t>NE</t>
        </is>
      </c>
      <c r="H109" s="3" t="n">
        <v>39.8044</v>
      </c>
      <c r="I109" s="3" t="n">
        <v>1.58442</v>
      </c>
      <c r="J109" s="3" t="n">
        <v>8.73911</v>
      </c>
      <c r="K109" s="3" t="n">
        <v>9.430999999999999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315562</v>
      </c>
      <c r="AL109" s="39" t="inlineStr">
        <is>
          <t>NE</t>
        </is>
      </c>
    </row>
    <row r="110" ht="26.25" customHeight="1" thickBot="1">
      <c r="A110" s="59" t="inlineStr">
        <is>
          <t>K_AgriLivestock</t>
        </is>
      </c>
      <c r="B110" s="59" t="inlineStr">
        <is>
          <t>3B4giv</t>
        </is>
      </c>
      <c r="C110" s="60" t="inlineStr">
        <is>
          <t>Manure management - Other poultry</t>
        </is>
      </c>
      <c r="D110" s="73" t="n"/>
      <c r="E110" s="3" t="n">
        <v>0.999455</v>
      </c>
      <c r="F110" s="3" t="n">
        <v>21.5605</v>
      </c>
      <c r="G110" s="3" t="inlineStr">
        <is>
          <t>NE</t>
        </is>
      </c>
      <c r="H110" s="3" t="n">
        <v>36.9808</v>
      </c>
      <c r="I110" s="3" t="n">
        <v>1.9548</v>
      </c>
      <c r="J110" s="3" t="n">
        <v>13.3152</v>
      </c>
      <c r="K110" s="3" t="n">
        <v>14.7114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534454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2.10823</v>
      </c>
      <c r="F111" s="3" t="n">
        <v>8.136469999999999</v>
      </c>
      <c r="G111" s="3" t="inlineStr">
        <is>
          <t>NE</t>
        </is>
      </c>
      <c r="H111" s="3" t="n">
        <v>57.3308</v>
      </c>
      <c r="I111" s="3" t="n">
        <v>0.11107</v>
      </c>
      <c r="J111" s="3" t="n">
        <v>0.23496</v>
      </c>
      <c r="K111" s="3" t="n">
        <v>0.578658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4588480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408.103</v>
      </c>
      <c r="F112" s="3" t="inlineStr">
        <is>
          <t>NE</t>
        </is>
      </c>
      <c r="G112" s="3" t="inlineStr">
        <is>
          <t>NE</t>
        </is>
      </c>
      <c r="H112" s="3" t="n">
        <v>890.5890000000001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5719300000</v>
      </c>
      <c r="AL112" s="39" t="inlineStr">
        <is>
          <t>NE</t>
        </is>
      </c>
    </row>
    <row r="113" ht="26.25" customHeight="1" thickBot="1">
      <c r="A113" s="59" t="inlineStr">
        <is>
          <t>L_AgriOther</t>
        </is>
      </c>
      <c r="B113" s="74" t="inlineStr">
        <is>
          <t>3Da2a</t>
        </is>
      </c>
      <c r="C113" s="75" t="inlineStr">
        <is>
          <t>Animal manure applied to soils</t>
        </is>
      </c>
      <c r="D113" s="61" t="n"/>
      <c r="E113" s="3" t="n">
        <v>204.29</v>
      </c>
      <c r="F113" s="3" t="n">
        <v>186.594</v>
      </c>
      <c r="G113" s="3" t="inlineStr">
        <is>
          <t>NE</t>
        </is>
      </c>
      <c r="H113" s="3" t="n">
        <v>1028.93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1156340000</v>
      </c>
      <c r="AL113" s="39" t="inlineStr">
        <is>
          <t>NE</t>
        </is>
      </c>
    </row>
    <row r="114" ht="26.25" customHeight="1" thickBot="1">
      <c r="A114" s="59" t="inlineStr">
        <is>
          <t>L_AgriOther</t>
        </is>
      </c>
      <c r="B114" s="74" t="inlineStr">
        <is>
          <t>3Da2b</t>
        </is>
      </c>
      <c r="C114" s="75" t="inlineStr">
        <is>
          <t>Sewage sludge applied to soils</t>
        </is>
      </c>
      <c r="D114" s="61" t="n"/>
      <c r="E114" s="3" t="n">
        <v>4.26671</v>
      </c>
      <c r="F114" s="3" t="n">
        <v>0.0141462</v>
      </c>
      <c r="G114" s="3" t="inlineStr">
        <is>
          <t>NE</t>
        </is>
      </c>
      <c r="H114" s="3" t="n">
        <v>13.8721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30928000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5.93407</v>
      </c>
      <c r="F115" s="3" t="inlineStr">
        <is>
          <t>NE</t>
        </is>
      </c>
      <c r="G115" s="3" t="inlineStr">
        <is>
          <t>NE</t>
        </is>
      </c>
      <c r="H115" s="3" t="n">
        <v>14.3105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33769300</v>
      </c>
      <c r="AL115" s="39" t="n">
        <v>0</v>
      </c>
    </row>
    <row r="116" ht="26.25" customHeight="1" thickBot="1">
      <c r="A116" s="59" t="inlineStr">
        <is>
          <t>L_AgriOther</t>
        </is>
      </c>
      <c r="B116" s="59" t="inlineStr">
        <is>
          <t>3Da3</t>
        </is>
      </c>
      <c r="C116" s="65" t="inlineStr">
        <is>
          <t>Urine and dung deposited by grazing animals</t>
        </is>
      </c>
      <c r="D116" s="61" t="n"/>
      <c r="E116" s="3" t="n">
        <v>106.577</v>
      </c>
      <c r="F116" s="3" t="n">
        <v>8.765650000000001</v>
      </c>
      <c r="G116" s="3" t="inlineStr">
        <is>
          <t>NE</t>
        </is>
      </c>
      <c r="H116" s="3" t="n">
        <v>257.519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300999000</v>
      </c>
      <c r="AL116" s="39" t="n">
        <v>0</v>
      </c>
    </row>
    <row r="117" ht="26.25" customHeight="1" thickBot="1">
      <c r="A117" s="59" t="inlineStr">
        <is>
          <t>L_AgriOther</t>
        </is>
      </c>
      <c r="B117" s="59" t="inlineStr">
        <is>
          <t>3Da4</t>
        </is>
      </c>
      <c r="C117" s="65" t="inlineStr">
        <is>
          <t>Crop residues applied to soils</t>
        </is>
      </c>
      <c r="D117" s="61" t="n"/>
      <c r="E117" s="3" t="n">
        <v>2.55252</v>
      </c>
      <c r="F117" s="3" t="inlineStr">
        <is>
          <t>NE</t>
        </is>
      </c>
      <c r="G117" s="3" t="inlineStr">
        <is>
          <t>NE</t>
        </is>
      </c>
      <c r="H117" s="3" t="n">
        <v>23.7979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108892000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8.06765</v>
      </c>
      <c r="G119" s="3" t="inlineStr">
        <is>
          <t>NE</t>
        </is>
      </c>
      <c r="H119" s="3" t="inlineStr">
        <is>
          <t>NE</t>
        </is>
      </c>
      <c r="I119" s="3" t="n">
        <v>10.2795</v>
      </c>
      <c r="J119" s="3" t="n">
        <v>200.684</v>
      </c>
      <c r="K119" s="3" t="n">
        <v>616.205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39605200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0.232404</v>
      </c>
      <c r="F120" s="3" t="inlineStr">
        <is>
          <t>NE</t>
        </is>
      </c>
      <c r="G120" s="3" t="inlineStr">
        <is>
          <t>NE</t>
        </is>
      </c>
      <c r="H120" s="3" t="n">
        <v>0.0970468</v>
      </c>
      <c r="I120" s="3" t="n">
        <v>0.126779</v>
      </c>
      <c r="J120" s="3" t="n">
        <v>2.96909</v>
      </c>
      <c r="K120" s="3" t="n">
        <v>5.47505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2156.63</v>
      </c>
      <c r="AL120" s="39" t="n">
        <v>0</v>
      </c>
    </row>
    <row r="121" ht="26.25" customHeight="1" thickBot="1">
      <c r="A121" s="59" t="inlineStr">
        <is>
          <t>L_AgriOther</t>
        </is>
      </c>
      <c r="B121" s="59" t="inlineStr">
        <is>
          <t>3De</t>
        </is>
      </c>
      <c r="C121" s="65" t="inlineStr">
        <is>
          <t>Cultivated crops</t>
        </is>
      </c>
      <c r="D121" s="62" t="n"/>
      <c r="E121" s="3" t="inlineStr">
        <is>
          <t>NE</t>
        </is>
      </c>
      <c r="F121" s="3" t="n">
        <v>226.747</v>
      </c>
      <c r="G121" s="3" t="inlineStr">
        <is>
          <t>NE</t>
        </is>
      </c>
      <c r="H121" s="3" t="n">
        <v>8.738709999999999</v>
      </c>
      <c r="I121" s="3" t="n">
        <v>0.0491824</v>
      </c>
      <c r="J121" s="3" t="n">
        <v>0.848094</v>
      </c>
      <c r="K121" s="3" t="n">
        <v>0.848094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198275000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101.194</v>
      </c>
      <c r="AD122" s="3" t="inlineStr">
        <is>
          <t>NE</t>
        </is>
      </c>
      <c r="AE122" s="50" t="inlineStr"/>
      <c r="AF122" s="21" t="n">
        <v>0</v>
      </c>
      <c r="AG122" s="21" t="n">
        <v>0</v>
      </c>
      <c r="AH122" s="21" t="n">
        <v>0</v>
      </c>
      <c r="AI122" s="21" t="n">
        <v>0</v>
      </c>
      <c r="AJ122" s="21" t="n">
        <v>0</v>
      </c>
      <c r="AK122" s="21" t="n">
        <v>790146</v>
      </c>
      <c r="AL122" s="39" t="n">
        <v>0</v>
      </c>
    </row>
    <row r="123" ht="26.25" customHeight="1" thickBot="1">
      <c r="A123" s="59" t="inlineStr">
        <is>
          <t>L_AgriOther</t>
        </is>
      </c>
      <c r="B123" s="59" t="inlineStr">
        <is>
          <t>3F</t>
        </is>
      </c>
      <c r="C123" s="60" t="inlineStr">
        <is>
          <t>Field burning of agricultural residues</t>
        </is>
      </c>
      <c r="D123" s="61" t="n"/>
      <c r="E123" s="3" t="n">
        <v>8.21988</v>
      </c>
      <c r="F123" s="3" t="n">
        <v>8.568860000000001</v>
      </c>
      <c r="G123" s="3" t="n">
        <v>0.995026</v>
      </c>
      <c r="H123" s="3" t="n">
        <v>5.60767</v>
      </c>
      <c r="I123" s="3" t="n">
        <v>15.9764</v>
      </c>
      <c r="J123" s="3" t="n">
        <v>17.0323</v>
      </c>
      <c r="K123" s="3" t="n">
        <v>17.4043</v>
      </c>
      <c r="L123" s="3" t="n">
        <v>2.90898</v>
      </c>
      <c r="M123" s="3" t="n">
        <v>199.376</v>
      </c>
      <c r="N123" s="3" t="n">
        <v>0.55806</v>
      </c>
      <c r="O123" s="3" t="n">
        <v>1.50071</v>
      </c>
      <c r="P123" s="3" t="n">
        <v>0.262442</v>
      </c>
      <c r="Q123" s="3" t="n">
        <v>0.0641442</v>
      </c>
      <c r="R123" s="3" t="n">
        <v>0.230632</v>
      </c>
      <c r="S123" s="3" t="n">
        <v>0.23321</v>
      </c>
      <c r="T123" s="3" t="n">
        <v>0.103087</v>
      </c>
      <c r="U123" s="3" t="n">
        <v>0.0810188</v>
      </c>
      <c r="V123" s="3" t="n">
        <v>11.4428</v>
      </c>
      <c r="W123" s="3" t="n">
        <v>46.2069</v>
      </c>
      <c r="X123" s="3" t="n">
        <v>3.53528</v>
      </c>
      <c r="Y123" s="3" t="n">
        <v>6.18186</v>
      </c>
      <c r="Z123" s="3" t="n">
        <v>2.65121</v>
      </c>
      <c r="AA123" s="3" t="n">
        <v>2.04313</v>
      </c>
      <c r="AB123" s="3" t="n">
        <v>13.4363</v>
      </c>
      <c r="AC123" s="3" t="n">
        <v>0.148167</v>
      </c>
      <c r="AD123" s="3" t="n">
        <v>1.7299e-05</v>
      </c>
      <c r="AE123" s="50" t="inlineStr"/>
      <c r="AF123" s="21" t="n">
        <v>0</v>
      </c>
      <c r="AG123" s="21" t="n">
        <v>0</v>
      </c>
      <c r="AH123" s="21" t="n">
        <v>0</v>
      </c>
      <c r="AI123" s="21" t="n">
        <v>0</v>
      </c>
      <c r="AJ123" s="21" t="n">
        <v>0</v>
      </c>
      <c r="AK123" s="21" t="n">
        <v>2360790</v>
      </c>
      <c r="AL123" s="39" t="n">
        <v>0</v>
      </c>
    </row>
    <row r="124" ht="26.25" customHeight="1" thickBot="1">
      <c r="A124" s="59" t="inlineStr">
        <is>
          <t>L_AgriOther</t>
        </is>
      </c>
      <c r="B124" s="76" t="inlineStr">
        <is>
          <t>3I</t>
        </is>
      </c>
      <c r="C124" s="60" t="inlineStr">
        <is>
          <t>Agriculture other (please specify in the IIR)</t>
        </is>
      </c>
      <c r="D124" s="61" t="n"/>
      <c r="E124" s="3" t="n">
        <v>0.20501</v>
      </c>
      <c r="F124" s="3" t="n">
        <v>0.487391</v>
      </c>
      <c r="G124" s="3" t="n">
        <v>0.0430051</v>
      </c>
      <c r="H124" s="3" t="n">
        <v>1.1945</v>
      </c>
      <c r="I124" s="3" t="n">
        <v>0.20049</v>
      </c>
      <c r="J124" s="3" t="n">
        <v>0.245043</v>
      </c>
      <c r="K124" s="3" t="n">
        <v>0.378703</v>
      </c>
      <c r="L124" s="3" t="n">
        <v>0.0180441</v>
      </c>
      <c r="M124" s="3" t="n">
        <v>5.34697</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0.111383</v>
      </c>
      <c r="X124" s="3" t="n">
        <v>0.160392</v>
      </c>
      <c r="Y124" s="3" t="n">
        <v>0.09623520000000001</v>
      </c>
      <c r="Z124" s="3" t="n">
        <v>0.0481176</v>
      </c>
      <c r="AA124" s="3" t="n">
        <v>0.0641568</v>
      </c>
      <c r="AB124" s="3" t="n">
        <v>0.368901</v>
      </c>
      <c r="AC124" s="3" t="inlineStr">
        <is>
          <t>NE</t>
        </is>
      </c>
      <c r="AD124" s="3" t="inlineStr">
        <is>
          <t>NE</t>
        </is>
      </c>
      <c r="AE124" s="50" t="inlineStr"/>
      <c r="AF124" s="21" t="n">
        <v>0</v>
      </c>
      <c r="AG124" s="21" t="n">
        <v>0</v>
      </c>
      <c r="AH124" s="21" t="n">
        <v>0</v>
      </c>
      <c r="AI124" s="21" t="n">
        <v>0</v>
      </c>
      <c r="AJ124" s="21" t="n">
        <v>0</v>
      </c>
      <c r="AK124" s="21" t="n">
        <v>15933.4</v>
      </c>
      <c r="AL124" s="39" t="n">
        <v>0</v>
      </c>
    </row>
    <row r="125" ht="26.25" customHeight="1" thickBot="1">
      <c r="A125" s="59" t="inlineStr">
        <is>
          <t>J_Waste</t>
        </is>
      </c>
      <c r="B125" s="59" t="inlineStr">
        <is>
          <t>5A</t>
        </is>
      </c>
      <c r="C125" s="60" t="inlineStr">
        <is>
          <t>Biological treatment of waste - Solid waste disposal on land</t>
        </is>
      </c>
      <c r="D125" s="61" t="n"/>
      <c r="E125" s="3" t="n">
        <v>0.159044</v>
      </c>
      <c r="F125" s="3" t="n">
        <v>45.3773</v>
      </c>
      <c r="G125" s="3" t="n">
        <v>0.121253</v>
      </c>
      <c r="H125" s="3" t="n">
        <v>8.91802</v>
      </c>
      <c r="I125" s="3" t="n">
        <v>0.0541777</v>
      </c>
      <c r="J125" s="3" t="n">
        <v>0.197744</v>
      </c>
      <c r="K125" s="3" t="n">
        <v>0.400098</v>
      </c>
      <c r="L125" s="3" t="n">
        <v>0</v>
      </c>
      <c r="M125" s="3" t="n">
        <v>9.263999999999999</v>
      </c>
      <c r="N125" s="3" t="n">
        <v>0.000949235</v>
      </c>
      <c r="O125" s="3" t="n">
        <v>0.000949235</v>
      </c>
      <c r="P125" s="3" t="n">
        <v>0.0198843</v>
      </c>
      <c r="Q125" s="3" t="inlineStr">
        <is>
          <t>NE</t>
        </is>
      </c>
      <c r="R125" s="3" t="inlineStr">
        <is>
          <t>NE</t>
        </is>
      </c>
      <c r="S125" s="3" t="inlineStr">
        <is>
          <t>NE</t>
        </is>
      </c>
      <c r="T125" s="3" t="inlineStr">
        <is>
          <t>NE</t>
        </is>
      </c>
      <c r="U125" s="3" t="inlineStr">
        <is>
          <t>NE</t>
        </is>
      </c>
      <c r="V125" s="3" t="inlineStr">
        <is>
          <t>NE</t>
        </is>
      </c>
      <c r="W125" s="3" t="n">
        <v>0.051965</v>
      </c>
      <c r="X125" s="3" t="n">
        <v>0.000192008</v>
      </c>
      <c r="Y125" s="3" t="n">
        <v>0.00041379</v>
      </c>
      <c r="Z125" s="3" t="n">
        <v>0.000122739</v>
      </c>
      <c r="AA125" s="3" t="n">
        <v>2.3697e-05</v>
      </c>
      <c r="AB125" s="3" t="n">
        <v>0.000752235</v>
      </c>
      <c r="AC125" s="3" t="inlineStr">
        <is>
          <t>NE</t>
        </is>
      </c>
      <c r="AD125" s="3" t="inlineStr">
        <is>
          <t>NE</t>
        </is>
      </c>
      <c r="AE125" s="50" t="inlineStr"/>
      <c r="AF125" s="21" t="n">
        <v>0</v>
      </c>
      <c r="AG125" s="21" t="n">
        <v>0</v>
      </c>
      <c r="AH125" s="21" t="n">
        <v>0</v>
      </c>
      <c r="AI125" s="21" t="n">
        <v>0</v>
      </c>
      <c r="AJ125" s="21" t="n">
        <v>0</v>
      </c>
      <c r="AK125" s="21" t="n">
        <v>128571</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0.287707</v>
      </c>
      <c r="G126" s="3" t="n">
        <v>0</v>
      </c>
      <c r="H126" s="3" t="n">
        <v>9.836830000000001</v>
      </c>
      <c r="I126" s="3" t="inlineStr">
        <is>
          <t>NE</t>
        </is>
      </c>
      <c r="J126" s="3" t="inlineStr">
        <is>
          <t>NE</t>
        </is>
      </c>
      <c r="K126" s="3" t="inlineStr">
        <is>
          <t>NE</t>
        </is>
      </c>
      <c r="L126" s="3" t="inlineStr">
        <is>
          <t>NE</t>
        </is>
      </c>
      <c r="M126" s="3" t="n">
        <v>1.60166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38523.2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0.00633988</v>
      </c>
      <c r="F127" s="3" t="inlineStr">
        <is>
          <t>NE</t>
        </is>
      </c>
      <c r="G127" s="3" t="n">
        <v>0.000371258</v>
      </c>
      <c r="H127" s="3" t="n">
        <v>1.14296</v>
      </c>
      <c r="I127" s="3" t="n">
        <v>3.922e-05</v>
      </c>
      <c r="J127" s="3" t="n">
        <v>3.922e-05</v>
      </c>
      <c r="K127" s="3" t="n">
        <v>3.922e-05</v>
      </c>
      <c r="L127" s="3" t="inlineStr">
        <is>
          <t>NE</t>
        </is>
      </c>
      <c r="M127" s="3" t="n">
        <v>0.00174314</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1635110</v>
      </c>
      <c r="AL127" s="39" t="n">
        <v>0</v>
      </c>
    </row>
    <row r="128" ht="26.25" customHeight="1" thickBot="1">
      <c r="A128" s="59" t="inlineStr">
        <is>
          <t>J_Waste</t>
        </is>
      </c>
      <c r="B128" s="63" t="inlineStr">
        <is>
          <t>5C1a</t>
        </is>
      </c>
      <c r="C128" s="65" t="inlineStr">
        <is>
          <t>Municipal waste incineration</t>
        </is>
      </c>
      <c r="D128" s="61" t="n"/>
      <c r="E128" s="3" t="n">
        <v>1.34885</v>
      </c>
      <c r="F128" s="3" t="n">
        <v>0.056844</v>
      </c>
      <c r="G128" s="3" t="n">
        <v>0.227485</v>
      </c>
      <c r="H128" s="3" t="n">
        <v>0.00274559</v>
      </c>
      <c r="I128" s="3" t="n">
        <v>0.06511309999999999</v>
      </c>
      <c r="J128" s="3" t="n">
        <v>0.0760815</v>
      </c>
      <c r="K128" s="3" t="n">
        <v>0.0790276</v>
      </c>
      <c r="L128" s="3" t="n">
        <v>0.00170947</v>
      </c>
      <c r="M128" s="3" t="n">
        <v>0.156869</v>
      </c>
      <c r="N128" s="3" t="n">
        <v>1.88178</v>
      </c>
      <c r="O128" s="3" t="n">
        <v>0.135526</v>
      </c>
      <c r="P128" s="3" t="n">
        <v>0.164187</v>
      </c>
      <c r="Q128" s="3" t="n">
        <v>0.0464096</v>
      </c>
      <c r="R128" s="3" t="n">
        <v>0.147294</v>
      </c>
      <c r="S128" s="3" t="n">
        <v>0.467127</v>
      </c>
      <c r="T128" s="3" t="n">
        <v>1.17066</v>
      </c>
      <c r="U128" s="3" t="n">
        <v>0.00602445</v>
      </c>
      <c r="V128" s="3" t="n">
        <v>1.75906</v>
      </c>
      <c r="W128" s="3" t="n">
        <v>9.0448</v>
      </c>
      <c r="X128" s="3" t="n">
        <v>0.00605916</v>
      </c>
      <c r="Y128" s="3" t="n">
        <v>0.009896820000000001</v>
      </c>
      <c r="Z128" s="3" t="n">
        <v>0.00934306</v>
      </c>
      <c r="AA128" s="3" t="n">
        <v>0.00130316</v>
      </c>
      <c r="AB128" s="3" t="n">
        <v>0.0266022</v>
      </c>
      <c r="AC128" s="3" t="n">
        <v>0.535368</v>
      </c>
      <c r="AD128" s="3" t="n">
        <v>0.374398</v>
      </c>
      <c r="AE128" s="50" t="inlineStr"/>
      <c r="AF128" s="21" t="n">
        <v>0</v>
      </c>
      <c r="AG128" s="21" t="n">
        <v>0</v>
      </c>
      <c r="AH128" s="21" t="n">
        <v>0</v>
      </c>
      <c r="AI128" s="21" t="n">
        <v>0</v>
      </c>
      <c r="AJ128" s="21" t="n">
        <v>0</v>
      </c>
      <c r="AK128" s="21" t="n">
        <v>1032.03</v>
      </c>
      <c r="AL128" s="39" t="n">
        <v>0</v>
      </c>
    </row>
    <row r="129" ht="26.25" customHeight="1" thickBot="1">
      <c r="A129" s="59" t="inlineStr">
        <is>
          <t>J_Waste</t>
        </is>
      </c>
      <c r="B129" s="63" t="inlineStr">
        <is>
          <t>5C1bi</t>
        </is>
      </c>
      <c r="C129" s="71" t="inlineStr">
        <is>
          <t>Industrial waste incineration</t>
        </is>
      </c>
      <c r="D129" s="61" t="n"/>
      <c r="E129" s="3" t="n">
        <v>0.781782</v>
      </c>
      <c r="F129" s="3" t="n">
        <v>2.59818</v>
      </c>
      <c r="G129" s="3" t="n">
        <v>1.35595</v>
      </c>
      <c r="H129" s="3" t="n">
        <v>0.00033</v>
      </c>
      <c r="I129" s="3" t="n">
        <v>0.173887</v>
      </c>
      <c r="J129" s="3" t="n">
        <v>0.237034</v>
      </c>
      <c r="K129" s="3" t="n">
        <v>0.288811</v>
      </c>
      <c r="L129" s="3" t="n">
        <v>0.0479016</v>
      </c>
      <c r="M129" s="3" t="n">
        <v>0.895664</v>
      </c>
      <c r="N129" s="3" t="n">
        <v>4.47784</v>
      </c>
      <c r="O129" s="3" t="n">
        <v>0.160758</v>
      </c>
      <c r="P129" s="3" t="n">
        <v>0.144505</v>
      </c>
      <c r="Q129" s="3" t="n">
        <v>0.653597</v>
      </c>
      <c r="R129" s="3" t="n">
        <v>0.819661</v>
      </c>
      <c r="S129" s="3" t="n">
        <v>0.486798</v>
      </c>
      <c r="T129" s="3" t="n">
        <v>0.141687</v>
      </c>
      <c r="U129" s="3" t="n">
        <v>0.00238084</v>
      </c>
      <c r="V129" s="3" t="n">
        <v>1.62143</v>
      </c>
      <c r="W129" s="3" t="n">
        <v>18.2174</v>
      </c>
      <c r="X129" s="3" t="n">
        <v>0.07024909999999999</v>
      </c>
      <c r="Y129" s="3" t="n">
        <v>0.0383826</v>
      </c>
      <c r="Z129" s="3" t="n">
        <v>0.0628995</v>
      </c>
      <c r="AA129" s="3" t="n">
        <v>0.00474846</v>
      </c>
      <c r="AB129" s="3" t="n">
        <v>0.17969</v>
      </c>
      <c r="AC129" s="3" t="n">
        <v>0.434571</v>
      </c>
      <c r="AD129" s="3" t="n">
        <v>181.507</v>
      </c>
      <c r="AE129" s="50" t="inlineStr"/>
      <c r="AF129" s="21" t="n">
        <v>0</v>
      </c>
      <c r="AG129" s="21" t="n">
        <v>0</v>
      </c>
      <c r="AH129" s="21" t="n">
        <v>0</v>
      </c>
      <c r="AI129" s="21" t="n">
        <v>0</v>
      </c>
      <c r="AJ129" s="21" t="n">
        <v>0</v>
      </c>
      <c r="AK129" s="21" t="n">
        <v>379.081</v>
      </c>
      <c r="AL129" s="39" t="n">
        <v>0</v>
      </c>
    </row>
    <row r="130" ht="26.25" customHeight="1" thickBot="1">
      <c r="A130" s="59" t="inlineStr">
        <is>
          <t>J_Waste</t>
        </is>
      </c>
      <c r="B130" s="63" t="inlineStr">
        <is>
          <t>5C1bii</t>
        </is>
      </c>
      <c r="C130" s="77" t="inlineStr">
        <is>
          <t>Hazardous waste incineration</t>
        </is>
      </c>
      <c r="D130" s="61" t="n"/>
      <c r="E130" s="3" t="n">
        <v>2.09807</v>
      </c>
      <c r="F130" s="3" t="n">
        <v>0.527226</v>
      </c>
      <c r="G130" s="3" t="n">
        <v>0.170483</v>
      </c>
      <c r="H130" s="3" t="n">
        <v>0.000740712</v>
      </c>
      <c r="I130" s="3" t="n">
        <v>0.0390408</v>
      </c>
      <c r="J130" s="3" t="n">
        <v>0.06831950000000001</v>
      </c>
      <c r="K130" s="3" t="n">
        <v>0.0993047</v>
      </c>
      <c r="L130" s="3" t="n">
        <v>0.00136643</v>
      </c>
      <c r="M130" s="3" t="n">
        <v>0.289144</v>
      </c>
      <c r="N130" s="3" t="n">
        <v>1.09759</v>
      </c>
      <c r="O130" s="3" t="n">
        <v>0.146274</v>
      </c>
      <c r="P130" s="3" t="n">
        <v>0.556088</v>
      </c>
      <c r="Q130" s="3" t="n">
        <v>0.0892307</v>
      </c>
      <c r="R130" s="3" t="n">
        <v>0.715363</v>
      </c>
      <c r="S130" s="3" t="n">
        <v>0.425692</v>
      </c>
      <c r="T130" s="3" t="n">
        <v>0.331174</v>
      </c>
      <c r="U130" s="3" t="n">
        <v>0.000929002</v>
      </c>
      <c r="V130" s="3" t="n">
        <v>0.9314789999999999</v>
      </c>
      <c r="W130" s="3" t="n">
        <v>4.08866</v>
      </c>
      <c r="X130" s="3" t="n">
        <v>0.0334773</v>
      </c>
      <c r="Y130" s="3" t="n">
        <v>0.0314113</v>
      </c>
      <c r="Z130" s="3" t="n">
        <v>0.0324568</v>
      </c>
      <c r="AA130" s="3" t="n">
        <v>0.031469</v>
      </c>
      <c r="AB130" s="3" t="n">
        <v>0.131359</v>
      </c>
      <c r="AC130" s="3" t="n">
        <v>8.871270000000001</v>
      </c>
      <c r="AD130" s="3" t="n">
        <v>11.8721</v>
      </c>
      <c r="AE130" s="50" t="inlineStr"/>
      <c r="AF130" s="21" t="n">
        <v>0</v>
      </c>
      <c r="AG130" s="21" t="n">
        <v>0</v>
      </c>
      <c r="AH130" s="21" t="n">
        <v>0</v>
      </c>
      <c r="AI130" s="21" t="n">
        <v>0</v>
      </c>
      <c r="AJ130" s="21" t="n">
        <v>1563.74</v>
      </c>
      <c r="AK130" s="21" t="n">
        <v>190.673</v>
      </c>
      <c r="AL130" s="39" t="n">
        <v>0</v>
      </c>
    </row>
    <row r="131" ht="26.25" customHeight="1" thickBot="1">
      <c r="A131" s="59" t="inlineStr">
        <is>
          <t>J_Waste</t>
        </is>
      </c>
      <c r="B131" s="63" t="inlineStr">
        <is>
          <t>5C1biii</t>
        </is>
      </c>
      <c r="C131" s="71" t="inlineStr">
        <is>
          <t>Clinical waste incineration</t>
        </is>
      </c>
      <c r="D131" s="61" t="n"/>
      <c r="E131" s="3" t="n">
        <v>0.14085</v>
      </c>
      <c r="F131" s="3" t="n">
        <v>0.0481797</v>
      </c>
      <c r="G131" s="3" t="n">
        <v>0.0417897</v>
      </c>
      <c r="H131" s="3" t="n">
        <v>1.06976e-05</v>
      </c>
      <c r="I131" s="3" t="n">
        <v>0.0271153</v>
      </c>
      <c r="J131" s="3" t="n">
        <v>0.0411009</v>
      </c>
      <c r="K131" s="3" t="n">
        <v>0.0654955</v>
      </c>
      <c r="L131" s="3" t="n">
        <v>0.0029599</v>
      </c>
      <c r="M131" s="3" t="n">
        <v>0.07047630000000001</v>
      </c>
      <c r="N131" s="3" t="n">
        <v>1.88445</v>
      </c>
      <c r="O131" s="3" t="n">
        <v>0.214393</v>
      </c>
      <c r="P131" s="3" t="n">
        <v>1.84639</v>
      </c>
      <c r="Q131" s="3" t="n">
        <v>0.0101768</v>
      </c>
      <c r="R131" s="3" t="n">
        <v>0.0390357</v>
      </c>
      <c r="S131" s="3" t="n">
        <v>1.12927</v>
      </c>
      <c r="T131" s="3" t="n">
        <v>0.0353184</v>
      </c>
      <c r="U131" s="3" t="n">
        <v>0.0008342859999999999</v>
      </c>
      <c r="V131" s="3" t="n">
        <v>0.217615</v>
      </c>
      <c r="W131" s="3" t="n">
        <v>976.739</v>
      </c>
      <c r="X131" s="3" t="n">
        <v>1.95591e-06</v>
      </c>
      <c r="Y131" s="3" t="n">
        <v>5.18177e-07</v>
      </c>
      <c r="Z131" s="3" t="n">
        <v>1.81598e-06</v>
      </c>
      <c r="AA131" s="3" t="n">
        <v>5.74535e-07</v>
      </c>
      <c r="AB131" s="3" t="n">
        <v>6.14747e-06</v>
      </c>
      <c r="AC131" s="3" t="n">
        <v>4.36812</v>
      </c>
      <c r="AD131" s="3" t="n">
        <v>1.27878</v>
      </c>
      <c r="AE131" s="50" t="inlineStr"/>
      <c r="AF131" s="21" t="n">
        <v>0</v>
      </c>
      <c r="AG131" s="21" t="n">
        <v>0</v>
      </c>
      <c r="AH131" s="21" t="n">
        <v>0</v>
      </c>
      <c r="AI131" s="21" t="n">
        <v>0</v>
      </c>
      <c r="AJ131" s="21" t="n">
        <v>0</v>
      </c>
      <c r="AK131" s="21" t="n">
        <v>65.0322</v>
      </c>
      <c r="AL131" s="39" t="n">
        <v>0</v>
      </c>
    </row>
    <row r="132" ht="26.25" customHeight="1" thickBot="1">
      <c r="A132" s="59" t="inlineStr">
        <is>
          <t>J_Waste</t>
        </is>
      </c>
      <c r="B132" s="63" t="inlineStr">
        <is>
          <t>5C1biv</t>
        </is>
      </c>
      <c r="C132" s="71" t="inlineStr">
        <is>
          <t>Sewage sludge incineration</t>
        </is>
      </c>
      <c r="D132" s="61" t="n"/>
      <c r="E132" s="3" t="n">
        <v>0.54092</v>
      </c>
      <c r="F132" s="3" t="n">
        <v>0.0705829</v>
      </c>
      <c r="G132" s="3" t="n">
        <v>0.411441</v>
      </c>
      <c r="H132" s="3" t="inlineStr">
        <is>
          <t>NE</t>
        </is>
      </c>
      <c r="I132" s="3" t="n">
        <v>0.0123567</v>
      </c>
      <c r="J132" s="3" t="n">
        <v>0.0320944</v>
      </c>
      <c r="K132" s="3" t="n">
        <v>0.189216</v>
      </c>
      <c r="L132" s="3" t="n">
        <v>0.000432484</v>
      </c>
      <c r="M132" s="3" t="n">
        <v>1.78677</v>
      </c>
      <c r="N132" s="3" t="n">
        <v>5.59723</v>
      </c>
      <c r="O132" s="3" t="n">
        <v>1.35206</v>
      </c>
      <c r="P132" s="3" t="n">
        <v>0.29658</v>
      </c>
      <c r="Q132" s="3" t="n">
        <v>0.393244</v>
      </c>
      <c r="R132" s="3" t="n">
        <v>1.3128</v>
      </c>
      <c r="S132" s="3" t="n">
        <v>3.64004</v>
      </c>
      <c r="T132" s="3" t="n">
        <v>0.699865</v>
      </c>
      <c r="U132" s="3" t="n">
        <v>0.0115267</v>
      </c>
      <c r="V132" s="3" t="n">
        <v>6.42195</v>
      </c>
      <c r="W132" s="3" t="n">
        <v>359.501</v>
      </c>
      <c r="X132" s="3" t="n">
        <v>0.00543986</v>
      </c>
      <c r="Y132" s="3" t="n">
        <v>0.000746648</v>
      </c>
      <c r="Z132" s="3" t="n">
        <v>0.0065065</v>
      </c>
      <c r="AA132" s="3" t="n">
        <v>0.00106664</v>
      </c>
      <c r="AB132" s="3" t="n">
        <v>0.0137597</v>
      </c>
      <c r="AC132" s="3" t="n">
        <v>29.5595</v>
      </c>
      <c r="AD132" s="3" t="n">
        <v>0.637008</v>
      </c>
      <c r="AE132" s="50" t="inlineStr"/>
      <c r="AF132" s="21" t="n">
        <v>0</v>
      </c>
      <c r="AG132" s="21" t="n">
        <v>0</v>
      </c>
      <c r="AH132" s="21" t="n">
        <v>0</v>
      </c>
      <c r="AI132" s="21" t="n">
        <v>0</v>
      </c>
      <c r="AJ132" s="21" t="n">
        <v>0</v>
      </c>
      <c r="AK132" s="21" t="n">
        <v>212.641</v>
      </c>
      <c r="AL132" s="39" t="n">
        <v>0</v>
      </c>
    </row>
    <row r="133" ht="26.25" customHeight="1" thickBot="1">
      <c r="A133" s="59" t="inlineStr">
        <is>
          <t>J_Waste</t>
        </is>
      </c>
      <c r="B133" s="63" t="inlineStr">
        <is>
          <t>5C1bv</t>
        </is>
      </c>
      <c r="C133" s="71" t="inlineStr">
        <is>
          <t>Cremation</t>
        </is>
      </c>
      <c r="D133" s="61" t="n"/>
      <c r="E133" s="3" t="n">
        <v>0.741252</v>
      </c>
      <c r="F133" s="3" t="n">
        <v>0.0133151</v>
      </c>
      <c r="G133" s="3" t="n">
        <v>0.106628</v>
      </c>
      <c r="H133" s="3" t="inlineStr">
        <is>
          <t>NE</t>
        </is>
      </c>
      <c r="I133" s="3" t="n">
        <v>0.0847005</v>
      </c>
      <c r="J133" s="3" t="n">
        <v>0.0962127</v>
      </c>
      <c r="K133" s="3" t="n">
        <v>0.111027</v>
      </c>
      <c r="L133" s="3" t="n">
        <v>0.0268184</v>
      </c>
      <c r="M133" s="3" t="n">
        <v>0.115903</v>
      </c>
      <c r="N133" s="3" t="n">
        <v>0.0187744</v>
      </c>
      <c r="O133" s="3" t="n">
        <v>0.00322565</v>
      </c>
      <c r="P133" s="3" t="n">
        <v>0.8228839999999999</v>
      </c>
      <c r="Q133" s="3" t="n">
        <v>0.008543449999999999</v>
      </c>
      <c r="R133" s="3" t="n">
        <v>0.008448509999999999</v>
      </c>
      <c r="S133" s="3" t="n">
        <v>0.00772413</v>
      </c>
      <c r="T133" s="3" t="n">
        <v>0.0107842</v>
      </c>
      <c r="U133" s="3" t="n">
        <v>0.0120193</v>
      </c>
      <c r="V133" s="3" t="n">
        <v>0.113931</v>
      </c>
      <c r="W133" s="3" t="n">
        <v>1.25805</v>
      </c>
      <c r="X133" s="3" t="n">
        <v>0.000209043</v>
      </c>
      <c r="Y133" s="3" t="n">
        <v>0.000119495</v>
      </c>
      <c r="Z133" s="3" t="n">
        <v>0.000102146</v>
      </c>
      <c r="AA133" s="3" t="n">
        <v>0.000112805</v>
      </c>
      <c r="AB133" s="3" t="n">
        <v>0.000543489</v>
      </c>
      <c r="AC133" s="3" t="n">
        <v>0.1368</v>
      </c>
      <c r="AD133" s="3" t="n">
        <v>0.264915</v>
      </c>
      <c r="AE133" s="50" t="inlineStr"/>
      <c r="AF133" s="21" t="n">
        <v>0</v>
      </c>
      <c r="AG133" s="21" t="n">
        <v>0</v>
      </c>
      <c r="AH133" s="21" t="n">
        <v>17.8323</v>
      </c>
      <c r="AI133" s="21" t="n">
        <v>0</v>
      </c>
      <c r="AJ133" s="21" t="n">
        <v>0</v>
      </c>
      <c r="AK133" s="21" t="n">
        <v>909212</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74.63460000000001</v>
      </c>
      <c r="F135" s="3" t="n">
        <v>24.2353</v>
      </c>
      <c r="G135" s="3" t="n">
        <v>2.96525</v>
      </c>
      <c r="H135" s="3" t="n">
        <v>1.53038</v>
      </c>
      <c r="I135" s="3" t="n">
        <v>77.184</v>
      </c>
      <c r="J135" s="3" t="n">
        <v>81.5497</v>
      </c>
      <c r="K135" s="3" t="n">
        <v>83.4473</v>
      </c>
      <c r="L135" s="3" t="n">
        <v>40.4478</v>
      </c>
      <c r="M135" s="3" t="n">
        <v>1057.76</v>
      </c>
      <c r="N135" s="3" t="n">
        <v>9.983320000000001</v>
      </c>
      <c r="O135" s="3" t="n">
        <v>1.67107</v>
      </c>
      <c r="P135" s="3" t="n">
        <v>0.096291</v>
      </c>
      <c r="Q135" s="3" t="n">
        <v>1.07607</v>
      </c>
      <c r="R135" s="3" t="n">
        <v>0.243074</v>
      </c>
      <c r="S135" s="3" t="n">
        <v>2.27225</v>
      </c>
      <c r="T135" s="3" t="n">
        <v>0.0477168</v>
      </c>
      <c r="U135" s="3" t="n">
        <v>0.503342</v>
      </c>
      <c r="V135" s="3" t="n">
        <v>265.321</v>
      </c>
      <c r="W135" s="3" t="n">
        <v>222.008</v>
      </c>
      <c r="X135" s="3" t="n">
        <v>4.2539</v>
      </c>
      <c r="Y135" s="3" t="n">
        <v>7.48132</v>
      </c>
      <c r="Z135" s="3" t="n">
        <v>8.544129999999999</v>
      </c>
      <c r="AA135" s="3" t="n">
        <v>0.567715</v>
      </c>
      <c r="AB135" s="3" t="n">
        <v>20.4037</v>
      </c>
      <c r="AC135" s="3" t="n">
        <v>0.36854</v>
      </c>
      <c r="AD135" s="3" t="n">
        <v>1.85391</v>
      </c>
      <c r="AE135" s="50" t="inlineStr"/>
      <c r="AF135" s="21" t="n">
        <v>0</v>
      </c>
      <c r="AG135" s="21" t="n">
        <v>0</v>
      </c>
      <c r="AH135" s="21" t="n">
        <v>0</v>
      </c>
      <c r="AI135" s="21" t="n">
        <v>0</v>
      </c>
      <c r="AJ135" s="21" t="n">
        <v>20</v>
      </c>
      <c r="AK135" s="21" t="n">
        <v>90517.7</v>
      </c>
      <c r="AL135" s="39" t="n">
        <v>0</v>
      </c>
    </row>
    <row r="136" ht="26.25" customHeight="1" thickBot="1">
      <c r="A136" s="59" t="inlineStr">
        <is>
          <t>J_Waste</t>
        </is>
      </c>
      <c r="B136" s="59" t="inlineStr">
        <is>
          <t>5D1</t>
        </is>
      </c>
      <c r="C136" s="60" t="inlineStr">
        <is>
          <t>Domestic wastewater handling</t>
        </is>
      </c>
      <c r="D136" s="61" t="n"/>
      <c r="E136" s="3" t="n">
        <v>0.0101061</v>
      </c>
      <c r="F136" s="3" t="n">
        <v>0.485615</v>
      </c>
      <c r="G136" s="3" t="inlineStr">
        <is>
          <t>NE</t>
        </is>
      </c>
      <c r="H136" s="3" t="n">
        <v>16.1044</v>
      </c>
      <c r="I136" s="3" t="n">
        <v>0.00419793</v>
      </c>
      <c r="J136" s="3" t="n">
        <v>0.00419793</v>
      </c>
      <c r="K136" s="3" t="n">
        <v>0.00419793</v>
      </c>
      <c r="L136" s="3" t="inlineStr">
        <is>
          <t>NE</t>
        </is>
      </c>
      <c r="M136" s="3" t="n">
        <v>0.186575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510335000</v>
      </c>
      <c r="AL136" s="39" t="inlineStr">
        <is>
          <t>NE</t>
        </is>
      </c>
    </row>
    <row r="137" ht="26.25" customHeight="1" thickBot="1">
      <c r="A137" s="59" t="inlineStr">
        <is>
          <t>J_Waste</t>
        </is>
      </c>
      <c r="B137" s="59" t="inlineStr">
        <is>
          <t>5D2</t>
        </is>
      </c>
      <c r="C137" s="60" t="inlineStr">
        <is>
          <t>Industrial wastewater handling</t>
        </is>
      </c>
      <c r="D137" s="61" t="n"/>
      <c r="E137" s="3" t="n">
        <v>0.0026513</v>
      </c>
      <c r="F137" s="3" t="n">
        <v>0.19746</v>
      </c>
      <c r="G137" s="3" t="inlineStr">
        <is>
          <t>NE</t>
        </is>
      </c>
      <c r="H137" s="3" t="inlineStr">
        <is>
          <t>NE</t>
        </is>
      </c>
      <c r="I137" s="3" t="n">
        <v>0.0011013</v>
      </c>
      <c r="J137" s="3" t="n">
        <v>0.0011013</v>
      </c>
      <c r="K137" s="3" t="n">
        <v>0.0011013</v>
      </c>
      <c r="L137" s="3" t="inlineStr">
        <is>
          <t>NE</t>
        </is>
      </c>
      <c r="M137" s="3" t="n">
        <v>0.0489432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2926760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0.0236338</v>
      </c>
      <c r="G138" s="3" t="inlineStr">
        <is>
          <t>NE</t>
        </is>
      </c>
      <c r="H138" s="3" t="n">
        <v>13.5738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2216170</v>
      </c>
      <c r="AL138" s="39" t="n">
        <v>0</v>
      </c>
    </row>
    <row r="139" ht="26.25" customHeight="1" thickBot="1">
      <c r="A139" s="63" t="inlineStr">
        <is>
          <t>J_Waste</t>
        </is>
      </c>
      <c r="B139" s="63" t="inlineStr">
        <is>
          <t>5E</t>
        </is>
      </c>
      <c r="C139" s="65" t="inlineStr">
        <is>
          <t>Other waste (please specify in the IIR)</t>
        </is>
      </c>
      <c r="D139" s="62" t="n"/>
      <c r="E139" s="3" t="n">
        <v>0.258678</v>
      </c>
      <c r="F139" s="3" t="n">
        <v>2.1268</v>
      </c>
      <c r="G139" s="3" t="n">
        <v>0.467189</v>
      </c>
      <c r="H139" s="3" t="n">
        <v>1.4114</v>
      </c>
      <c r="I139" s="3" t="n">
        <v>30.0022</v>
      </c>
      <c r="J139" s="3" t="n">
        <v>30.0421</v>
      </c>
      <c r="K139" s="3" t="n">
        <v>30.0707</v>
      </c>
      <c r="L139" s="3" t="n">
        <v>1.54527</v>
      </c>
      <c r="M139" s="3" t="n">
        <v>8.63597</v>
      </c>
      <c r="N139" s="3" t="n">
        <v>3.20583</v>
      </c>
      <c r="O139" s="3" t="n">
        <v>0.179427</v>
      </c>
      <c r="P139" s="3" t="n">
        <v>0.159387</v>
      </c>
      <c r="Q139" s="3" t="n">
        <v>0.210508</v>
      </c>
      <c r="R139" s="3" t="n">
        <v>0.450365</v>
      </c>
      <c r="S139" s="3" t="n">
        <v>1.3423</v>
      </c>
      <c r="T139" s="3" t="n">
        <v>0.0698054</v>
      </c>
      <c r="U139" s="3" t="n">
        <v>0.00609868</v>
      </c>
      <c r="V139" s="3" t="n">
        <v>55.6057</v>
      </c>
      <c r="W139" s="3" t="n">
        <v>256.751</v>
      </c>
      <c r="X139" s="3" t="n">
        <v>0.331356</v>
      </c>
      <c r="Y139" s="3" t="n">
        <v>0.539438</v>
      </c>
      <c r="Z139" s="3" t="n">
        <v>0.240459</v>
      </c>
      <c r="AA139" s="3" t="n">
        <v>0.340894</v>
      </c>
      <c r="AB139" s="3" t="n">
        <v>1.45215</v>
      </c>
      <c r="AC139" s="3" t="n">
        <v>0.00938279</v>
      </c>
      <c r="AD139" s="3" t="n">
        <v>59.0832</v>
      </c>
      <c r="AE139" s="50" t="inlineStr"/>
      <c r="AF139" s="21" t="n">
        <v>0</v>
      </c>
      <c r="AG139" s="21" t="n">
        <v>0</v>
      </c>
      <c r="AH139" s="21" t="n">
        <v>0</v>
      </c>
      <c r="AI139" s="21" t="n">
        <v>0</v>
      </c>
      <c r="AJ139" s="21" t="n">
        <v>0</v>
      </c>
      <c r="AK139" s="21" t="n">
        <v>191122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0.212536</v>
      </c>
      <c r="F140" s="3" t="inlineStr">
        <is>
          <t>NE</t>
        </is>
      </c>
      <c r="G140" s="3" t="inlineStr">
        <is>
          <t>NE</t>
        </is>
      </c>
      <c r="H140" s="3" t="n">
        <v>31.4877</v>
      </c>
      <c r="I140" s="3" t="n">
        <v>1.73893</v>
      </c>
      <c r="J140" s="3" t="n">
        <v>2.12536</v>
      </c>
      <c r="K140" s="3" t="n">
        <v>3.28465</v>
      </c>
      <c r="L140" s="3" t="n">
        <v>0.156504</v>
      </c>
      <c r="M140" s="3" t="n">
        <v>15.0707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0.966074</v>
      </c>
      <c r="X140" s="3" t="n">
        <v>1.39115</v>
      </c>
      <c r="Y140" s="3" t="n">
        <v>0.834688</v>
      </c>
      <c r="Z140" s="3" t="n">
        <v>0.417344</v>
      </c>
      <c r="AA140" s="3" t="n">
        <v>0.556458</v>
      </c>
      <c r="AB140" s="3" t="n">
        <v>3.19964</v>
      </c>
      <c r="AC140" s="3" t="inlineStr">
        <is>
          <t>NE</t>
        </is>
      </c>
      <c r="AD140" s="3" t="inlineStr">
        <is>
          <t>NE</t>
        </is>
      </c>
      <c r="AE140" s="50" t="inlineStr"/>
      <c r="AF140" s="21" t="n">
        <v>0</v>
      </c>
      <c r="AG140" s="21" t="n">
        <v>0</v>
      </c>
      <c r="AH140" s="21" t="n">
        <v>0</v>
      </c>
      <c r="AI140" s="21" t="n">
        <v>0</v>
      </c>
      <c r="AJ140" s="21" t="n">
        <v>0</v>
      </c>
      <c r="AK140" s="21" t="n">
        <v>21473400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171.029</v>
      </c>
      <c r="F143" s="9" t="n">
        <v>64.2012</v>
      </c>
      <c r="G143" s="9" t="n">
        <v>2.94954</v>
      </c>
      <c r="H143" s="9" t="n">
        <v>11.3191</v>
      </c>
      <c r="I143" s="9" t="n">
        <v>8.9084</v>
      </c>
      <c r="J143" s="9" t="n">
        <v>8.9084</v>
      </c>
      <c r="K143" s="9" t="n">
        <v>8.9084</v>
      </c>
      <c r="L143" s="9" t="n">
        <v>3.81185</v>
      </c>
      <c r="M143" s="9" t="n">
        <v>710.272</v>
      </c>
      <c r="N143" s="9" t="n">
        <v>21.1585</v>
      </c>
      <c r="O143" s="9" t="n">
        <v>0.00379002</v>
      </c>
      <c r="P143" s="9" t="n">
        <v>0.0460723</v>
      </c>
      <c r="Q143" s="9" t="n">
        <v>0.00124741</v>
      </c>
      <c r="R143" s="9" t="n">
        <v>0.0442156</v>
      </c>
      <c r="S143" s="9" t="n">
        <v>0.0305367</v>
      </c>
      <c r="T143" s="9" t="n">
        <v>0.00796796</v>
      </c>
      <c r="U143" s="9" t="n">
        <v>0.0009254620000000001</v>
      </c>
      <c r="V143" s="9" t="n">
        <v>0.156925</v>
      </c>
      <c r="W143" s="9" t="n">
        <v>5.29603</v>
      </c>
      <c r="X143" s="9" t="n">
        <v>0.158197</v>
      </c>
      <c r="Y143" s="9" t="n">
        <v>0.178938</v>
      </c>
      <c r="Z143" s="9" t="n">
        <v>0.130406</v>
      </c>
      <c r="AA143" s="9" t="n">
        <v>0.161714</v>
      </c>
      <c r="AB143" s="9" t="n">
        <v>0.629255</v>
      </c>
      <c r="AC143" s="9" t="n">
        <v>0.107846</v>
      </c>
      <c r="AD143" s="9" t="n">
        <v>0.00146767</v>
      </c>
      <c r="AE143" s="53" t="inlineStr"/>
      <c r="AF143" s="9" t="n">
        <v>525553</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49.8032</v>
      </c>
      <c r="F144" s="9" t="n">
        <v>4.98483</v>
      </c>
      <c r="G144" s="9" t="n">
        <v>4.10501</v>
      </c>
      <c r="H144" s="9" t="n">
        <v>0.144207</v>
      </c>
      <c r="I144" s="9" t="n">
        <v>5.28585</v>
      </c>
      <c r="J144" s="9" t="n">
        <v>5.28585</v>
      </c>
      <c r="K144" s="9" t="n">
        <v>5.28585</v>
      </c>
      <c r="L144" s="9" t="n">
        <v>2.97626</v>
      </c>
      <c r="M144" s="9" t="n">
        <v>37.4862</v>
      </c>
      <c r="N144" s="9" t="n">
        <v>0.746061</v>
      </c>
      <c r="O144" s="9" t="n">
        <v>0.000458824</v>
      </c>
      <c r="P144" s="9" t="n">
        <v>0.00759743</v>
      </c>
      <c r="Q144" s="9" t="n">
        <v>0.000142791</v>
      </c>
      <c r="R144" s="9" t="n">
        <v>0.0113869</v>
      </c>
      <c r="S144" s="9" t="n">
        <v>0.00764668</v>
      </c>
      <c r="T144" s="9" t="n">
        <v>0.000352014</v>
      </c>
      <c r="U144" s="9" t="n">
        <v>0.000138883</v>
      </c>
      <c r="V144" s="9" t="n">
        <v>0.0248816</v>
      </c>
      <c r="W144" s="9" t="n">
        <v>1.02905</v>
      </c>
      <c r="X144" s="9" t="n">
        <v>0.0404582</v>
      </c>
      <c r="Y144" s="9" t="n">
        <v>0.0452457</v>
      </c>
      <c r="Z144" s="9" t="n">
        <v>0.0348873</v>
      </c>
      <c r="AA144" s="9" t="n">
        <v>0.0380654</v>
      </c>
      <c r="AB144" s="9" t="n">
        <v>0.158657</v>
      </c>
      <c r="AC144" s="9" t="n">
        <v>0.009347029999999999</v>
      </c>
      <c r="AD144" s="9" t="n">
        <v>0.000278115</v>
      </c>
      <c r="AE144" s="53" t="inlineStr"/>
      <c r="AF144" s="9" t="n">
        <v>115271</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220.245</v>
      </c>
      <c r="F145" s="9" t="n">
        <v>12.163</v>
      </c>
      <c r="G145" s="9" t="n">
        <v>3.14586</v>
      </c>
      <c r="H145" s="9" t="n">
        <v>0.0765628</v>
      </c>
      <c r="I145" s="9" t="n">
        <v>6.11368</v>
      </c>
      <c r="J145" s="9" t="n">
        <v>6.11368</v>
      </c>
      <c r="K145" s="9" t="n">
        <v>6.11368</v>
      </c>
      <c r="L145" s="9" t="n">
        <v>2.95977</v>
      </c>
      <c r="M145" s="9" t="n">
        <v>47.3819</v>
      </c>
      <c r="N145" s="9" t="n">
        <v>0.00681517</v>
      </c>
      <c r="O145" s="9" t="n">
        <v>0.00123165</v>
      </c>
      <c r="P145" s="9" t="n">
        <v>0.0176323</v>
      </c>
      <c r="Q145" s="9" t="n">
        <v>0.000316596</v>
      </c>
      <c r="R145" s="9" t="n">
        <v>0.0268806</v>
      </c>
      <c r="S145" s="9" t="n">
        <v>0.0180263</v>
      </c>
      <c r="T145" s="9" t="n">
        <v>0.0006358549999999999</v>
      </c>
      <c r="U145" s="9" t="n">
        <v>0.00031644</v>
      </c>
      <c r="V145" s="9" t="n">
        <v>0.0569545</v>
      </c>
      <c r="W145" s="9" t="n">
        <v>1.61598</v>
      </c>
      <c r="X145" s="9" t="n">
        <v>0.0217878</v>
      </c>
      <c r="Y145" s="9" t="n">
        <v>0.105233</v>
      </c>
      <c r="Z145" s="9" t="n">
        <v>0.114911</v>
      </c>
      <c r="AA145" s="9" t="n">
        <v>0.0687705</v>
      </c>
      <c r="AB145" s="9" t="n">
        <v>0.267939</v>
      </c>
      <c r="AC145" s="9" t="n">
        <v>0.0651668</v>
      </c>
      <c r="AD145" s="9" t="n">
        <v>0.000231742</v>
      </c>
      <c r="AE145" s="53" t="inlineStr"/>
      <c r="AF145" s="9" t="n">
        <v>225441</v>
      </c>
      <c r="AG145" s="9" t="n">
        <v>0</v>
      </c>
      <c r="AH145" s="9" t="n">
        <v>15.4035</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2.0618</v>
      </c>
      <c r="F146" s="9" t="n">
        <v>19.41</v>
      </c>
      <c r="G146" s="9" t="n">
        <v>0.0233545</v>
      </c>
      <c r="H146" s="9" t="n">
        <v>0.0109431</v>
      </c>
      <c r="I146" s="9" t="n">
        <v>0.401139</v>
      </c>
      <c r="J146" s="9" t="n">
        <v>0.401139</v>
      </c>
      <c r="K146" s="9" t="n">
        <v>0.401139</v>
      </c>
      <c r="L146" s="9" t="n">
        <v>0.0418066</v>
      </c>
      <c r="M146" s="9" t="n">
        <v>88.07599999999999</v>
      </c>
      <c r="N146" s="9" t="n">
        <v>0.545028</v>
      </c>
      <c r="O146" s="9" t="n">
        <v>0.00253449</v>
      </c>
      <c r="P146" s="9" t="n">
        <v>0.000599321</v>
      </c>
      <c r="Q146" s="9" t="n">
        <v>1.98016e-05</v>
      </c>
      <c r="R146" s="9" t="n">
        <v>0.010904</v>
      </c>
      <c r="S146" s="9" t="n">
        <v>0.425285</v>
      </c>
      <c r="T146" s="9" t="n">
        <v>0.0175719</v>
      </c>
      <c r="U146" s="9" t="n">
        <v>0.00249321</v>
      </c>
      <c r="V146" s="9" t="n">
        <v>0.248103</v>
      </c>
      <c r="W146" s="9" t="n">
        <v>0.0534914</v>
      </c>
      <c r="X146" s="9" t="n">
        <v>0.00106355</v>
      </c>
      <c r="Y146" s="9" t="n">
        <v>0.0016312</v>
      </c>
      <c r="Z146" s="9" t="n">
        <v>0.000749064</v>
      </c>
      <c r="AA146" s="9" t="n">
        <v>0.00186516</v>
      </c>
      <c r="AB146" s="9" t="n">
        <v>0.00530898</v>
      </c>
      <c r="AC146" s="9" t="n">
        <v>0.000977898</v>
      </c>
      <c r="AD146" s="9" t="n">
        <v>4.92714e-05</v>
      </c>
      <c r="AE146" s="53" t="inlineStr"/>
      <c r="AF146" s="9" t="n">
        <v>2967.04</v>
      </c>
      <c r="AG146" s="9" t="n">
        <v>0</v>
      </c>
      <c r="AH146" s="9" t="n">
        <v>0</v>
      </c>
      <c r="AI146" s="9" t="n">
        <v>0</v>
      </c>
      <c r="AJ146" s="9" t="n">
        <v>0</v>
      </c>
      <c r="AK146" s="9" t="n">
        <v>3186.85</v>
      </c>
      <c r="AL146" s="42" t="n">
        <v>0</v>
      </c>
    </row>
    <row r="147" ht="26.25" customHeight="1" thickBot="1">
      <c r="A147" s="84" t="n"/>
      <c r="B147" s="42" t="inlineStr">
        <is>
          <t>1A3bv(fu)</t>
        </is>
      </c>
      <c r="C147" s="85" t="inlineStr">
        <is>
          <t>Road transport: Gasoline evaporation (fuel used)</t>
        </is>
      </c>
      <c r="D147" s="86" t="inlineStr">
        <is>
          <t>(b)</t>
        </is>
      </c>
      <c r="E147" s="9" t="n">
        <v>0</v>
      </c>
      <c r="F147" s="9" t="n">
        <v>15.7007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7068.21</v>
      </c>
      <c r="AG147" s="9" t="n">
        <v>0</v>
      </c>
      <c r="AH147" s="9" t="n">
        <v>0</v>
      </c>
      <c r="AI147" s="9" t="n">
        <v>0</v>
      </c>
      <c r="AJ147" s="9" t="n">
        <v>0</v>
      </c>
      <c r="AK147" s="9" t="n">
        <v>68219.2</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2.91533</v>
      </c>
      <c r="J148" s="9" t="n">
        <v>6.37878</v>
      </c>
      <c r="K148" s="9" t="n">
        <v>7.91177</v>
      </c>
      <c r="L148" s="9" t="n">
        <v>0.4017</v>
      </c>
      <c r="M148" s="9" t="n">
        <v>0</v>
      </c>
      <c r="N148" s="9" t="n">
        <v>18.1431</v>
      </c>
      <c r="O148" s="9" t="n">
        <v>0.08187170000000001</v>
      </c>
      <c r="P148" s="9" t="n">
        <v>0</v>
      </c>
      <c r="Q148" s="9" t="n">
        <v>0.143705</v>
      </c>
      <c r="R148" s="9" t="n">
        <v>4.67722</v>
      </c>
      <c r="S148" s="9" t="n">
        <v>102.64</v>
      </c>
      <c r="T148" s="9" t="n">
        <v>0.72242</v>
      </c>
      <c r="U148" s="9" t="n">
        <v>0.0856924</v>
      </c>
      <c r="V148" s="9" t="n">
        <v>34.3363</v>
      </c>
      <c r="W148" s="9" t="n">
        <v>0</v>
      </c>
      <c r="X148" s="9" t="n">
        <v>0.0016935</v>
      </c>
      <c r="Y148" s="9" t="n">
        <v>0.0016935</v>
      </c>
      <c r="Z148" s="9" t="n">
        <v>0.0016935</v>
      </c>
      <c r="AA148" s="9" t="n">
        <v>0.0016935</v>
      </c>
      <c r="AB148" s="9" t="n">
        <v>0.006774</v>
      </c>
      <c r="AC148" s="9" t="n">
        <v>0</v>
      </c>
      <c r="AD148" s="9" t="n">
        <v>0</v>
      </c>
      <c r="AE148" s="53" t="inlineStr"/>
      <c r="AF148" s="9" t="n">
        <v>0</v>
      </c>
      <c r="AG148" s="9" t="n">
        <v>0</v>
      </c>
      <c r="AH148" s="9" t="n">
        <v>0</v>
      </c>
      <c r="AI148" s="9" t="n">
        <v>0</v>
      </c>
      <c r="AJ148" s="9" t="n">
        <v>0</v>
      </c>
      <c r="AK148" s="9" t="n">
        <v>281078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1.49662</v>
      </c>
      <c r="J149" s="9" t="n">
        <v>3.55274</v>
      </c>
      <c r="K149" s="9" t="n">
        <v>6.02379</v>
      </c>
      <c r="L149" s="9" t="n">
        <v>0.0315636</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281078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330.542</v>
      </c>
      <c r="F157" s="18" t="n">
        <v>9.41779</v>
      </c>
      <c r="G157" s="18" t="n">
        <v>21.3457</v>
      </c>
      <c r="H157" s="18" t="n">
        <v>0.954939</v>
      </c>
      <c r="I157" s="18" t="n">
        <v>4.50747</v>
      </c>
      <c r="J157" s="18" t="n">
        <v>4.50747</v>
      </c>
      <c r="K157" s="18" t="n">
        <v>4.3575</v>
      </c>
      <c r="L157" s="18" t="n">
        <v>1.7074</v>
      </c>
      <c r="M157" s="18" t="n">
        <v>232.651</v>
      </c>
      <c r="N157" s="18" t="n">
        <v>7.79522</v>
      </c>
      <c r="O157" s="18" t="n">
        <v>0.00406526</v>
      </c>
      <c r="P157" s="18" t="n">
        <v>0.0173276</v>
      </c>
      <c r="Q157" s="18" t="n">
        <v>0.00141075</v>
      </c>
      <c r="R157" s="18" t="n">
        <v>0.052948</v>
      </c>
      <c r="S157" s="18" t="n">
        <v>0.0543254</v>
      </c>
      <c r="T157" s="18" t="n">
        <v>0.00825944</v>
      </c>
      <c r="U157" s="18" t="n">
        <v>0.0494447</v>
      </c>
      <c r="V157" s="18" t="n">
        <v>1.40546</v>
      </c>
      <c r="W157" s="18" t="n">
        <v>0.0176725</v>
      </c>
      <c r="X157" s="18" t="n">
        <v>0.009855620000000001</v>
      </c>
      <c r="Y157" s="18" t="n">
        <v>0.0380844</v>
      </c>
      <c r="Z157" s="18" t="n">
        <v>0.016504</v>
      </c>
      <c r="AA157" s="18" t="n">
        <v>0.00699659</v>
      </c>
      <c r="AB157" s="18" t="n">
        <v>0.0720292</v>
      </c>
      <c r="AC157" s="18" t="inlineStr">
        <is>
          <t>NE</t>
        </is>
      </c>
      <c r="AD157" s="18" t="inlineStr">
        <is>
          <t>NE</t>
        </is>
      </c>
      <c r="AE157" s="53" t="inlineStr"/>
      <c r="AF157" s="18" t="n">
        <v>997511</v>
      </c>
      <c r="AG157" s="18" t="n">
        <v>0</v>
      </c>
      <c r="AH157" s="18" t="n">
        <v>0</v>
      </c>
      <c r="AI157" s="18" t="n">
        <v>0</v>
      </c>
      <c r="AJ157" s="18" t="n">
        <v>0</v>
      </c>
      <c r="AK157" s="18" t="n">
        <v>240986</v>
      </c>
      <c r="AL157" s="47" t="n">
        <v>0</v>
      </c>
    </row>
    <row r="158" ht="26.25" customHeight="1" thickBot="1">
      <c r="A158" s="47" t="inlineStr">
        <is>
          <t>O_AviCruise</t>
        </is>
      </c>
      <c r="B158" s="47" t="inlineStr">
        <is>
          <t>1A3aii(ii)</t>
        </is>
      </c>
      <c r="C158" s="96" t="inlineStr">
        <is>
          <t>Domestic aviation cruise (civil)</t>
        </is>
      </c>
      <c r="D158" s="97" t="n"/>
      <c r="E158" s="18" t="n">
        <v>49.7968</v>
      </c>
      <c r="F158" s="18" t="n">
        <v>2.45121</v>
      </c>
      <c r="G158" s="18" t="n">
        <v>3.27426</v>
      </c>
      <c r="H158" s="18" t="n">
        <v>0.0864925</v>
      </c>
      <c r="I158" s="18" t="n">
        <v>0.514912</v>
      </c>
      <c r="J158" s="18" t="n">
        <v>0.514912</v>
      </c>
      <c r="K158" s="18" t="n">
        <v>0.517246</v>
      </c>
      <c r="L158" s="18" t="n">
        <v>0.233505</v>
      </c>
      <c r="M158" s="18" t="n">
        <v>71.3439</v>
      </c>
      <c r="N158" s="18" t="n">
        <v>32.0585</v>
      </c>
      <c r="O158" s="18" t="n">
        <v>0.000493608</v>
      </c>
      <c r="P158" s="18" t="n">
        <v>0.00283923</v>
      </c>
      <c r="Q158" s="18" t="n">
        <v>0.000137488</v>
      </c>
      <c r="R158" s="18" t="n">
        <v>0.0111696</v>
      </c>
      <c r="S158" s="18" t="n">
        <v>0.0115859</v>
      </c>
      <c r="T158" s="18" t="n">
        <v>0.00148741</v>
      </c>
      <c r="U158" s="18" t="n">
        <v>0.0116149</v>
      </c>
      <c r="V158" s="18" t="n">
        <v>0.0744229</v>
      </c>
      <c r="W158" s="18" t="n">
        <v>0.0014716</v>
      </c>
      <c r="X158" s="18" t="n">
        <v>0.00113798</v>
      </c>
      <c r="Y158" s="18" t="n">
        <v>0.0057645</v>
      </c>
      <c r="Z158" s="18" t="n">
        <v>0.00124023</v>
      </c>
      <c r="AA158" s="18" t="n">
        <v>0.00113724</v>
      </c>
      <c r="AB158" s="18" t="n">
        <v>0.009515249999999999</v>
      </c>
      <c r="AC158" s="18" t="inlineStr">
        <is>
          <t>NE</t>
        </is>
      </c>
      <c r="AD158" s="18" t="inlineStr">
        <is>
          <t>NE</t>
        </is>
      </c>
      <c r="AE158" s="53" t="inlineStr"/>
      <c r="AF158" s="18" t="n">
        <v>143733</v>
      </c>
      <c r="AG158" s="18" t="n">
        <v>0</v>
      </c>
      <c r="AH158" s="18" t="n">
        <v>0</v>
      </c>
      <c r="AI158" s="18" t="n">
        <v>0</v>
      </c>
      <c r="AJ158" s="18" t="n">
        <v>0</v>
      </c>
      <c r="AK158" s="18" t="n">
        <v>22433.6</v>
      </c>
      <c r="AL158" s="47" t="n">
        <v>0</v>
      </c>
    </row>
    <row r="159" ht="26.25" customHeight="1" thickBot="1">
      <c r="A159" s="47" t="inlineStr">
        <is>
          <t>P_IntShipping</t>
        </is>
      </c>
      <c r="B159" s="47" t="inlineStr">
        <is>
          <t>1A3di(i)</t>
        </is>
      </c>
      <c r="C159" s="96" t="inlineStr">
        <is>
          <t>International maritime navigation</t>
        </is>
      </c>
      <c r="D159" s="97" t="n"/>
      <c r="E159" s="18" t="n">
        <v>1626.8</v>
      </c>
      <c r="F159" s="18" t="n">
        <v>49.5638</v>
      </c>
      <c r="G159" s="18" t="n">
        <v>1376.31</v>
      </c>
      <c r="H159" s="18" t="n">
        <v>0.123388</v>
      </c>
      <c r="I159" s="18" t="n">
        <v>150.001</v>
      </c>
      <c r="J159" s="18" t="n">
        <v>165.888</v>
      </c>
      <c r="K159" s="18" t="n">
        <v>166.27</v>
      </c>
      <c r="L159" s="18" t="n">
        <v>12.6468</v>
      </c>
      <c r="M159" s="18" t="n">
        <v>115.016</v>
      </c>
      <c r="N159" s="18" t="n">
        <v>4.1296</v>
      </c>
      <c r="O159" s="18" t="n">
        <v>0.489438</v>
      </c>
      <c r="P159" s="18" t="n">
        <v>0.46641</v>
      </c>
      <c r="Q159" s="18" t="n">
        <v>12.3088</v>
      </c>
      <c r="R159" s="18" t="n">
        <v>12.7283</v>
      </c>
      <c r="S159" s="18" t="n">
        <v>25.5037</v>
      </c>
      <c r="T159" s="18" t="n">
        <v>567.5700000000001</v>
      </c>
      <c r="U159" s="18" t="n">
        <v>4.17722</v>
      </c>
      <c r="V159" s="18" t="n">
        <v>42.0727</v>
      </c>
      <c r="W159" s="18" t="n">
        <v>17.3667</v>
      </c>
      <c r="X159" s="18" t="n">
        <v>0.297672</v>
      </c>
      <c r="Y159" s="18" t="n">
        <v>0.710067</v>
      </c>
      <c r="Z159" s="18" t="n">
        <v>0.461556</v>
      </c>
      <c r="AA159" s="18" t="n">
        <v>0.281684</v>
      </c>
      <c r="AB159" s="18" t="n">
        <v>2.8061</v>
      </c>
      <c r="AC159" s="18" t="n">
        <v>2.60024</v>
      </c>
      <c r="AD159" s="18" t="n">
        <v>9.489570000000001</v>
      </c>
      <c r="AE159" s="53" t="inlineStr"/>
      <c r="AF159" s="18" t="n">
        <v>936757</v>
      </c>
      <c r="AG159" s="18" t="n">
        <v>0</v>
      </c>
      <c r="AH159" s="18" t="n">
        <v>0</v>
      </c>
      <c r="AI159" s="18" t="n">
        <v>0</v>
      </c>
      <c r="AJ159" s="18" t="n">
        <v>0</v>
      </c>
      <c r="AK159" s="18" t="n">
        <v>97348.89999999999</v>
      </c>
      <c r="AL159" s="47" t="n">
        <v>0</v>
      </c>
    </row>
    <row r="160" ht="26.25" customHeight="1" thickBot="1">
      <c r="A160" s="47" t="inlineStr">
        <is>
          <t>z_Memo</t>
        </is>
      </c>
      <c r="B160" s="47" t="inlineStr">
        <is>
          <t>1A5c</t>
        </is>
      </c>
      <c r="C160" s="96" t="inlineStr">
        <is>
          <t>Multilateral operations</t>
        </is>
      </c>
      <c r="D160" s="97" t="n"/>
      <c r="E160" s="18" t="n">
        <v>0.0009262</v>
      </c>
      <c r="F160" s="18" t="n">
        <v>0.0004662</v>
      </c>
      <c r="G160" s="18" t="n">
        <v>0.000205</v>
      </c>
      <c r="H160" s="18" t="n">
        <v>0</v>
      </c>
      <c r="I160" s="18" t="n">
        <v>0</v>
      </c>
      <c r="J160" s="18" t="n">
        <v>0</v>
      </c>
      <c r="K160" s="18" t="n">
        <v>0</v>
      </c>
      <c r="L160" s="18" t="n">
        <v>0</v>
      </c>
      <c r="M160" s="18" t="n">
        <v>0.00678</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8.708</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6.00342</v>
      </c>
      <c r="F161" s="19" t="n">
        <v>1481.21</v>
      </c>
      <c r="G161" s="19" t="n">
        <v>0</v>
      </c>
      <c r="H161" s="19" t="n">
        <v>0</v>
      </c>
      <c r="I161" s="19" t="n">
        <v>0</v>
      </c>
      <c r="J161" s="19" t="n">
        <v>0</v>
      </c>
      <c r="K161" s="19" t="n">
        <v>0</v>
      </c>
      <c r="L161" s="19" t="n">
        <v>0</v>
      </c>
      <c r="M161" s="19" t="n">
        <v>213.488</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3555.82</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35.1998</v>
      </c>
      <c r="F163" s="20" t="n">
        <v>86.4714</v>
      </c>
      <c r="G163" s="20" t="n">
        <v>6.59043</v>
      </c>
      <c r="H163" s="20" t="n">
        <v>7.29441</v>
      </c>
      <c r="I163" s="20" t="n">
        <v>63.058</v>
      </c>
      <c r="J163" s="20" t="n">
        <v>76.7646</v>
      </c>
      <c r="K163" s="20" t="n">
        <v>112.736</v>
      </c>
      <c r="L163" s="20" t="n">
        <v>7.1785</v>
      </c>
      <c r="M163" s="20" t="n">
        <v>1079.78</v>
      </c>
      <c r="N163" s="20" t="n">
        <v>0</v>
      </c>
      <c r="O163" s="20" t="n">
        <v>0</v>
      </c>
      <c r="P163" s="20" t="n">
        <v>0.019299</v>
      </c>
      <c r="Q163" s="20" t="n">
        <v>0</v>
      </c>
      <c r="R163" s="20" t="n">
        <v>0</v>
      </c>
      <c r="S163" s="20" t="n">
        <v>0</v>
      </c>
      <c r="T163" s="20" t="n">
        <v>0</v>
      </c>
      <c r="U163" s="20" t="n">
        <v>0</v>
      </c>
      <c r="V163" s="20" t="n">
        <v>0</v>
      </c>
      <c r="W163" s="20" t="n">
        <v>19.871</v>
      </c>
      <c r="X163" s="20" t="n">
        <v>15.5056</v>
      </c>
      <c r="Y163" s="20" t="n">
        <v>11.0321</v>
      </c>
      <c r="Z163" s="20" t="n">
        <v>6.42015</v>
      </c>
      <c r="AA163" s="20" t="n">
        <v>7.97979</v>
      </c>
      <c r="AB163" s="20" t="n">
        <v>56.8314</v>
      </c>
      <c r="AC163" s="20" t="n">
        <v>0.0228999</v>
      </c>
      <c r="AD163" s="20" t="n">
        <v>0.466672</v>
      </c>
      <c r="AE163" s="54" t="inlineStr"/>
      <c r="AF163" s="20" t="n">
        <v>27868.2</v>
      </c>
      <c r="AG163" s="20" t="n">
        <v>0</v>
      </c>
      <c r="AH163" s="20" t="n">
        <v>0</v>
      </c>
      <c r="AI163" s="20" t="n">
        <v>0</v>
      </c>
      <c r="AJ163" s="20" t="n">
        <v>0</v>
      </c>
      <c r="AK163" s="20" t="n">
        <v>112104</v>
      </c>
      <c r="AL163" s="49" t="n">
        <v>0</v>
      </c>
    </row>
    <row r="164" ht="26.25" customHeight="1" thickBot="1">
      <c r="A164" s="49" t="inlineStr">
        <is>
          <t>N_Natural</t>
        </is>
      </c>
      <c r="B164" s="49" t="inlineStr">
        <is>
          <t>11C</t>
        </is>
      </c>
      <c r="C164" s="100" t="inlineStr">
        <is>
          <t>Other natural emissions (please specify in the IIR)</t>
        </is>
      </c>
      <c r="D164" s="101" t="n"/>
      <c r="E164" s="20" t="n">
        <v>8.18749</v>
      </c>
      <c r="F164" s="20" t="n">
        <v>2130.91</v>
      </c>
      <c r="G164" s="20" t="n">
        <v>1.0577</v>
      </c>
      <c r="H164" s="20" t="n">
        <v>1.50071</v>
      </c>
      <c r="I164" s="20" t="n">
        <v>12.6586</v>
      </c>
      <c r="J164" s="20" t="n">
        <v>15.4716</v>
      </c>
      <c r="K164" s="20" t="n">
        <v>17.1907</v>
      </c>
      <c r="L164" s="20" t="n">
        <v>5.31662</v>
      </c>
      <c r="M164" s="20" t="n">
        <v>160.18</v>
      </c>
      <c r="N164" s="20" t="n">
        <v>0</v>
      </c>
      <c r="O164" s="20" t="n">
        <v>0</v>
      </c>
      <c r="P164" s="20" t="n">
        <v>0</v>
      </c>
      <c r="Q164" s="20" t="n">
        <v>0</v>
      </c>
      <c r="R164" s="20" t="n">
        <v>0</v>
      </c>
      <c r="S164" s="20" t="n">
        <v>0</v>
      </c>
      <c r="T164" s="20" t="n">
        <v>0</v>
      </c>
      <c r="U164" s="20" t="n">
        <v>0</v>
      </c>
      <c r="V164" s="20" t="n">
        <v>0</v>
      </c>
      <c r="W164" s="20" t="n">
        <v>14.0651</v>
      </c>
      <c r="X164" s="20" t="n">
        <v>0</v>
      </c>
      <c r="Y164" s="20" t="n">
        <v>0</v>
      </c>
      <c r="Z164" s="20" t="n">
        <v>0</v>
      </c>
      <c r="AA164" s="20" t="n">
        <v>0</v>
      </c>
      <c r="AB164" s="20" t="n">
        <v>20.7461</v>
      </c>
      <c r="AC164" s="20" t="n">
        <v>0</v>
      </c>
      <c r="AD164" s="20" t="n">
        <v>0</v>
      </c>
      <c r="AE164" s="58" t="inlineStr"/>
      <c r="AF164" s="20" t="n">
        <v>63902.9</v>
      </c>
      <c r="AG164" s="20" t="n">
        <v>0</v>
      </c>
      <c r="AH164" s="20" t="n">
        <v>0</v>
      </c>
      <c r="AI164" s="20" t="n">
        <v>0</v>
      </c>
      <c r="AJ164" s="20" t="n">
        <v>0</v>
      </c>
      <c r="AK164" s="20" t="n">
        <v>8833.99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1793.26</v>
      </c>
      <c r="F14" s="3" t="n">
        <v>40.1909</v>
      </c>
      <c r="G14" s="3" t="n">
        <v>4699.05</v>
      </c>
      <c r="H14" s="3" t="n">
        <v>1.86742</v>
      </c>
      <c r="I14" s="3" t="n">
        <v>88.66670000000001</v>
      </c>
      <c r="J14" s="3" t="n">
        <v>181.684</v>
      </c>
      <c r="K14" s="3" t="n">
        <v>309.804</v>
      </c>
      <c r="L14" s="3" t="n">
        <v>3.0164</v>
      </c>
      <c r="M14" s="3" t="n">
        <v>369.657</v>
      </c>
      <c r="N14" s="3" t="n">
        <v>163.736</v>
      </c>
      <c r="O14" s="3" t="n">
        <v>16.151</v>
      </c>
      <c r="P14" s="3" t="n">
        <v>28.9284</v>
      </c>
      <c r="Q14" s="3" t="n">
        <v>41.1479</v>
      </c>
      <c r="R14" s="3" t="n">
        <v>60.6892</v>
      </c>
      <c r="S14" s="3" t="n">
        <v>65.71080000000001</v>
      </c>
      <c r="T14" s="3" t="n">
        <v>249.55</v>
      </c>
      <c r="U14" s="3" t="n">
        <v>96.03440000000001</v>
      </c>
      <c r="V14" s="3" t="n">
        <v>298.354</v>
      </c>
      <c r="W14" s="3" t="n">
        <v>494.466</v>
      </c>
      <c r="X14" s="3" t="n">
        <v>0.611258</v>
      </c>
      <c r="Y14" s="3" t="n">
        <v>0.949841</v>
      </c>
      <c r="Z14" s="3" t="n">
        <v>0.635408</v>
      </c>
      <c r="AA14" s="3" t="n">
        <v>0.450254</v>
      </c>
      <c r="AB14" s="3" t="n">
        <v>3.10515</v>
      </c>
      <c r="AC14" s="3" t="n">
        <v>55.0048</v>
      </c>
      <c r="AD14" s="3" t="n">
        <v>221.905</v>
      </c>
      <c r="AE14" s="50" t="inlineStr"/>
      <c r="AF14" s="21" t="n">
        <v>1087690</v>
      </c>
      <c r="AG14" s="21" t="n">
        <v>8786860</v>
      </c>
      <c r="AH14" s="21" t="n">
        <v>3368360</v>
      </c>
      <c r="AI14" s="21" t="n">
        <v>573177</v>
      </c>
      <c r="AJ14" s="21" t="n">
        <v>222551</v>
      </c>
      <c r="AK14" s="21" t="n">
        <v>0</v>
      </c>
      <c r="AL14" s="39" t="n">
        <v>0</v>
      </c>
    </row>
    <row r="15" ht="26.25" customHeight="1" thickBot="1">
      <c r="A15" s="59" t="inlineStr">
        <is>
          <t>B_Industry</t>
        </is>
      </c>
      <c r="B15" s="59" t="inlineStr">
        <is>
          <t>1A1b</t>
        </is>
      </c>
      <c r="C15" s="60" t="inlineStr">
        <is>
          <t>Petroleum refining</t>
        </is>
      </c>
      <c r="D15" s="61" t="n"/>
      <c r="E15" s="3" t="n">
        <v>145.067</v>
      </c>
      <c r="F15" s="3" t="n">
        <v>16.1734</v>
      </c>
      <c r="G15" s="3" t="n">
        <v>467.004</v>
      </c>
      <c r="H15" s="3" t="n">
        <v>1.02493</v>
      </c>
      <c r="I15" s="3" t="n">
        <v>7.68766</v>
      </c>
      <c r="J15" s="3" t="n">
        <v>10.5725</v>
      </c>
      <c r="K15" s="3" t="n">
        <v>14.0328</v>
      </c>
      <c r="L15" s="3" t="n">
        <v>0.529832</v>
      </c>
      <c r="M15" s="3" t="n">
        <v>27.1524</v>
      </c>
      <c r="N15" s="3" t="n">
        <v>17.5412</v>
      </c>
      <c r="O15" s="3" t="n">
        <v>3.39805</v>
      </c>
      <c r="P15" s="3" t="n">
        <v>0.959658</v>
      </c>
      <c r="Q15" s="3" t="n">
        <v>5.06764</v>
      </c>
      <c r="R15" s="3" t="n">
        <v>13.6583</v>
      </c>
      <c r="S15" s="3" t="n">
        <v>15.2654</v>
      </c>
      <c r="T15" s="3" t="n">
        <v>318.211</v>
      </c>
      <c r="U15" s="3" t="n">
        <v>3.04343</v>
      </c>
      <c r="V15" s="3" t="n">
        <v>31.925</v>
      </c>
      <c r="W15" s="3" t="n">
        <v>6.73313</v>
      </c>
      <c r="X15" s="3" t="n">
        <v>0.009275469999999999</v>
      </c>
      <c r="Y15" s="3" t="n">
        <v>0.009290629999999999</v>
      </c>
      <c r="Z15" s="3" t="n">
        <v>0.00769765</v>
      </c>
      <c r="AA15" s="3" t="n">
        <v>0.0136703</v>
      </c>
      <c r="AB15" s="3" t="n">
        <v>0.391588</v>
      </c>
      <c r="AC15" s="3" t="n">
        <v>0.0309725</v>
      </c>
      <c r="AD15" s="3" t="n">
        <v>1.6249</v>
      </c>
      <c r="AE15" s="50" t="inlineStr"/>
      <c r="AF15" s="21" t="n">
        <v>2769240</v>
      </c>
      <c r="AG15" s="21" t="n">
        <v>10809.8</v>
      </c>
      <c r="AH15" s="21" t="n">
        <v>196879</v>
      </c>
      <c r="AI15" s="21" t="n">
        <v>21.251</v>
      </c>
      <c r="AJ15" s="21" t="n">
        <v>345.532</v>
      </c>
      <c r="AK15" s="21" t="n">
        <v>13.979</v>
      </c>
      <c r="AL15" s="39" t="n">
        <v>0</v>
      </c>
    </row>
    <row r="16" ht="26.25" customHeight="1" thickBot="1">
      <c r="A16" s="59" t="inlineStr">
        <is>
          <t>B_Industry</t>
        </is>
      </c>
      <c r="B16" s="59" t="inlineStr">
        <is>
          <t>1A1c</t>
        </is>
      </c>
      <c r="C16" s="60" t="inlineStr">
        <is>
          <t>Manufacture of solid fuels and other energy industries</t>
        </is>
      </c>
      <c r="D16" s="61" t="n"/>
      <c r="E16" s="3" t="n">
        <v>76.55029999999999</v>
      </c>
      <c r="F16" s="3" t="n">
        <v>8.60041</v>
      </c>
      <c r="G16" s="3" t="n">
        <v>65.2535</v>
      </c>
      <c r="H16" s="3" t="n">
        <v>0.453473</v>
      </c>
      <c r="I16" s="3" t="n">
        <v>6.82946</v>
      </c>
      <c r="J16" s="3" t="n">
        <v>9.388579999999999</v>
      </c>
      <c r="K16" s="3" t="n">
        <v>10.6451</v>
      </c>
      <c r="L16" s="3" t="n">
        <v>2.16662</v>
      </c>
      <c r="M16" s="3" t="n">
        <v>89.3412</v>
      </c>
      <c r="N16" s="3" t="n">
        <v>6.46908</v>
      </c>
      <c r="O16" s="3" t="n">
        <v>0.736695</v>
      </c>
      <c r="P16" s="3" t="n">
        <v>0.930777</v>
      </c>
      <c r="Q16" s="3" t="n">
        <v>1.37464</v>
      </c>
      <c r="R16" s="3" t="n">
        <v>2.31002</v>
      </c>
      <c r="S16" s="3" t="n">
        <v>4.83389</v>
      </c>
      <c r="T16" s="3" t="n">
        <v>5.89338</v>
      </c>
      <c r="U16" s="3" t="n">
        <v>1.50898</v>
      </c>
      <c r="V16" s="3" t="n">
        <v>18.8687</v>
      </c>
      <c r="W16" s="3" t="n">
        <v>871.201</v>
      </c>
      <c r="X16" s="3" t="n">
        <v>0.275471</v>
      </c>
      <c r="Y16" s="3" t="n">
        <v>0.193673</v>
      </c>
      <c r="Z16" s="3" t="n">
        <v>0.0911096</v>
      </c>
      <c r="AA16" s="3" t="n">
        <v>0.0720582</v>
      </c>
      <c r="AB16" s="3" t="n">
        <v>0.679068</v>
      </c>
      <c r="AC16" s="3" t="n">
        <v>0.25726</v>
      </c>
      <c r="AD16" s="3" t="n">
        <v>0.99176</v>
      </c>
      <c r="AE16" s="50" t="inlineStr"/>
      <c r="AF16" s="21" t="n">
        <v>43724.5</v>
      </c>
      <c r="AG16" s="21" t="n">
        <v>415587</v>
      </c>
      <c r="AH16" s="21" t="n">
        <v>262630</v>
      </c>
      <c r="AI16" s="21" t="n">
        <v>13275.8</v>
      </c>
      <c r="AJ16" s="21" t="inlineStr">
        <is>
          <t>NE</t>
        </is>
      </c>
      <c r="AK16" s="21" t="n">
        <v>2549.28</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124.539</v>
      </c>
      <c r="F17" s="3" t="n">
        <v>19.8082</v>
      </c>
      <c r="G17" s="3" t="n">
        <v>158.613</v>
      </c>
      <c r="H17" s="3" t="n">
        <v>0.174793</v>
      </c>
      <c r="I17" s="3" t="n">
        <v>17.3148</v>
      </c>
      <c r="J17" s="3" t="n">
        <v>20.2873</v>
      </c>
      <c r="K17" s="3" t="n">
        <v>23.7752</v>
      </c>
      <c r="L17" s="3" t="n">
        <v>0.873281</v>
      </c>
      <c r="M17" s="3" t="n">
        <v>1768.15</v>
      </c>
      <c r="N17" s="3" t="n">
        <v>113.186</v>
      </c>
      <c r="O17" s="3" t="n">
        <v>2.91066</v>
      </c>
      <c r="P17" s="3" t="n">
        <v>2.30262</v>
      </c>
      <c r="Q17" s="3" t="n">
        <v>5.24228</v>
      </c>
      <c r="R17" s="3" t="n">
        <v>12.7637</v>
      </c>
      <c r="S17" s="3" t="n">
        <v>33.7711</v>
      </c>
      <c r="T17" s="3" t="n">
        <v>11.3483</v>
      </c>
      <c r="U17" s="3" t="n">
        <v>2.58799</v>
      </c>
      <c r="V17" s="3" t="n">
        <v>184.392</v>
      </c>
      <c r="W17" s="3" t="n">
        <v>145.978</v>
      </c>
      <c r="X17" s="3" t="n">
        <v>2.70588</v>
      </c>
      <c r="Y17" s="3" t="n">
        <v>3.89599</v>
      </c>
      <c r="Z17" s="3" t="n">
        <v>1.496</v>
      </c>
      <c r="AA17" s="3" t="n">
        <v>1.2242</v>
      </c>
      <c r="AB17" s="3" t="n">
        <v>11.0336</v>
      </c>
      <c r="AC17" s="3" t="n">
        <v>3.23455</v>
      </c>
      <c r="AD17" s="3" t="n">
        <v>43.4786</v>
      </c>
      <c r="AE17" s="50" t="inlineStr"/>
      <c r="AF17" s="21" t="n">
        <v>90964.7</v>
      </c>
      <c r="AG17" s="21" t="n">
        <v>1025630</v>
      </c>
      <c r="AH17" s="21" t="n">
        <v>507846</v>
      </c>
      <c r="AI17" s="21" t="n">
        <v>820.21</v>
      </c>
      <c r="AJ17" s="21" t="n">
        <v>4692.42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31.5006</v>
      </c>
      <c r="F18" s="3" t="n">
        <v>6.25528</v>
      </c>
      <c r="G18" s="3" t="n">
        <v>53.5051</v>
      </c>
      <c r="H18" s="3" t="n">
        <v>0.0264306</v>
      </c>
      <c r="I18" s="3" t="n">
        <v>2.97329</v>
      </c>
      <c r="J18" s="3" t="n">
        <v>3.68552</v>
      </c>
      <c r="K18" s="3" t="n">
        <v>4.51287</v>
      </c>
      <c r="L18" s="3" t="n">
        <v>0.754975</v>
      </c>
      <c r="M18" s="3" t="n">
        <v>86.62949999999999</v>
      </c>
      <c r="N18" s="3" t="n">
        <v>22.445</v>
      </c>
      <c r="O18" s="3" t="n">
        <v>1.03387</v>
      </c>
      <c r="P18" s="3" t="n">
        <v>0.799868</v>
      </c>
      <c r="Q18" s="3" t="n">
        <v>2.34987</v>
      </c>
      <c r="R18" s="3" t="n">
        <v>2.26588</v>
      </c>
      <c r="S18" s="3" t="n">
        <v>2.55239</v>
      </c>
      <c r="T18" s="3" t="n">
        <v>12.5326</v>
      </c>
      <c r="U18" s="3" t="n">
        <v>0.152969</v>
      </c>
      <c r="V18" s="3" t="n">
        <v>50.0048</v>
      </c>
      <c r="W18" s="3" t="n">
        <v>51.8416</v>
      </c>
      <c r="X18" s="3" t="n">
        <v>0.0545421</v>
      </c>
      <c r="Y18" s="3" t="n">
        <v>0.423613</v>
      </c>
      <c r="Z18" s="3" t="n">
        <v>0.0500063</v>
      </c>
      <c r="AA18" s="3" t="n">
        <v>0.0442392</v>
      </c>
      <c r="AB18" s="3" t="n">
        <v>0.69028</v>
      </c>
      <c r="AC18" s="3" t="n">
        <v>5.39777</v>
      </c>
      <c r="AD18" s="3" t="n">
        <v>5.59722</v>
      </c>
      <c r="AE18" s="50" t="inlineStr"/>
      <c r="AF18" s="21" t="n">
        <v>75876</v>
      </c>
      <c r="AG18" s="21" t="n">
        <v>19267.4</v>
      </c>
      <c r="AH18" s="21" t="n">
        <v>148536</v>
      </c>
      <c r="AI18" s="21" t="inlineStr">
        <is>
          <t>NE</t>
        </is>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112.804</v>
      </c>
      <c r="F19" s="3" t="n">
        <v>12.2053</v>
      </c>
      <c r="G19" s="3" t="n">
        <v>128.693</v>
      </c>
      <c r="H19" s="3" t="n">
        <v>0.0875755</v>
      </c>
      <c r="I19" s="3" t="n">
        <v>10.8707</v>
      </c>
      <c r="J19" s="3" t="n">
        <v>13.5861</v>
      </c>
      <c r="K19" s="3" t="n">
        <v>15.1706</v>
      </c>
      <c r="L19" s="3" t="n">
        <v>0.894276</v>
      </c>
      <c r="M19" s="3" t="n">
        <v>88.8386</v>
      </c>
      <c r="N19" s="3" t="n">
        <v>8.468120000000001</v>
      </c>
      <c r="O19" s="3" t="n">
        <v>0.358156</v>
      </c>
      <c r="P19" s="3" t="n">
        <v>0.832093</v>
      </c>
      <c r="Q19" s="3" t="n">
        <v>1.31908</v>
      </c>
      <c r="R19" s="3" t="n">
        <v>3.60673</v>
      </c>
      <c r="S19" s="3" t="n">
        <v>5.30924</v>
      </c>
      <c r="T19" s="3" t="n">
        <v>39.7329</v>
      </c>
      <c r="U19" s="3" t="n">
        <v>2.46476</v>
      </c>
      <c r="V19" s="3" t="n">
        <v>31</v>
      </c>
      <c r="W19" s="3" t="n">
        <v>10.056</v>
      </c>
      <c r="X19" s="3" t="n">
        <v>0.476596</v>
      </c>
      <c r="Y19" s="3" t="n">
        <v>0.92082</v>
      </c>
      <c r="Z19" s="3" t="n">
        <v>0.3282</v>
      </c>
      <c r="AA19" s="3" t="n">
        <v>0.247009</v>
      </c>
      <c r="AB19" s="3" t="n">
        <v>2.25182</v>
      </c>
      <c r="AC19" s="3" t="n">
        <v>0.494252</v>
      </c>
      <c r="AD19" s="3" t="n">
        <v>4.76624</v>
      </c>
      <c r="AE19" s="50" t="inlineStr"/>
      <c r="AF19" s="21" t="n">
        <v>409651</v>
      </c>
      <c r="AG19" s="21" t="n">
        <v>125965</v>
      </c>
      <c r="AH19" s="21" t="n">
        <v>803257</v>
      </c>
      <c r="AI19" s="21" t="n">
        <v>7269.54</v>
      </c>
      <c r="AJ19" s="21" t="n">
        <v>23909.1</v>
      </c>
      <c r="AK19" s="21" t="n">
        <v>7.10989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75.54130000000001</v>
      </c>
      <c r="F20" s="3" t="n">
        <v>17.7012</v>
      </c>
      <c r="G20" s="3" t="n">
        <v>60.3337</v>
      </c>
      <c r="H20" s="3" t="n">
        <v>0.869181</v>
      </c>
      <c r="I20" s="3" t="n">
        <v>13.8319</v>
      </c>
      <c r="J20" s="3" t="n">
        <v>16.6754</v>
      </c>
      <c r="K20" s="3" t="n">
        <v>18.5226</v>
      </c>
      <c r="L20" s="3" t="n">
        <v>1.32709</v>
      </c>
      <c r="M20" s="3" t="n">
        <v>92.3711</v>
      </c>
      <c r="N20" s="3" t="n">
        <v>11.6315</v>
      </c>
      <c r="O20" s="3" t="n">
        <v>1.15554</v>
      </c>
      <c r="P20" s="3" t="n">
        <v>0.581555</v>
      </c>
      <c r="Q20" s="3" t="n">
        <v>1.17247</v>
      </c>
      <c r="R20" s="3" t="n">
        <v>2.69729</v>
      </c>
      <c r="S20" s="3" t="n">
        <v>4.33177</v>
      </c>
      <c r="T20" s="3" t="n">
        <v>19.5498</v>
      </c>
      <c r="U20" s="3" t="n">
        <v>0.475007</v>
      </c>
      <c r="V20" s="3" t="n">
        <v>56.8896</v>
      </c>
      <c r="W20" s="3" t="n">
        <v>8.575749999999999</v>
      </c>
      <c r="X20" s="3" t="n">
        <v>0.438398</v>
      </c>
      <c r="Y20" s="3" t="n">
        <v>0.718677</v>
      </c>
      <c r="Z20" s="3" t="n">
        <v>0.244981</v>
      </c>
      <c r="AA20" s="3" t="n">
        <v>0.181204</v>
      </c>
      <c r="AB20" s="3" t="n">
        <v>1.59454</v>
      </c>
      <c r="AC20" s="3" t="n">
        <v>1.13946</v>
      </c>
      <c r="AD20" s="3" t="n">
        <v>3.77313</v>
      </c>
      <c r="AE20" s="50" t="inlineStr"/>
      <c r="AF20" s="21" t="n">
        <v>95380.39999999999</v>
      </c>
      <c r="AG20" s="21" t="n">
        <v>46076.4</v>
      </c>
      <c r="AH20" s="21" t="n">
        <v>373758</v>
      </c>
      <c r="AI20" s="21" t="n">
        <v>640829</v>
      </c>
      <c r="AJ20" s="21" t="n">
        <v>2720.15</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69.47799999999999</v>
      </c>
      <c r="F21" s="3" t="n">
        <v>18.0449</v>
      </c>
      <c r="G21" s="3" t="n">
        <v>92.28489999999999</v>
      </c>
      <c r="H21" s="3" t="n">
        <v>0.812248</v>
      </c>
      <c r="I21" s="3" t="n">
        <v>10.9748</v>
      </c>
      <c r="J21" s="3" t="n">
        <v>12.7723</v>
      </c>
      <c r="K21" s="3" t="n">
        <v>15.5619</v>
      </c>
      <c r="L21" s="3" t="n">
        <v>1.69041</v>
      </c>
      <c r="M21" s="3" t="n">
        <v>80.6217</v>
      </c>
      <c r="N21" s="3" t="n">
        <v>9.2879</v>
      </c>
      <c r="O21" s="3" t="n">
        <v>0.510589</v>
      </c>
      <c r="P21" s="3" t="n">
        <v>0.530165</v>
      </c>
      <c r="Q21" s="3" t="n">
        <v>1.15215</v>
      </c>
      <c r="R21" s="3" t="n">
        <v>3.29925</v>
      </c>
      <c r="S21" s="3" t="n">
        <v>4.98925</v>
      </c>
      <c r="T21" s="3" t="n">
        <v>28.6977</v>
      </c>
      <c r="U21" s="3" t="n">
        <v>0.540025</v>
      </c>
      <c r="V21" s="3" t="n">
        <v>46.0686</v>
      </c>
      <c r="W21" s="3" t="n">
        <v>4.94352</v>
      </c>
      <c r="X21" s="3" t="n">
        <v>0.459395</v>
      </c>
      <c r="Y21" s="3" t="n">
        <v>0.981589</v>
      </c>
      <c r="Z21" s="3" t="n">
        <v>0.333368</v>
      </c>
      <c r="AA21" s="3" t="n">
        <v>0.259119</v>
      </c>
      <c r="AB21" s="3" t="n">
        <v>2.182</v>
      </c>
      <c r="AC21" s="3" t="n">
        <v>0.209931</v>
      </c>
      <c r="AD21" s="3" t="n">
        <v>2.9655</v>
      </c>
      <c r="AE21" s="50" t="inlineStr"/>
      <c r="AF21" s="21" t="n">
        <v>161660</v>
      </c>
      <c r="AG21" s="21" t="n">
        <v>73884.10000000001</v>
      </c>
      <c r="AH21" s="21" t="n">
        <v>471347</v>
      </c>
      <c r="AI21" s="21" t="n">
        <v>36917.7</v>
      </c>
      <c r="AJ21" s="21" t="n">
        <v>106.204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410.45</v>
      </c>
      <c r="F22" s="3" t="n">
        <v>20.2144</v>
      </c>
      <c r="G22" s="3" t="n">
        <v>236.78</v>
      </c>
      <c r="H22" s="3" t="n">
        <v>5.11594</v>
      </c>
      <c r="I22" s="3" t="n">
        <v>28.6099</v>
      </c>
      <c r="J22" s="3" t="n">
        <v>34.0305</v>
      </c>
      <c r="K22" s="3" t="n">
        <v>58.6272</v>
      </c>
      <c r="L22" s="3" t="n">
        <v>2.15668</v>
      </c>
      <c r="M22" s="3" t="n">
        <v>324.195</v>
      </c>
      <c r="N22" s="3" t="n">
        <v>126.968</v>
      </c>
      <c r="O22" s="3" t="n">
        <v>5.88248</v>
      </c>
      <c r="P22" s="3" t="n">
        <v>4.71014</v>
      </c>
      <c r="Q22" s="3" t="n">
        <v>24.7227</v>
      </c>
      <c r="R22" s="3" t="n">
        <v>21.5952</v>
      </c>
      <c r="S22" s="3" t="n">
        <v>15.7262</v>
      </c>
      <c r="T22" s="3" t="n">
        <v>34.6404</v>
      </c>
      <c r="U22" s="3" t="n">
        <v>10.1491</v>
      </c>
      <c r="V22" s="3" t="n">
        <v>95.12479999999999</v>
      </c>
      <c r="W22" s="3" t="n">
        <v>14.7025</v>
      </c>
      <c r="X22" s="3" t="n">
        <v>1.09424</v>
      </c>
      <c r="Y22" s="3" t="n">
        <v>2.08426</v>
      </c>
      <c r="Z22" s="3" t="n">
        <v>0.6485109999999999</v>
      </c>
      <c r="AA22" s="3" t="n">
        <v>0.514366</v>
      </c>
      <c r="AB22" s="3" t="n">
        <v>4.77688</v>
      </c>
      <c r="AC22" s="3" t="n">
        <v>1.07784</v>
      </c>
      <c r="AD22" s="3" t="n">
        <v>11.8648</v>
      </c>
      <c r="AE22" s="50" t="inlineStr"/>
      <c r="AF22" s="21" t="n">
        <v>564707</v>
      </c>
      <c r="AG22" s="21" t="n">
        <v>245368</v>
      </c>
      <c r="AH22" s="21" t="n">
        <v>669425</v>
      </c>
      <c r="AI22" s="21" t="n">
        <v>71649</v>
      </c>
      <c r="AJ22" s="21" t="n">
        <v>41420.1</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248.129</v>
      </c>
      <c r="F23" s="3" t="n">
        <v>45.3662</v>
      </c>
      <c r="G23" s="3" t="n">
        <v>12.0331</v>
      </c>
      <c r="H23" s="3" t="n">
        <v>0.0548766</v>
      </c>
      <c r="I23" s="3" t="n">
        <v>21.0496</v>
      </c>
      <c r="J23" s="3" t="n">
        <v>21.6447</v>
      </c>
      <c r="K23" s="3" t="n">
        <v>22.907</v>
      </c>
      <c r="L23" s="3" t="n">
        <v>12.5061</v>
      </c>
      <c r="M23" s="3" t="n">
        <v>316.305</v>
      </c>
      <c r="N23" s="3" t="n">
        <v>0.52056</v>
      </c>
      <c r="O23" s="3" t="n">
        <v>0.0330928</v>
      </c>
      <c r="P23" s="3" t="n">
        <v>0.00997115</v>
      </c>
      <c r="Q23" s="3" t="n">
        <v>0.0030989</v>
      </c>
      <c r="R23" s="3" t="n">
        <v>0.18155</v>
      </c>
      <c r="S23" s="3" t="n">
        <v>5.08089</v>
      </c>
      <c r="T23" s="3" t="n">
        <v>0.210587</v>
      </c>
      <c r="U23" s="3" t="n">
        <v>0.0452048</v>
      </c>
      <c r="V23" s="3" t="n">
        <v>3.29144</v>
      </c>
      <c r="W23" s="3" t="n">
        <v>0.542052</v>
      </c>
      <c r="X23" s="3" t="n">
        <v>0.265186</v>
      </c>
      <c r="Y23" s="3" t="n">
        <v>0.490869</v>
      </c>
      <c r="Z23" s="3" t="n">
        <v>0.222759</v>
      </c>
      <c r="AA23" s="3" t="n">
        <v>0.125583</v>
      </c>
      <c r="AB23" s="3" t="n">
        <v>1.07769</v>
      </c>
      <c r="AC23" s="3" t="n">
        <v>0.0587971</v>
      </c>
      <c r="AD23" s="3" t="n">
        <v>0.0802325</v>
      </c>
      <c r="AE23" s="50" t="inlineStr"/>
      <c r="AF23" s="21" t="n">
        <v>307340</v>
      </c>
      <c r="AG23" s="21" t="inlineStr">
        <is>
          <t>NE</t>
        </is>
      </c>
      <c r="AH23" s="21" t="inlineStr">
        <is>
          <t>NE</t>
        </is>
      </c>
      <c r="AI23" s="21" t="n">
        <v>521.2380000000001</v>
      </c>
      <c r="AJ23" s="21" t="n">
        <v>1.65884</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179.518</v>
      </c>
      <c r="F24" s="3" t="n">
        <v>34.041</v>
      </c>
      <c r="G24" s="3" t="n">
        <v>125.067</v>
      </c>
      <c r="H24" s="3" t="n">
        <v>1.64128</v>
      </c>
      <c r="I24" s="3" t="n">
        <v>19.1358</v>
      </c>
      <c r="J24" s="3" t="n">
        <v>22.0788</v>
      </c>
      <c r="K24" s="3" t="n">
        <v>25.064</v>
      </c>
      <c r="L24" s="3" t="n">
        <v>3.05628</v>
      </c>
      <c r="M24" s="3" t="n">
        <v>114.907</v>
      </c>
      <c r="N24" s="3" t="n">
        <v>9.67445</v>
      </c>
      <c r="O24" s="3" t="n">
        <v>1.15533</v>
      </c>
      <c r="P24" s="3" t="n">
        <v>0.748807</v>
      </c>
      <c r="Q24" s="3" t="n">
        <v>1.31883</v>
      </c>
      <c r="R24" s="3" t="n">
        <v>5.65479</v>
      </c>
      <c r="S24" s="3" t="n">
        <v>5.05321</v>
      </c>
      <c r="T24" s="3" t="n">
        <v>31.7295</v>
      </c>
      <c r="U24" s="3" t="n">
        <v>1.00171</v>
      </c>
      <c r="V24" s="3" t="n">
        <v>67.11190000000001</v>
      </c>
      <c r="W24" s="3" t="n">
        <v>11.2104</v>
      </c>
      <c r="X24" s="3" t="n">
        <v>1.60626</v>
      </c>
      <c r="Y24" s="3" t="n">
        <v>1.38981</v>
      </c>
      <c r="Z24" s="3" t="n">
        <v>0.481185</v>
      </c>
      <c r="AA24" s="3" t="n">
        <v>0.352285</v>
      </c>
      <c r="AB24" s="3" t="n">
        <v>4.60316</v>
      </c>
      <c r="AC24" s="3" t="n">
        <v>0.947648</v>
      </c>
      <c r="AD24" s="3" t="n">
        <v>15.1289</v>
      </c>
      <c r="AE24" s="50" t="inlineStr"/>
      <c r="AF24" s="21" t="n">
        <v>429507</v>
      </c>
      <c r="AG24" s="21" t="n">
        <v>120598</v>
      </c>
      <c r="AH24" s="21" t="n">
        <v>1482620</v>
      </c>
      <c r="AI24" s="21" t="n">
        <v>172070</v>
      </c>
      <c r="AJ24" s="21" t="n">
        <v>41179.7</v>
      </c>
      <c r="AK24" s="21" t="n">
        <v>0</v>
      </c>
      <c r="AL24" s="39" t="n">
        <v>0</v>
      </c>
    </row>
    <row r="25" ht="26.25" customHeight="1" thickBot="1">
      <c r="A25" s="59" t="inlineStr">
        <is>
          <t>H_Aviation</t>
        </is>
      </c>
      <c r="B25" s="63" t="inlineStr">
        <is>
          <t>1A3ai(i)</t>
        </is>
      </c>
      <c r="C25" s="65" t="inlineStr">
        <is>
          <t>International aviation LTO (civil)</t>
        </is>
      </c>
      <c r="D25" s="61" t="n"/>
      <c r="E25" s="3" t="n">
        <v>35.1902</v>
      </c>
      <c r="F25" s="3" t="n">
        <v>4.08846</v>
      </c>
      <c r="G25" s="3" t="n">
        <v>2.39809</v>
      </c>
      <c r="H25" s="3" t="n">
        <v>0.0850643</v>
      </c>
      <c r="I25" s="3" t="n">
        <v>1.23269</v>
      </c>
      <c r="J25" s="3" t="n">
        <v>1.286</v>
      </c>
      <c r="K25" s="3" t="n">
        <v>1.37949</v>
      </c>
      <c r="L25" s="3" t="n">
        <v>0.519467</v>
      </c>
      <c r="M25" s="3" t="n">
        <v>53.0005</v>
      </c>
      <c r="N25" s="3" t="n">
        <v>2.34227</v>
      </c>
      <c r="O25" s="3" t="n">
        <v>0.000797713</v>
      </c>
      <c r="P25" s="3" t="n">
        <v>0.00245735</v>
      </c>
      <c r="Q25" s="3" t="n">
        <v>0.000205505</v>
      </c>
      <c r="R25" s="3" t="n">
        <v>0.0266646</v>
      </c>
      <c r="S25" s="3" t="n">
        <v>0.40527</v>
      </c>
      <c r="T25" s="3" t="n">
        <v>0.00658848</v>
      </c>
      <c r="U25" s="3" t="n">
        <v>0.0053608</v>
      </c>
      <c r="V25" s="3" t="n">
        <v>0.442512</v>
      </c>
      <c r="W25" s="3" t="n">
        <v>0.0105121</v>
      </c>
      <c r="X25" s="3" t="n">
        <v>0.00132223</v>
      </c>
      <c r="Y25" s="3" t="n">
        <v>0.00957007</v>
      </c>
      <c r="Z25" s="3" t="n">
        <v>0.00239042</v>
      </c>
      <c r="AA25" s="3" t="n">
        <v>0.00120468</v>
      </c>
      <c r="AB25" s="3" t="n">
        <v>0.0148776</v>
      </c>
      <c r="AC25" s="3" t="inlineStr">
        <is>
          <t>NE</t>
        </is>
      </c>
      <c r="AD25" s="3" t="n">
        <v>1.66719e-08</v>
      </c>
      <c r="AE25" s="50" t="inlineStr"/>
      <c r="AF25" s="21" t="n">
        <v>112012</v>
      </c>
      <c r="AG25" s="21" t="n">
        <v>0</v>
      </c>
      <c r="AH25" s="21" t="n">
        <v>0</v>
      </c>
      <c r="AI25" s="21" t="n">
        <v>0</v>
      </c>
      <c r="AJ25" s="21" t="n">
        <v>0</v>
      </c>
      <c r="AK25" s="21" t="n">
        <v>116706</v>
      </c>
      <c r="AL25" s="39" t="n">
        <v>0</v>
      </c>
    </row>
    <row r="26" ht="26.25" customHeight="1" thickBot="1">
      <c r="A26" s="59" t="inlineStr">
        <is>
          <t>H_Aviation</t>
        </is>
      </c>
      <c r="B26" s="59" t="inlineStr">
        <is>
          <t>1A3aii(i)</t>
        </is>
      </c>
      <c r="C26" s="60" t="inlineStr">
        <is>
          <t>Domestic aviation LTO (civil)</t>
        </is>
      </c>
      <c r="D26" s="61" t="n"/>
      <c r="E26" s="3" t="n">
        <v>13.6811</v>
      </c>
      <c r="F26" s="3" t="n">
        <v>2.13944</v>
      </c>
      <c r="G26" s="3" t="n">
        <v>1.02637</v>
      </c>
      <c r="H26" s="3" t="n">
        <v>0.0334912</v>
      </c>
      <c r="I26" s="3" t="n">
        <v>0.567581</v>
      </c>
      <c r="J26" s="3" t="n">
        <v>0.5844240000000001</v>
      </c>
      <c r="K26" s="3" t="n">
        <v>0.6223030000000001</v>
      </c>
      <c r="L26" s="3" t="n">
        <v>0.258334</v>
      </c>
      <c r="M26" s="3" t="n">
        <v>39.6971</v>
      </c>
      <c r="N26" s="3" t="n">
        <v>23.532</v>
      </c>
      <c r="O26" s="3" t="n">
        <v>0.00031686</v>
      </c>
      <c r="P26" s="3" t="n">
        <v>0.0011274</v>
      </c>
      <c r="Q26" s="3" t="n">
        <v>5.771e-05</v>
      </c>
      <c r="R26" s="3" t="n">
        <v>0.00393133</v>
      </c>
      <c r="S26" s="3" t="n">
        <v>0.0315908</v>
      </c>
      <c r="T26" s="3" t="n">
        <v>0.000728454</v>
      </c>
      <c r="U26" s="3" t="n">
        <v>0.00369072</v>
      </c>
      <c r="V26" s="3" t="n">
        <v>0.0692362</v>
      </c>
      <c r="W26" s="3" t="n">
        <v>0.00156743</v>
      </c>
      <c r="X26" s="3" t="n">
        <v>0.000530672</v>
      </c>
      <c r="Y26" s="3" t="n">
        <v>0.00342287</v>
      </c>
      <c r="Z26" s="3" t="n">
        <v>0.000755109</v>
      </c>
      <c r="AA26" s="3" t="n">
        <v>0.00051606</v>
      </c>
      <c r="AB26" s="3" t="n">
        <v>0.00547754</v>
      </c>
      <c r="AC26" s="3" t="inlineStr">
        <is>
          <t>NE</t>
        </is>
      </c>
      <c r="AD26" s="3" t="n">
        <v>2.25835e-07</v>
      </c>
      <c r="AE26" s="50" t="inlineStr"/>
      <c r="AF26" s="21" t="n">
        <v>50210.5</v>
      </c>
      <c r="AG26" s="21" t="n">
        <v>0</v>
      </c>
      <c r="AH26" s="21" t="n">
        <v>0</v>
      </c>
      <c r="AI26" s="21" t="n">
        <v>0</v>
      </c>
      <c r="AJ26" s="21" t="n">
        <v>0</v>
      </c>
      <c r="AK26" s="21" t="n">
        <v>16287.5</v>
      </c>
      <c r="AL26" s="39" t="n">
        <v>0</v>
      </c>
    </row>
    <row r="27" ht="26.25" customHeight="1" thickBot="1">
      <c r="A27" s="59" t="inlineStr">
        <is>
          <t>F_RoadTransport</t>
        </is>
      </c>
      <c r="B27" s="59" t="inlineStr">
        <is>
          <t>1A3bi</t>
        </is>
      </c>
      <c r="C27" s="60" t="inlineStr">
        <is>
          <t>Road transport: Passenger cars</t>
        </is>
      </c>
      <c r="D27" s="61" t="n"/>
      <c r="E27" s="3" t="n">
        <v>1741.84</v>
      </c>
      <c r="F27" s="3" t="n">
        <v>938.098</v>
      </c>
      <c r="G27" s="3" t="n">
        <v>40.3784</v>
      </c>
      <c r="H27" s="3" t="n">
        <v>89.29510000000001</v>
      </c>
      <c r="I27" s="3" t="n">
        <v>79.23820000000001</v>
      </c>
      <c r="J27" s="3" t="n">
        <v>79.2398</v>
      </c>
      <c r="K27" s="3" t="n">
        <v>79.2398</v>
      </c>
      <c r="L27" s="3" t="n">
        <v>50.6514</v>
      </c>
      <c r="M27" s="3" t="n">
        <v>8551.51</v>
      </c>
      <c r="N27" s="3" t="n">
        <v>109.05</v>
      </c>
      <c r="O27" s="3" t="n">
        <v>0.615511</v>
      </c>
      <c r="P27" s="3" t="n">
        <v>1.00008</v>
      </c>
      <c r="Q27" s="3" t="n">
        <v>0.0294356</v>
      </c>
      <c r="R27" s="3" t="n">
        <v>3.56899</v>
      </c>
      <c r="S27" s="3" t="n">
        <v>90.2111</v>
      </c>
      <c r="T27" s="3" t="n">
        <v>3.63647</v>
      </c>
      <c r="U27" s="3" t="n">
        <v>0.494327</v>
      </c>
      <c r="V27" s="3" t="n">
        <v>75.89700000000001</v>
      </c>
      <c r="W27" s="3" t="n">
        <v>86.354</v>
      </c>
      <c r="X27" s="3" t="n">
        <v>2.26167</v>
      </c>
      <c r="Y27" s="3" t="n">
        <v>2.61822</v>
      </c>
      <c r="Z27" s="3" t="n">
        <v>1.88573</v>
      </c>
      <c r="AA27" s="3" t="n">
        <v>2.36073</v>
      </c>
      <c r="AB27" s="3" t="n">
        <v>9.12635</v>
      </c>
      <c r="AC27" s="3" t="n">
        <v>0.355613</v>
      </c>
      <c r="AD27" s="3" t="n">
        <v>2.61549</v>
      </c>
      <c r="AE27" s="50" t="inlineStr"/>
      <c r="AF27" s="21" t="n">
        <v>6391500</v>
      </c>
      <c r="AG27" s="21" t="n">
        <v>0</v>
      </c>
      <c r="AH27" s="21" t="n">
        <v>15816.9</v>
      </c>
      <c r="AI27" s="21" t="n">
        <v>40645.5</v>
      </c>
      <c r="AJ27" s="21" t="n">
        <v>116.622</v>
      </c>
      <c r="AK27" s="21" t="n">
        <v>0</v>
      </c>
      <c r="AL27" s="39" t="n">
        <v>0</v>
      </c>
    </row>
    <row r="28" ht="26.25" customHeight="1" thickBot="1">
      <c r="A28" s="59" t="inlineStr">
        <is>
          <t>F_RoadTransport</t>
        </is>
      </c>
      <c r="B28" s="59" t="inlineStr">
        <is>
          <t>1A3bii</t>
        </is>
      </c>
      <c r="C28" s="60" t="inlineStr">
        <is>
          <t>Road transport: Light duty vehicles</t>
        </is>
      </c>
      <c r="D28" s="61" t="n"/>
      <c r="E28" s="3" t="n">
        <v>455.962</v>
      </c>
      <c r="F28" s="3" t="n">
        <v>98.76649999999999</v>
      </c>
      <c r="G28" s="3" t="n">
        <v>14.441</v>
      </c>
      <c r="H28" s="3" t="n">
        <v>2.44508</v>
      </c>
      <c r="I28" s="3" t="n">
        <v>48.7936</v>
      </c>
      <c r="J28" s="3" t="n">
        <v>48.7936</v>
      </c>
      <c r="K28" s="3" t="n">
        <v>48.7936</v>
      </c>
      <c r="L28" s="3" t="n">
        <v>30.671</v>
      </c>
      <c r="M28" s="3" t="n">
        <v>987.9930000000001</v>
      </c>
      <c r="N28" s="3" t="n">
        <v>5.32306</v>
      </c>
      <c r="O28" s="3" t="n">
        <v>0.0898525</v>
      </c>
      <c r="P28" s="3" t="n">
        <v>0.154211</v>
      </c>
      <c r="Q28" s="3" t="n">
        <v>0.00333276</v>
      </c>
      <c r="R28" s="3" t="n">
        <v>0.675195</v>
      </c>
      <c r="S28" s="3" t="n">
        <v>13.9502</v>
      </c>
      <c r="T28" s="3" t="n">
        <v>0.50487</v>
      </c>
      <c r="U28" s="3" t="n">
        <v>0.0696708</v>
      </c>
      <c r="V28" s="3" t="n">
        <v>12.1957</v>
      </c>
      <c r="W28" s="3" t="n">
        <v>15.7897</v>
      </c>
      <c r="X28" s="3" t="n">
        <v>0.576477</v>
      </c>
      <c r="Y28" s="3" t="n">
        <v>0.649634</v>
      </c>
      <c r="Z28" s="3" t="n">
        <v>0.490576</v>
      </c>
      <c r="AA28" s="3" t="n">
        <v>0.529909</v>
      </c>
      <c r="AB28" s="3" t="n">
        <v>2.2466</v>
      </c>
      <c r="AC28" s="3" t="n">
        <v>0.161333</v>
      </c>
      <c r="AD28" s="3" t="n">
        <v>0.334364</v>
      </c>
      <c r="AE28" s="50" t="inlineStr"/>
      <c r="AF28" s="21" t="n">
        <v>1227880</v>
      </c>
      <c r="AG28" s="21" t="n">
        <v>0</v>
      </c>
      <c r="AH28" s="21" t="n">
        <v>408.168</v>
      </c>
      <c r="AI28" s="21" t="n">
        <v>9721.08</v>
      </c>
      <c r="AJ28" s="21" t="n">
        <v>31.0843</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2247.32</v>
      </c>
      <c r="F29" s="3" t="n">
        <v>124.511</v>
      </c>
      <c r="G29" s="3" t="n">
        <v>28.9703</v>
      </c>
      <c r="H29" s="3" t="n">
        <v>0.760368</v>
      </c>
      <c r="I29" s="3" t="n">
        <v>63.6597</v>
      </c>
      <c r="J29" s="3" t="n">
        <v>63.6597</v>
      </c>
      <c r="K29" s="3" t="n">
        <v>63.6597</v>
      </c>
      <c r="L29" s="3" t="n">
        <v>35.3119</v>
      </c>
      <c r="M29" s="3" t="n">
        <v>504.72</v>
      </c>
      <c r="N29" s="3" t="n">
        <v>5.64278</v>
      </c>
      <c r="O29" s="3" t="n">
        <v>0.101721</v>
      </c>
      <c r="P29" s="3" t="n">
        <v>0.309961</v>
      </c>
      <c r="Q29" s="3" t="n">
        <v>0.00574414</v>
      </c>
      <c r="R29" s="3" t="n">
        <v>1.17573</v>
      </c>
      <c r="S29" s="3" t="n">
        <v>20.0779</v>
      </c>
      <c r="T29" s="3" t="n">
        <v>0.610053</v>
      </c>
      <c r="U29" s="3" t="n">
        <v>0.0872526</v>
      </c>
      <c r="V29" s="3" t="n">
        <v>13.3018</v>
      </c>
      <c r="W29" s="3" t="n">
        <v>16.1244</v>
      </c>
      <c r="X29" s="3" t="n">
        <v>0.291441</v>
      </c>
      <c r="Y29" s="3" t="n">
        <v>1.50092</v>
      </c>
      <c r="Z29" s="3" t="n">
        <v>1.6314</v>
      </c>
      <c r="AA29" s="3" t="n">
        <v>0.371572</v>
      </c>
      <c r="AB29" s="3" t="n">
        <v>3.79533</v>
      </c>
      <c r="AC29" s="3" t="n">
        <v>0.508628</v>
      </c>
      <c r="AD29" s="3" t="n">
        <v>0.400302</v>
      </c>
      <c r="AE29" s="50" t="inlineStr"/>
      <c r="AF29" s="21" t="n">
        <v>2809390</v>
      </c>
      <c r="AG29" s="21" t="n">
        <v>0</v>
      </c>
      <c r="AH29" s="21" t="n">
        <v>4796.25</v>
      </c>
      <c r="AI29" s="21" t="n">
        <v>28494.3</v>
      </c>
      <c r="AJ29" s="21" t="n">
        <v>88.4415</v>
      </c>
      <c r="AK29" s="21" t="n">
        <v>0</v>
      </c>
      <c r="AL29" s="39" t="n">
        <v>0</v>
      </c>
    </row>
    <row r="30" ht="26.25" customHeight="1" thickBot="1">
      <c r="A30" s="59" t="inlineStr">
        <is>
          <t>F_RoadTransport</t>
        </is>
      </c>
      <c r="B30" s="59" t="inlineStr">
        <is>
          <t>1A3biv</t>
        </is>
      </c>
      <c r="C30" s="60" t="inlineStr">
        <is>
          <t>Road transport: Mopeds &amp; motorcycles</t>
        </is>
      </c>
      <c r="D30" s="61" t="n"/>
      <c r="E30" s="3" t="n">
        <v>25.5027</v>
      </c>
      <c r="F30" s="3" t="n">
        <v>339.007</v>
      </c>
      <c r="G30" s="3" t="n">
        <v>0.60985</v>
      </c>
      <c r="H30" s="3" t="n">
        <v>0.186696</v>
      </c>
      <c r="I30" s="3" t="n">
        <v>7.11727</v>
      </c>
      <c r="J30" s="3" t="n">
        <v>7.11727</v>
      </c>
      <c r="K30" s="3" t="n">
        <v>7.11727</v>
      </c>
      <c r="L30" s="3" t="n">
        <v>1.16227</v>
      </c>
      <c r="M30" s="3" t="n">
        <v>1470.7</v>
      </c>
      <c r="N30" s="3" t="n">
        <v>5.36612</v>
      </c>
      <c r="O30" s="3" t="n">
        <v>0.165473</v>
      </c>
      <c r="P30" s="3" t="n">
        <v>0.0289809</v>
      </c>
      <c r="Q30" s="3" t="n">
        <v>0.000996708</v>
      </c>
      <c r="R30" s="3" t="n">
        <v>0.738915</v>
      </c>
      <c r="S30" s="3" t="n">
        <v>28.4288</v>
      </c>
      <c r="T30" s="3" t="n">
        <v>1.15158</v>
      </c>
      <c r="U30" s="3" t="n">
        <v>0.16096</v>
      </c>
      <c r="V30" s="3" t="n">
        <v>16.7211</v>
      </c>
      <c r="W30" s="3" t="n">
        <v>2.93432</v>
      </c>
      <c r="X30" s="3" t="n">
        <v>0.0500147</v>
      </c>
      <c r="Y30" s="3" t="n">
        <v>0.0672958</v>
      </c>
      <c r="Z30" s="3" t="n">
        <v>0.036857</v>
      </c>
      <c r="AA30" s="3" t="n">
        <v>0.07537339999999999</v>
      </c>
      <c r="AB30" s="3" t="n">
        <v>0.229541</v>
      </c>
      <c r="AC30" s="3" t="n">
        <v>0.00348472</v>
      </c>
      <c r="AD30" s="3" t="n">
        <v>0.339494</v>
      </c>
      <c r="AE30" s="50" t="inlineStr"/>
      <c r="AF30" s="21" t="n">
        <v>156136</v>
      </c>
      <c r="AG30" s="21" t="n">
        <v>0</v>
      </c>
      <c r="AH30" s="21" t="inlineStr">
        <is>
          <t>NE</t>
        </is>
      </c>
      <c r="AI30" s="21" t="n">
        <v>399.265</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272.044</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1652180</v>
      </c>
      <c r="AG31" s="21" t="n">
        <v>0</v>
      </c>
      <c r="AH31" s="21" t="n">
        <v>0</v>
      </c>
      <c r="AI31" s="21" t="n">
        <v>0.523514</v>
      </c>
      <c r="AJ31" s="21" t="n">
        <v>0</v>
      </c>
      <c r="AK31" s="21" t="n">
        <v>77999.2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33.5501</v>
      </c>
      <c r="J32" s="3" t="n">
        <v>64.49939999999999</v>
      </c>
      <c r="K32" s="3" t="n">
        <v>84.0809</v>
      </c>
      <c r="L32" s="3" t="n">
        <v>6.26913</v>
      </c>
      <c r="M32" s="3" t="inlineStr">
        <is>
          <t>NE</t>
        </is>
      </c>
      <c r="N32" s="3" t="n">
        <v>203.763</v>
      </c>
      <c r="O32" s="3" t="n">
        <v>0.881182</v>
      </c>
      <c r="P32" s="3" t="n">
        <v>0</v>
      </c>
      <c r="Q32" s="3" t="n">
        <v>2.18396</v>
      </c>
      <c r="R32" s="3" t="n">
        <v>72.8664</v>
      </c>
      <c r="S32" s="3" t="n">
        <v>1548.35</v>
      </c>
      <c r="T32" s="3" t="n">
        <v>11.3624</v>
      </c>
      <c r="U32" s="3" t="n">
        <v>1.29629</v>
      </c>
      <c r="V32" s="3" t="n">
        <v>610.954</v>
      </c>
      <c r="W32" s="3" t="inlineStr">
        <is>
          <t>NE</t>
        </is>
      </c>
      <c r="X32" s="3" t="n">
        <v>0.241371</v>
      </c>
      <c r="Y32" s="3" t="n">
        <v>0.0706947</v>
      </c>
      <c r="Z32" s="3" t="n">
        <v>0.0375287</v>
      </c>
      <c r="AA32" s="3" t="n">
        <v>0.0224064</v>
      </c>
      <c r="AB32" s="3" t="n">
        <v>0.372038</v>
      </c>
      <c r="AC32" s="3" t="inlineStr">
        <is>
          <t>NE</t>
        </is>
      </c>
      <c r="AD32" s="3" t="inlineStr">
        <is>
          <t>NE</t>
        </is>
      </c>
      <c r="AE32" s="50" t="inlineStr"/>
      <c r="AF32" s="21" t="n">
        <v>0</v>
      </c>
      <c r="AG32" s="21" t="n">
        <v>0</v>
      </c>
      <c r="AH32" s="21" t="n">
        <v>0</v>
      </c>
      <c r="AI32" s="21" t="n">
        <v>0</v>
      </c>
      <c r="AJ32" s="21" t="n">
        <v>0</v>
      </c>
      <c r="AK32" s="21" t="n">
        <v>386972000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18.1911</v>
      </c>
      <c r="J33" s="3" t="n">
        <v>47.186</v>
      </c>
      <c r="K33" s="3" t="n">
        <v>93.2968</v>
      </c>
      <c r="L33" s="3" t="n">
        <v>0.537239</v>
      </c>
      <c r="M33" s="3" t="inlineStr">
        <is>
          <t>NE</t>
        </is>
      </c>
      <c r="N33" s="3" t="n">
        <v>0.679188</v>
      </c>
      <c r="O33" s="3" t="n">
        <v>0.00304873</v>
      </c>
      <c r="P33" s="3" t="n">
        <v>6.25819e-05</v>
      </c>
      <c r="Q33" s="3" t="n">
        <v>1.27838</v>
      </c>
      <c r="R33" s="3" t="n">
        <v>1.05845</v>
      </c>
      <c r="S33" s="3" t="n">
        <v>1.97034</v>
      </c>
      <c r="T33" s="3" t="n">
        <v>0.985093</v>
      </c>
      <c r="U33" s="3" t="inlineStr">
        <is>
          <t>NE</t>
        </is>
      </c>
      <c r="V33" s="3" t="n">
        <v>42.1088</v>
      </c>
      <c r="W33" s="3" t="inlineStr">
        <is>
          <t>NE</t>
        </is>
      </c>
      <c r="X33" s="3" t="n">
        <v>0.127351</v>
      </c>
      <c r="Y33" s="3" t="n">
        <v>0.0753301</v>
      </c>
      <c r="Z33" s="3" t="n">
        <v>0.0753302</v>
      </c>
      <c r="AA33" s="3" t="n">
        <v>0.0545633</v>
      </c>
      <c r="AB33" s="3" t="n">
        <v>0.332574</v>
      </c>
      <c r="AC33" s="3" t="inlineStr">
        <is>
          <t>NE</t>
        </is>
      </c>
      <c r="AD33" s="3" t="inlineStr">
        <is>
          <t>NE</t>
        </is>
      </c>
      <c r="AE33" s="50" t="inlineStr"/>
      <c r="AF33" s="21" t="n">
        <v>0</v>
      </c>
      <c r="AG33" s="21" t="n">
        <v>0</v>
      </c>
      <c r="AH33" s="21" t="n">
        <v>0</v>
      </c>
      <c r="AI33" s="21" t="n">
        <v>0</v>
      </c>
      <c r="AJ33" s="21" t="n">
        <v>0</v>
      </c>
      <c r="AK33" s="21" t="n">
        <v>386266000</v>
      </c>
      <c r="AL33" s="39" t="inlineStr">
        <is>
          <t>NE</t>
        </is>
      </c>
    </row>
    <row r="34" ht="26.25" customHeight="1" thickBot="1">
      <c r="A34" s="59" t="inlineStr">
        <is>
          <t>I_Offroad</t>
        </is>
      </c>
      <c r="B34" s="59" t="inlineStr">
        <is>
          <t>1A3c</t>
        </is>
      </c>
      <c r="C34" s="60" t="inlineStr">
        <is>
          <t>Railways</t>
        </is>
      </c>
      <c r="D34" s="61" t="n"/>
      <c r="E34" s="3" t="n">
        <v>115.67</v>
      </c>
      <c r="F34" s="3" t="n">
        <v>9.03735</v>
      </c>
      <c r="G34" s="3" t="n">
        <v>2.64796</v>
      </c>
      <c r="H34" s="3" t="n">
        <v>0.0507526</v>
      </c>
      <c r="I34" s="3" t="n">
        <v>6.67632</v>
      </c>
      <c r="J34" s="3" t="n">
        <v>11.064</v>
      </c>
      <c r="K34" s="3" t="n">
        <v>16.1128</v>
      </c>
      <c r="L34" s="3" t="n">
        <v>1.78297</v>
      </c>
      <c r="M34" s="3" t="n">
        <v>25.2087</v>
      </c>
      <c r="N34" s="3" t="n">
        <v>0.571589</v>
      </c>
      <c r="O34" s="3" t="n">
        <v>0.017116</v>
      </c>
      <c r="P34" s="3" t="n">
        <v>0.00689993</v>
      </c>
      <c r="Q34" s="3" t="n">
        <v>0.00252059</v>
      </c>
      <c r="R34" s="3" t="n">
        <v>25.8689</v>
      </c>
      <c r="S34" s="3" t="n">
        <v>248.148</v>
      </c>
      <c r="T34" s="3" t="n">
        <v>51.677</v>
      </c>
      <c r="U34" s="3" t="n">
        <v>0.0167848</v>
      </c>
      <c r="V34" s="3" t="n">
        <v>1.71967</v>
      </c>
      <c r="W34" s="3" t="n">
        <v>1.26202</v>
      </c>
      <c r="X34" s="3" t="n">
        <v>0.06724239999999999</v>
      </c>
      <c r="Y34" s="3" t="n">
        <v>0.107637</v>
      </c>
      <c r="Z34" s="3" t="n">
        <v>0.0490703</v>
      </c>
      <c r="AA34" s="3" t="n">
        <v>0.019355</v>
      </c>
      <c r="AB34" s="3" t="n">
        <v>0.242477</v>
      </c>
      <c r="AC34" s="3" t="n">
        <v>0.0212901</v>
      </c>
      <c r="AD34" s="3" t="n">
        <v>0.388024</v>
      </c>
      <c r="AE34" s="50" t="inlineStr"/>
      <c r="AF34" s="21" t="n">
        <v>86070.8</v>
      </c>
      <c r="AG34" s="21" t="n">
        <v>278.424</v>
      </c>
      <c r="AH34" s="21" t="inlineStr">
        <is>
          <t>NE</t>
        </is>
      </c>
      <c r="AI34" s="21" t="n">
        <v>188.722</v>
      </c>
      <c r="AJ34" s="21" t="inlineStr">
        <is>
          <t>NE</t>
        </is>
      </c>
      <c r="AK34" s="21" t="n">
        <v>76995000</v>
      </c>
      <c r="AL34" s="39" t="n">
        <v>0</v>
      </c>
    </row>
    <row r="35" ht="26.25" customFormat="1" customHeight="1" s="4" thickBot="1">
      <c r="A35" s="59" t="inlineStr">
        <is>
          <t>G_Shipping</t>
        </is>
      </c>
      <c r="B35" s="59" t="inlineStr">
        <is>
          <t>1A3di(ii)</t>
        </is>
      </c>
      <c r="C35" s="60" t="inlineStr">
        <is>
          <t>International inland waterways</t>
        </is>
      </c>
      <c r="D35" s="61" t="n"/>
      <c r="E35" s="3" t="n">
        <v>22.0627</v>
      </c>
      <c r="F35" s="3" t="n">
        <v>1.62393</v>
      </c>
      <c r="G35" s="3" t="n">
        <v>2.38531</v>
      </c>
      <c r="H35" s="3" t="n">
        <v>0.00404394</v>
      </c>
      <c r="I35" s="3" t="n">
        <v>0.9115490000000001</v>
      </c>
      <c r="J35" s="3" t="n">
        <v>0.954945</v>
      </c>
      <c r="K35" s="3" t="n">
        <v>0.966662</v>
      </c>
      <c r="L35" s="3" t="n">
        <v>0.376424</v>
      </c>
      <c r="M35" s="3" t="n">
        <v>2.67528</v>
      </c>
      <c r="N35" s="3" t="n">
        <v>0.00811832</v>
      </c>
      <c r="O35" s="3" t="n">
        <v>0.000816497</v>
      </c>
      <c r="P35" s="3" t="n">
        <v>0.00393613</v>
      </c>
      <c r="Q35" s="3" t="n">
        <v>0.0067954</v>
      </c>
      <c r="R35" s="3" t="n">
        <v>0.00404605</v>
      </c>
      <c r="S35" s="3" t="n">
        <v>0.0356991</v>
      </c>
      <c r="T35" s="3" t="n">
        <v>0.2474</v>
      </c>
      <c r="U35" s="3" t="n">
        <v>0.0119676</v>
      </c>
      <c r="V35" s="3" t="n">
        <v>0.0594534</v>
      </c>
      <c r="W35" s="3" t="n">
        <v>0.0970115</v>
      </c>
      <c r="X35" s="3" t="n">
        <v>0.009959630000000001</v>
      </c>
      <c r="Y35" s="3" t="n">
        <v>0.009141079999999999</v>
      </c>
      <c r="Z35" s="3" t="n">
        <v>0.00584736</v>
      </c>
      <c r="AA35" s="3" t="n">
        <v>0.00325967</v>
      </c>
      <c r="AB35" s="3" t="n">
        <v>0.0281475</v>
      </c>
      <c r="AC35" s="3" t="n">
        <v>0.00573473</v>
      </c>
      <c r="AD35" s="3" t="n">
        <v>0.0131435</v>
      </c>
      <c r="AE35" s="50" t="inlineStr"/>
      <c r="AF35" s="21" t="n">
        <v>19260.1</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301.068</v>
      </c>
      <c r="F36" s="3" t="n">
        <v>66.2734</v>
      </c>
      <c r="G36" s="3" t="n">
        <v>129.811</v>
      </c>
      <c r="H36" s="3" t="n">
        <v>0.0443437</v>
      </c>
      <c r="I36" s="3" t="n">
        <v>19.2447</v>
      </c>
      <c r="J36" s="3" t="n">
        <v>20.2184</v>
      </c>
      <c r="K36" s="3" t="n">
        <v>20.4192</v>
      </c>
      <c r="L36" s="3" t="n">
        <v>2.77168</v>
      </c>
      <c r="M36" s="3" t="n">
        <v>191.65</v>
      </c>
      <c r="N36" s="3" t="n">
        <v>0.605936</v>
      </c>
      <c r="O36" s="3" t="n">
        <v>0.0670823</v>
      </c>
      <c r="P36" s="3" t="n">
        <v>0.07828599999999999</v>
      </c>
      <c r="Q36" s="3" t="n">
        <v>0.898232</v>
      </c>
      <c r="R36" s="3" t="n">
        <v>0.883659</v>
      </c>
      <c r="S36" s="3" t="n">
        <v>3.69005</v>
      </c>
      <c r="T36" s="3" t="n">
        <v>37.0033</v>
      </c>
      <c r="U36" s="3" t="n">
        <v>0.756812</v>
      </c>
      <c r="V36" s="3" t="n">
        <v>5.7166</v>
      </c>
      <c r="W36" s="3" t="n">
        <v>3.47566</v>
      </c>
      <c r="X36" s="3" t="n">
        <v>0.0526969</v>
      </c>
      <c r="Y36" s="3" t="n">
        <v>0.100505</v>
      </c>
      <c r="Z36" s="3" t="n">
        <v>0.07076060000000001</v>
      </c>
      <c r="AA36" s="3" t="n">
        <v>0.033787</v>
      </c>
      <c r="AB36" s="3" t="n">
        <v>0.471546</v>
      </c>
      <c r="AC36" s="3" t="n">
        <v>0.448686</v>
      </c>
      <c r="AD36" s="3" t="n">
        <v>0.722877</v>
      </c>
      <c r="AE36" s="50" t="inlineStr"/>
      <c r="AF36" s="21" t="n">
        <v>258913</v>
      </c>
      <c r="AG36" s="21" t="inlineStr">
        <is>
          <t>NE</t>
        </is>
      </c>
      <c r="AH36" s="21" t="inlineStr">
        <is>
          <t>NE</t>
        </is>
      </c>
      <c r="AI36" s="21" t="n">
        <v>0.600351</v>
      </c>
      <c r="AJ36" s="21" t="n">
        <v>0</v>
      </c>
      <c r="AK36" s="21" t="n">
        <v>0</v>
      </c>
      <c r="AL36" s="39" t="n">
        <v>0</v>
      </c>
    </row>
    <row r="37" ht="26.25" customHeight="1" thickBot="1">
      <c r="A37" s="59" t="inlineStr">
        <is>
          <t>I_Offroad</t>
        </is>
      </c>
      <c r="B37" s="59" t="inlineStr">
        <is>
          <t>1A3ei</t>
        </is>
      </c>
      <c r="C37" s="60" t="inlineStr">
        <is>
          <t>Pipeline transport</t>
        </is>
      </c>
      <c r="D37" s="61" t="n"/>
      <c r="E37" s="3" t="n">
        <v>19.0811</v>
      </c>
      <c r="F37" s="3" t="n">
        <v>1.13917</v>
      </c>
      <c r="G37" s="3" t="n">
        <v>0.171687</v>
      </c>
      <c r="H37" s="3" t="n">
        <v>0.00686423</v>
      </c>
      <c r="I37" s="3" t="n">
        <v>0.07823620000000001</v>
      </c>
      <c r="J37" s="3" t="n">
        <v>0.0795637</v>
      </c>
      <c r="K37" s="3" t="n">
        <v>0.0888531</v>
      </c>
      <c r="L37" s="3" t="n">
        <v>0.00230118</v>
      </c>
      <c r="M37" s="3" t="n">
        <v>3.40835</v>
      </c>
      <c r="N37" s="3" t="n">
        <v>0.00110625</v>
      </c>
      <c r="O37" s="3" t="n">
        <v>3.58096e-05</v>
      </c>
      <c r="P37" s="3" t="n">
        <v>0.00533314</v>
      </c>
      <c r="Q37" s="3" t="n">
        <v>0.00239276</v>
      </c>
      <c r="R37" s="3" t="n">
        <v>0.00172979</v>
      </c>
      <c r="S37" s="3" t="n">
        <v>0.000375893</v>
      </c>
      <c r="T37" s="3" t="n">
        <v>0.0162808</v>
      </c>
      <c r="U37" s="3" t="n">
        <v>0.000463991</v>
      </c>
      <c r="V37" s="3" t="n">
        <v>0.009544749999999999</v>
      </c>
      <c r="W37" s="3" t="n">
        <v>0.00741758</v>
      </c>
      <c r="X37" s="3" t="n">
        <v>9.096090000000001e-05</v>
      </c>
      <c r="Y37" s="3" t="n">
        <v>0.000186279</v>
      </c>
      <c r="Z37" s="3" t="n">
        <v>9.801739999999999e-05</v>
      </c>
      <c r="AA37" s="3" t="n">
        <v>0.00015486</v>
      </c>
      <c r="AB37" s="3" t="n">
        <v>0.000530118</v>
      </c>
      <c r="AC37" s="3" t="n">
        <v>0.000288334</v>
      </c>
      <c r="AD37" s="3" t="n">
        <v>1.2075e-07</v>
      </c>
      <c r="AE37" s="50" t="inlineStr"/>
      <c r="AF37" s="21" t="n">
        <v>180.58</v>
      </c>
      <c r="AG37" s="21" t="inlineStr">
        <is>
          <t>NE</t>
        </is>
      </c>
      <c r="AH37" s="21" t="n">
        <v>109243</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5.68065</v>
      </c>
      <c r="F38" s="3" t="n">
        <v>0.508453</v>
      </c>
      <c r="G38" s="3" t="n">
        <v>0.07683089999999999</v>
      </c>
      <c r="H38" s="3" t="n">
        <v>0.00518426</v>
      </c>
      <c r="I38" s="3" t="n">
        <v>0.265931</v>
      </c>
      <c r="J38" s="3" t="n">
        <v>0.280223</v>
      </c>
      <c r="K38" s="3" t="n">
        <v>0.329023</v>
      </c>
      <c r="L38" s="3" t="n">
        <v>0.153879</v>
      </c>
      <c r="M38" s="3" t="n">
        <v>2.32811</v>
      </c>
      <c r="N38" s="3" t="n">
        <v>0.0562815</v>
      </c>
      <c r="O38" s="3" t="n">
        <v>0.00172479</v>
      </c>
      <c r="P38" s="3" t="n">
        <v>9.728480000000001e-07</v>
      </c>
      <c r="Q38" s="3" t="inlineStr">
        <is>
          <t>NE</t>
        </is>
      </c>
      <c r="R38" s="3" t="n">
        <v>0.00778485</v>
      </c>
      <c r="S38" s="3" t="n">
        <v>0.26124</v>
      </c>
      <c r="T38" s="3" t="n">
        <v>0.0102968</v>
      </c>
      <c r="U38" s="3" t="n">
        <v>0.00142088</v>
      </c>
      <c r="V38" s="3" t="n">
        <v>0.154993</v>
      </c>
      <c r="W38" s="3" t="n">
        <v>0.00150646</v>
      </c>
      <c r="X38" s="3" t="n">
        <v>0.00438489</v>
      </c>
      <c r="Y38" s="3" t="n">
        <v>0.00738824</v>
      </c>
      <c r="Z38" s="3" t="n">
        <v>0.000388079</v>
      </c>
      <c r="AA38" s="3" t="n">
        <v>0.000178735</v>
      </c>
      <c r="AB38" s="3" t="n">
        <v>0.00623095</v>
      </c>
      <c r="AC38" s="3" t="n">
        <v>0.000301293</v>
      </c>
      <c r="AD38" s="3" t="n">
        <v>1.87442e-07</v>
      </c>
      <c r="AE38" s="50" t="inlineStr"/>
      <c r="AF38" s="21" t="n">
        <v>10081.1</v>
      </c>
      <c r="AG38" s="21" t="inlineStr">
        <is>
          <t>NE</t>
        </is>
      </c>
      <c r="AH38" s="21" t="n">
        <v>5.44759</v>
      </c>
      <c r="AI38" s="21" t="n">
        <v>6.80928</v>
      </c>
      <c r="AJ38" s="21" t="n">
        <v>0.38869</v>
      </c>
      <c r="AK38" s="21" t="n">
        <v>0</v>
      </c>
      <c r="AL38" s="39" t="n">
        <v>0</v>
      </c>
    </row>
    <row r="39" ht="26.25" customHeight="1" thickBot="1">
      <c r="A39" s="59" t="inlineStr">
        <is>
          <t>C_OtherStationaryComb</t>
        </is>
      </c>
      <c r="B39" s="59" t="inlineStr">
        <is>
          <t>1A4ai</t>
        </is>
      </c>
      <c r="C39" s="60" t="inlineStr">
        <is>
          <t>Commercial/Institutional: Stationary</t>
        </is>
      </c>
      <c r="D39" s="61" t="n"/>
      <c r="E39" s="3" t="n">
        <v>168.221</v>
      </c>
      <c r="F39" s="3" t="n">
        <v>43.4769</v>
      </c>
      <c r="G39" s="3" t="n">
        <v>91.9692</v>
      </c>
      <c r="H39" s="3" t="n">
        <v>0.967666</v>
      </c>
      <c r="I39" s="3" t="n">
        <v>27.3106</v>
      </c>
      <c r="J39" s="3" t="n">
        <v>30.8948</v>
      </c>
      <c r="K39" s="3" t="n">
        <v>34.7298</v>
      </c>
      <c r="L39" s="3" t="n">
        <v>3.08481</v>
      </c>
      <c r="M39" s="3" t="n">
        <v>281.598</v>
      </c>
      <c r="N39" s="3" t="n">
        <v>48.4848</v>
      </c>
      <c r="O39" s="3" t="n">
        <v>2.46352</v>
      </c>
      <c r="P39" s="3" t="n">
        <v>2.06573</v>
      </c>
      <c r="Q39" s="3" t="n">
        <v>1.92084</v>
      </c>
      <c r="R39" s="3" t="n">
        <v>8.139060000000001</v>
      </c>
      <c r="S39" s="3" t="n">
        <v>18.1799</v>
      </c>
      <c r="T39" s="3" t="n">
        <v>90.3817</v>
      </c>
      <c r="U39" s="3" t="n">
        <v>0.426032</v>
      </c>
      <c r="V39" s="3" t="n">
        <v>51.8677</v>
      </c>
      <c r="W39" s="3" t="n">
        <v>34.4468</v>
      </c>
      <c r="X39" s="3" t="n">
        <v>8.905810000000001</v>
      </c>
      <c r="Y39" s="3" t="n">
        <v>8.989190000000001</v>
      </c>
      <c r="Z39" s="3" t="n">
        <v>4.25942</v>
      </c>
      <c r="AA39" s="3" t="n">
        <v>3.43158</v>
      </c>
      <c r="AB39" s="3" t="n">
        <v>25.586</v>
      </c>
      <c r="AC39" s="3" t="n">
        <v>6.39145</v>
      </c>
      <c r="AD39" s="3" t="n">
        <v>28.5883</v>
      </c>
      <c r="AE39" s="50" t="inlineStr"/>
      <c r="AF39" s="21" t="n">
        <v>734906</v>
      </c>
      <c r="AG39" s="21" t="n">
        <v>54402.5</v>
      </c>
      <c r="AH39" s="21" t="n">
        <v>1540740</v>
      </c>
      <c r="AI39" s="21" t="n">
        <v>123954</v>
      </c>
      <c r="AJ39" s="21" t="n">
        <v>29184.2</v>
      </c>
      <c r="AK39" s="21" t="n">
        <v>0</v>
      </c>
      <c r="AL39" s="39" t="n">
        <v>0</v>
      </c>
    </row>
    <row r="40" ht="26.25" customHeight="1" thickBot="1">
      <c r="A40" s="59" t="inlineStr">
        <is>
          <t>I_Offroad</t>
        </is>
      </c>
      <c r="B40" s="59" t="inlineStr">
        <is>
          <t>1A4aii</t>
        </is>
      </c>
      <c r="C40" s="60" t="inlineStr">
        <is>
          <t>Commercial/Institutional: Mobile</t>
        </is>
      </c>
      <c r="D40" s="61" t="n"/>
      <c r="E40" s="3" t="n">
        <v>27.9717</v>
      </c>
      <c r="F40" s="3" t="n">
        <v>22.5381</v>
      </c>
      <c r="G40" s="3" t="n">
        <v>0.88284</v>
      </c>
      <c r="H40" s="3" t="n">
        <v>0.00597825</v>
      </c>
      <c r="I40" s="3" t="n">
        <v>2.20008</v>
      </c>
      <c r="J40" s="3" t="n">
        <v>2.23232</v>
      </c>
      <c r="K40" s="3" t="n">
        <v>2.24109</v>
      </c>
      <c r="L40" s="3" t="n">
        <v>0.937483</v>
      </c>
      <c r="M40" s="3" t="n">
        <v>121.467</v>
      </c>
      <c r="N40" s="3" t="n">
        <v>0.148151</v>
      </c>
      <c r="O40" s="3" t="n">
        <v>0.00468796</v>
      </c>
      <c r="P40" s="3" t="n">
        <v>0.00113858</v>
      </c>
      <c r="Q40" s="3" t="n">
        <v>2.62263e-05</v>
      </c>
      <c r="R40" s="3" t="n">
        <v>0.0246115</v>
      </c>
      <c r="S40" s="3" t="n">
        <v>0.720822</v>
      </c>
      <c r="T40" s="3" t="n">
        <v>0.0300904</v>
      </c>
      <c r="U40" s="3" t="n">
        <v>0.00424639</v>
      </c>
      <c r="V40" s="3" t="n">
        <v>0.517648</v>
      </c>
      <c r="W40" s="3" t="n">
        <v>0.0535151</v>
      </c>
      <c r="X40" s="3" t="n">
        <v>0.0217856</v>
      </c>
      <c r="Y40" s="3" t="n">
        <v>0.0278213</v>
      </c>
      <c r="Z40" s="3" t="n">
        <v>0.00649321</v>
      </c>
      <c r="AA40" s="3" t="n">
        <v>0.00463304</v>
      </c>
      <c r="AB40" s="3" t="n">
        <v>0.0529158</v>
      </c>
      <c r="AC40" s="3" t="n">
        <v>0.00866536</v>
      </c>
      <c r="AD40" s="3" t="n">
        <v>4.73372e-06</v>
      </c>
      <c r="AE40" s="50" t="inlineStr"/>
      <c r="AF40" s="21" t="n">
        <v>35497.4</v>
      </c>
      <c r="AG40" s="21" t="inlineStr">
        <is>
          <t>NE</t>
        </is>
      </c>
      <c r="AH40" s="21" t="inlineStr">
        <is>
          <t>NE</t>
        </is>
      </c>
      <c r="AI40" s="21" t="n">
        <v>147.842</v>
      </c>
      <c r="AJ40" s="21" t="n">
        <v>0.34821</v>
      </c>
      <c r="AK40" s="21" t="n">
        <v>0</v>
      </c>
      <c r="AL40" s="39" t="n">
        <v>0</v>
      </c>
    </row>
    <row r="41" ht="26.25" customHeight="1" thickBot="1">
      <c r="A41" s="59" t="inlineStr">
        <is>
          <t>C_OtherStationaryComb</t>
        </is>
      </c>
      <c r="B41" s="59" t="inlineStr">
        <is>
          <t>1A4bi</t>
        </is>
      </c>
      <c r="C41" s="60" t="inlineStr">
        <is>
          <t>Residential: Stationary</t>
        </is>
      </c>
      <c r="D41" s="61" t="n"/>
      <c r="E41" s="3" t="n">
        <v>395.616</v>
      </c>
      <c r="F41" s="3" t="n">
        <v>1222.7</v>
      </c>
      <c r="G41" s="3" t="n">
        <v>380.441</v>
      </c>
      <c r="H41" s="3" t="n">
        <v>16.1858</v>
      </c>
      <c r="I41" s="3" t="n">
        <v>914.348</v>
      </c>
      <c r="J41" s="3" t="n">
        <v>956.1180000000001</v>
      </c>
      <c r="K41" s="3" t="n">
        <v>1015.95</v>
      </c>
      <c r="L41" s="3" t="n">
        <v>80.88549999999999</v>
      </c>
      <c r="M41" s="3" t="n">
        <v>8529.219999999999</v>
      </c>
      <c r="N41" s="3" t="n">
        <v>96.6507</v>
      </c>
      <c r="O41" s="3" t="n">
        <v>10.6872</v>
      </c>
      <c r="P41" s="3" t="n">
        <v>2.937</v>
      </c>
      <c r="Q41" s="3" t="n">
        <v>5.78007</v>
      </c>
      <c r="R41" s="3" t="n">
        <v>40.6775</v>
      </c>
      <c r="S41" s="3" t="n">
        <v>41.1573</v>
      </c>
      <c r="T41" s="3" t="n">
        <v>24.9321</v>
      </c>
      <c r="U41" s="3" t="n">
        <v>5.70231</v>
      </c>
      <c r="V41" s="3" t="n">
        <v>580.104</v>
      </c>
      <c r="W41" s="3" t="n">
        <v>707.627</v>
      </c>
      <c r="X41" s="3" t="n">
        <v>207.113</v>
      </c>
      <c r="Y41" s="3" t="n">
        <v>206.515</v>
      </c>
      <c r="Z41" s="3" t="n">
        <v>92.95310000000001</v>
      </c>
      <c r="AA41" s="3" t="n">
        <v>108.312</v>
      </c>
      <c r="AB41" s="3" t="n">
        <v>614.893</v>
      </c>
      <c r="AC41" s="3" t="n">
        <v>30.3064</v>
      </c>
      <c r="AD41" s="3" t="n">
        <v>54.6415</v>
      </c>
      <c r="AE41" s="50" t="inlineStr"/>
      <c r="AF41" s="21" t="n">
        <v>2199420</v>
      </c>
      <c r="AG41" s="21" t="n">
        <v>376536</v>
      </c>
      <c r="AH41" s="21" t="n">
        <v>3747150</v>
      </c>
      <c r="AI41" s="21" t="n">
        <v>1409170</v>
      </c>
      <c r="AJ41" s="21" t="n">
        <v>401.6</v>
      </c>
      <c r="AK41" s="21" t="n">
        <v>0</v>
      </c>
      <c r="AL41" s="39" t="n">
        <v>0</v>
      </c>
    </row>
    <row r="42" ht="26.25" customHeight="1" thickBot="1">
      <c r="A42" s="59" t="inlineStr">
        <is>
          <t>I_Offroad</t>
        </is>
      </c>
      <c r="B42" s="59" t="inlineStr">
        <is>
          <t>1A4bii</t>
        </is>
      </c>
      <c r="C42" s="60" t="inlineStr">
        <is>
          <t>Residential: Household and gardening (mobile)</t>
        </is>
      </c>
      <c r="D42" s="61" t="n"/>
      <c r="E42" s="3" t="n">
        <v>5.49397</v>
      </c>
      <c r="F42" s="3" t="n">
        <v>49.2462</v>
      </c>
      <c r="G42" s="3" t="n">
        <v>0.0915464</v>
      </c>
      <c r="H42" s="3" t="n">
        <v>0.00217842</v>
      </c>
      <c r="I42" s="3" t="n">
        <v>1.07411</v>
      </c>
      <c r="J42" s="3" t="n">
        <v>1.08534</v>
      </c>
      <c r="K42" s="3" t="n">
        <v>1.09803</v>
      </c>
      <c r="L42" s="3" t="n">
        <v>0.144043</v>
      </c>
      <c r="M42" s="3" t="n">
        <v>401.505</v>
      </c>
      <c r="N42" s="3" t="n">
        <v>0.600337</v>
      </c>
      <c r="O42" s="3" t="n">
        <v>0.00491041</v>
      </c>
      <c r="P42" s="3" t="n">
        <v>0.00189945</v>
      </c>
      <c r="Q42" s="3" t="n">
        <v>6.59213e-05</v>
      </c>
      <c r="R42" s="3" t="n">
        <v>0.0235742</v>
      </c>
      <c r="S42" s="3" t="n">
        <v>0.814218</v>
      </c>
      <c r="T42" s="3" t="n">
        <v>0.0333697</v>
      </c>
      <c r="U42" s="3" t="n">
        <v>0.00477589</v>
      </c>
      <c r="V42" s="3" t="n">
        <v>0.500808</v>
      </c>
      <c r="W42" s="3" t="n">
        <v>0.176975</v>
      </c>
      <c r="X42" s="3" t="n">
        <v>0.0447969</v>
      </c>
      <c r="Y42" s="3" t="n">
        <v>0.0471319</v>
      </c>
      <c r="Z42" s="3" t="n">
        <v>0.0283765</v>
      </c>
      <c r="AA42" s="3" t="n">
        <v>0.0389161</v>
      </c>
      <c r="AB42" s="3" t="n">
        <v>0.151628</v>
      </c>
      <c r="AC42" s="3" t="n">
        <v>0.0126837</v>
      </c>
      <c r="AD42" s="3" t="n">
        <v>3.45751e-05</v>
      </c>
      <c r="AE42" s="50" t="inlineStr"/>
      <c r="AF42" s="21" t="n">
        <v>24729.1</v>
      </c>
      <c r="AG42" s="21" t="inlineStr">
        <is>
          <t>NE</t>
        </is>
      </c>
      <c r="AH42" s="21" t="inlineStr">
        <is>
          <t>NE</t>
        </is>
      </c>
      <c r="AI42" s="21" t="n">
        <v>101.833</v>
      </c>
      <c r="AJ42" s="21" t="n">
        <v>0.167958</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52.401</v>
      </c>
      <c r="F43" s="3" t="n">
        <v>28.5958</v>
      </c>
      <c r="G43" s="3" t="n">
        <v>37.3781</v>
      </c>
      <c r="H43" s="3" t="n">
        <v>0.205529</v>
      </c>
      <c r="I43" s="3" t="n">
        <v>35.3631</v>
      </c>
      <c r="J43" s="3" t="n">
        <v>38.7816</v>
      </c>
      <c r="K43" s="3" t="n">
        <v>42.176</v>
      </c>
      <c r="L43" s="3" t="n">
        <v>2.77684</v>
      </c>
      <c r="M43" s="3" t="n">
        <v>305.536</v>
      </c>
      <c r="N43" s="3" t="n">
        <v>7.52775</v>
      </c>
      <c r="O43" s="3" t="n">
        <v>0.506254</v>
      </c>
      <c r="P43" s="3" t="n">
        <v>0.204663</v>
      </c>
      <c r="Q43" s="3" t="n">
        <v>0.552555</v>
      </c>
      <c r="R43" s="3" t="n">
        <v>2.37238</v>
      </c>
      <c r="S43" s="3" t="n">
        <v>4.4425</v>
      </c>
      <c r="T43" s="3" t="n">
        <v>9.48221</v>
      </c>
      <c r="U43" s="3" t="n">
        <v>0.123239</v>
      </c>
      <c r="V43" s="3" t="n">
        <v>31.1971</v>
      </c>
      <c r="W43" s="3" t="n">
        <v>33.15</v>
      </c>
      <c r="X43" s="3" t="n">
        <v>12.226</v>
      </c>
      <c r="Y43" s="3" t="n">
        <v>11.9596</v>
      </c>
      <c r="Z43" s="3" t="n">
        <v>5.21746</v>
      </c>
      <c r="AA43" s="3" t="n">
        <v>4.75189</v>
      </c>
      <c r="AB43" s="3" t="n">
        <v>34.1551</v>
      </c>
      <c r="AC43" s="3" t="n">
        <v>0.818039</v>
      </c>
      <c r="AD43" s="3" t="n">
        <v>1.50524</v>
      </c>
      <c r="AE43" s="50" t="inlineStr"/>
      <c r="AF43" s="21" t="n">
        <v>128452</v>
      </c>
      <c r="AG43" s="21" t="n">
        <v>41612</v>
      </c>
      <c r="AH43" s="21" t="n">
        <v>331399</v>
      </c>
      <c r="AI43" s="21" t="n">
        <v>49271.7</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615.08</v>
      </c>
      <c r="F44" s="3" t="n">
        <v>140.152</v>
      </c>
      <c r="G44" s="3" t="n">
        <v>28.1225</v>
      </c>
      <c r="H44" s="3" t="n">
        <v>0.124187</v>
      </c>
      <c r="I44" s="3" t="n">
        <v>60.6057</v>
      </c>
      <c r="J44" s="3" t="n">
        <v>62.2564</v>
      </c>
      <c r="K44" s="3" t="n">
        <v>65.2351</v>
      </c>
      <c r="L44" s="3" t="n">
        <v>33.7187</v>
      </c>
      <c r="M44" s="3" t="n">
        <v>472.553</v>
      </c>
      <c r="N44" s="3" t="n">
        <v>0.298482</v>
      </c>
      <c r="O44" s="3" t="n">
        <v>0.0845693</v>
      </c>
      <c r="P44" s="3" t="n">
        <v>0.0216736</v>
      </c>
      <c r="Q44" s="3" t="n">
        <v>0.0121322</v>
      </c>
      <c r="R44" s="3" t="n">
        <v>0.444205</v>
      </c>
      <c r="S44" s="3" t="n">
        <v>13.027</v>
      </c>
      <c r="T44" s="3" t="n">
        <v>0.542243</v>
      </c>
      <c r="U44" s="3" t="n">
        <v>0.09350219999999999</v>
      </c>
      <c r="V44" s="3" t="n">
        <v>6.22288</v>
      </c>
      <c r="W44" s="3" t="n">
        <v>0.728363</v>
      </c>
      <c r="X44" s="3" t="n">
        <v>0.5439619999999999</v>
      </c>
      <c r="Y44" s="3" t="n">
        <v>0.788457</v>
      </c>
      <c r="Z44" s="3" t="n">
        <v>0.361692</v>
      </c>
      <c r="AA44" s="3" t="n">
        <v>0.222709</v>
      </c>
      <c r="AB44" s="3" t="n">
        <v>1.88805</v>
      </c>
      <c r="AC44" s="3" t="n">
        <v>0.07038079999999999</v>
      </c>
      <c r="AD44" s="3" t="n">
        <v>3.72428e-05</v>
      </c>
      <c r="AE44" s="50" t="inlineStr"/>
      <c r="AF44" s="21" t="n">
        <v>668106</v>
      </c>
      <c r="AG44" s="21" t="n">
        <v>0</v>
      </c>
      <c r="AH44" s="21" t="n">
        <v>0</v>
      </c>
      <c r="AI44" s="21" t="n">
        <v>2600.25</v>
      </c>
      <c r="AJ44" s="21" t="n">
        <v>1.58696</v>
      </c>
      <c r="AK44" s="21" t="n">
        <v>0</v>
      </c>
      <c r="AL44" s="39" t="n">
        <v>0</v>
      </c>
    </row>
    <row r="45" ht="26.25" customHeight="1" thickBot="1">
      <c r="A45" s="59" t="inlineStr">
        <is>
          <t>I_Offroad</t>
        </is>
      </c>
      <c r="B45" s="59" t="inlineStr">
        <is>
          <t>1A4ciii</t>
        </is>
      </c>
      <c r="C45" s="60" t="inlineStr">
        <is>
          <t>Agriculture/Forestry/Fishing: National fishing</t>
        </is>
      </c>
      <c r="D45" s="61" t="n"/>
      <c r="E45" s="3" t="n">
        <v>113.836</v>
      </c>
      <c r="F45" s="3" t="n">
        <v>5.89353</v>
      </c>
      <c r="G45" s="3" t="n">
        <v>10.046</v>
      </c>
      <c r="H45" s="3" t="n">
        <v>0.008701850000000001</v>
      </c>
      <c r="I45" s="3" t="n">
        <v>3.36281</v>
      </c>
      <c r="J45" s="3" t="n">
        <v>3.59415</v>
      </c>
      <c r="K45" s="3" t="n">
        <v>3.61868</v>
      </c>
      <c r="L45" s="3" t="n">
        <v>1.00623</v>
      </c>
      <c r="M45" s="3" t="n">
        <v>17.5708</v>
      </c>
      <c r="N45" s="3" t="n">
        <v>0.147754</v>
      </c>
      <c r="O45" s="3" t="n">
        <v>0.014874</v>
      </c>
      <c r="P45" s="3" t="n">
        <v>0.0381026</v>
      </c>
      <c r="Q45" s="3" t="n">
        <v>0.0748397</v>
      </c>
      <c r="R45" s="3" t="n">
        <v>0.0826086</v>
      </c>
      <c r="S45" s="3" t="n">
        <v>0.957409</v>
      </c>
      <c r="T45" s="3" t="n">
        <v>2.26954</v>
      </c>
      <c r="U45" s="3" t="n">
        <v>0.175445</v>
      </c>
      <c r="V45" s="3" t="n">
        <v>1.47111</v>
      </c>
      <c r="W45" s="3" t="n">
        <v>1.6788</v>
      </c>
      <c r="X45" s="3" t="n">
        <v>0.0272641</v>
      </c>
      <c r="Y45" s="3" t="n">
        <v>0.0401973</v>
      </c>
      <c r="Z45" s="3" t="n">
        <v>0.0331506</v>
      </c>
      <c r="AA45" s="3" t="n">
        <v>0.0301871</v>
      </c>
      <c r="AB45" s="3" t="n">
        <v>0.162773</v>
      </c>
      <c r="AC45" s="3" t="n">
        <v>0.962412</v>
      </c>
      <c r="AD45" s="3" t="n">
        <v>0.472789</v>
      </c>
      <c r="AE45" s="50" t="inlineStr"/>
      <c r="AF45" s="21" t="n">
        <v>90218.2</v>
      </c>
      <c r="AG45" s="21" t="n">
        <v>0</v>
      </c>
      <c r="AH45" s="21" t="inlineStr">
        <is>
          <t>NE</t>
        </is>
      </c>
      <c r="AI45" s="21" t="n">
        <v>1.41439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19.0129</v>
      </c>
      <c r="F46" s="3" t="n">
        <v>2.92463</v>
      </c>
      <c r="G46" s="3" t="n">
        <v>8.418950000000001</v>
      </c>
      <c r="H46" s="3" t="n">
        <v>0.0793365</v>
      </c>
      <c r="I46" s="3" t="n">
        <v>0.9582850000000001</v>
      </c>
      <c r="J46" s="3" t="n">
        <v>1.52737</v>
      </c>
      <c r="K46" s="3" t="n">
        <v>2.88457</v>
      </c>
      <c r="L46" s="3" t="n">
        <v>0.37222</v>
      </c>
      <c r="M46" s="3" t="n">
        <v>21.2345</v>
      </c>
      <c r="N46" s="3" t="n">
        <v>2.26418</v>
      </c>
      <c r="O46" s="3" t="n">
        <v>0.0488282</v>
      </c>
      <c r="P46" s="3" t="n">
        <v>0.0181979</v>
      </c>
      <c r="Q46" s="3" t="n">
        <v>0.0418077</v>
      </c>
      <c r="R46" s="3" t="n">
        <v>0.490439</v>
      </c>
      <c r="S46" s="3" t="n">
        <v>0.522057</v>
      </c>
      <c r="T46" s="3" t="n">
        <v>5.00383</v>
      </c>
      <c r="U46" s="3" t="n">
        <v>0.0124385</v>
      </c>
      <c r="V46" s="3" t="n">
        <v>6.3385</v>
      </c>
      <c r="W46" s="3" t="n">
        <v>0.501525</v>
      </c>
      <c r="X46" s="3" t="n">
        <v>0.0548364</v>
      </c>
      <c r="Y46" s="3" t="n">
        <v>0.0981998</v>
      </c>
      <c r="Z46" s="3" t="n">
        <v>0.0303518</v>
      </c>
      <c r="AA46" s="3" t="n">
        <v>0.0255515</v>
      </c>
      <c r="AB46" s="3" t="n">
        <v>0.208939</v>
      </c>
      <c r="AC46" s="3" t="n">
        <v>0.0141087</v>
      </c>
      <c r="AD46" s="3" t="n">
        <v>0.300397</v>
      </c>
      <c r="AE46" s="50" t="inlineStr"/>
      <c r="AF46" s="21" t="n">
        <v>77437.89999999999</v>
      </c>
      <c r="AG46" s="21" t="n">
        <v>1590.81</v>
      </c>
      <c r="AH46" s="21" t="n">
        <v>19493.9</v>
      </c>
      <c r="AI46" s="21" t="n">
        <v>8361.52</v>
      </c>
      <c r="AJ46" s="21" t="n">
        <v>23.8991</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37.9509</v>
      </c>
      <c r="F47" s="3" t="n">
        <v>31.42</v>
      </c>
      <c r="G47" s="3" t="n">
        <v>1.146</v>
      </c>
      <c r="H47" s="3" t="n">
        <v>0.0831002</v>
      </c>
      <c r="I47" s="3" t="n">
        <v>3.39457</v>
      </c>
      <c r="J47" s="3" t="n">
        <v>3.55652</v>
      </c>
      <c r="K47" s="3" t="n">
        <v>3.61221</v>
      </c>
      <c r="L47" s="3" t="n">
        <v>1.34331</v>
      </c>
      <c r="M47" s="3" t="n">
        <v>293.11</v>
      </c>
      <c r="N47" s="3" t="n">
        <v>0.385763</v>
      </c>
      <c r="O47" s="3" t="n">
        <v>0.0165054</v>
      </c>
      <c r="P47" s="3" t="n">
        <v>0.00573391</v>
      </c>
      <c r="Q47" s="3" t="n">
        <v>0.005031</v>
      </c>
      <c r="R47" s="3" t="n">
        <v>0.0293135</v>
      </c>
      <c r="S47" s="3" t="n">
        <v>0.194214</v>
      </c>
      <c r="T47" s="3" t="n">
        <v>0.216411</v>
      </c>
      <c r="U47" s="3" t="n">
        <v>0.011298</v>
      </c>
      <c r="V47" s="3" t="n">
        <v>3.15984</v>
      </c>
      <c r="W47" s="3" t="n">
        <v>0.0964732</v>
      </c>
      <c r="X47" s="3" t="n">
        <v>0.0271587</v>
      </c>
      <c r="Y47" s="3" t="n">
        <v>0.035114</v>
      </c>
      <c r="Z47" s="3" t="n">
        <v>0.0112128</v>
      </c>
      <c r="AA47" s="3" t="n">
        <v>0.00925578</v>
      </c>
      <c r="AB47" s="3" t="n">
        <v>0.082742</v>
      </c>
      <c r="AC47" s="3" t="n">
        <v>0.0226316</v>
      </c>
      <c r="AD47" s="3" t="n">
        <v>0.0246285</v>
      </c>
      <c r="AE47" s="50" t="inlineStr"/>
      <c r="AF47" s="21" t="n">
        <v>60253.7</v>
      </c>
      <c r="AG47" s="21" t="inlineStr">
        <is>
          <t>NE</t>
        </is>
      </c>
      <c r="AH47" s="21" t="inlineStr">
        <is>
          <t>NE</t>
        </is>
      </c>
      <c r="AI47" s="21" t="n">
        <v>130.679</v>
      </c>
      <c r="AJ47" s="21" t="inlineStr">
        <is>
          <t>NE</t>
        </is>
      </c>
      <c r="AK47" s="21" t="n">
        <v>51000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153.825</v>
      </c>
      <c r="G48" s="3" t="inlineStr">
        <is>
          <t>NE</t>
        </is>
      </c>
      <c r="H48" s="3" t="inlineStr">
        <is>
          <t>NE</t>
        </is>
      </c>
      <c r="I48" s="3" t="n">
        <v>3.8989</v>
      </c>
      <c r="J48" s="3" t="n">
        <v>26.6647</v>
      </c>
      <c r="K48" s="3" t="n">
        <v>57.8536</v>
      </c>
      <c r="L48" s="3" t="n">
        <v>0.182592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105</v>
      </c>
      <c r="AH48" s="21" t="n">
        <v>0</v>
      </c>
      <c r="AI48" s="21" t="n">
        <v>0</v>
      </c>
      <c r="AJ48" s="21" t="n">
        <v>0</v>
      </c>
      <c r="AK48" s="21" t="n">
        <v>161723000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1.19984</v>
      </c>
      <c r="F49" s="3" t="n">
        <v>5.442</v>
      </c>
      <c r="G49" s="3" t="n">
        <v>1.94005</v>
      </c>
      <c r="H49" s="3" t="n">
        <v>0.296489</v>
      </c>
      <c r="I49" s="3" t="n">
        <v>2.85199</v>
      </c>
      <c r="J49" s="3" t="n">
        <v>5.46703</v>
      </c>
      <c r="K49" s="3" t="n">
        <v>11.885</v>
      </c>
      <c r="L49" s="3" t="n">
        <v>1.20205</v>
      </c>
      <c r="M49" s="3" t="n">
        <v>45.3089</v>
      </c>
      <c r="N49" s="3" t="n">
        <v>7.45758</v>
      </c>
      <c r="O49" s="3" t="n">
        <v>0.509477</v>
      </c>
      <c r="P49" s="3" t="n">
        <v>0.378003</v>
      </c>
      <c r="Q49" s="3" t="n">
        <v>0.350784</v>
      </c>
      <c r="R49" s="3" t="n">
        <v>3.94788</v>
      </c>
      <c r="S49" s="3" t="n">
        <v>2.21718</v>
      </c>
      <c r="T49" s="3" t="n">
        <v>2.48669</v>
      </c>
      <c r="U49" s="3" t="n">
        <v>0.177821</v>
      </c>
      <c r="V49" s="3" t="n">
        <v>7.43388</v>
      </c>
      <c r="W49" s="3" t="n">
        <v>2525.2</v>
      </c>
      <c r="X49" s="3" t="n">
        <v>4.91438</v>
      </c>
      <c r="Y49" s="3" t="n">
        <v>5.29149</v>
      </c>
      <c r="Z49" s="3" t="n">
        <v>3.19374</v>
      </c>
      <c r="AA49" s="3" t="n">
        <v>2.29753</v>
      </c>
      <c r="AB49" s="3" t="n">
        <v>15.6972</v>
      </c>
      <c r="AC49" s="3" t="inlineStr">
        <is>
          <t>NE</t>
        </is>
      </c>
      <c r="AD49" s="3" t="n">
        <v>3.2534</v>
      </c>
      <c r="AE49" s="50" t="inlineStr"/>
      <c r="AF49" s="21" t="n">
        <v>0</v>
      </c>
      <c r="AG49" s="21" t="n">
        <v>0</v>
      </c>
      <c r="AH49" s="21" t="n">
        <v>0</v>
      </c>
      <c r="AI49" s="21" t="n">
        <v>0</v>
      </c>
      <c r="AJ49" s="21" t="n">
        <v>0</v>
      </c>
      <c r="AK49" s="21" t="n">
        <v>10099700</v>
      </c>
      <c r="AL49" s="39" t="n">
        <v>0</v>
      </c>
    </row>
    <row r="50" ht="26.25" customHeight="1" thickBot="1">
      <c r="A50" s="59" t="inlineStr">
        <is>
          <t>D_Fugitive</t>
        </is>
      </c>
      <c r="B50" s="59" t="inlineStr">
        <is>
          <t>1B1c</t>
        </is>
      </c>
      <c r="C50" s="60" t="inlineStr">
        <is>
          <t>Other fugitive emissions from solid fuels</t>
        </is>
      </c>
      <c r="D50" s="61" t="n"/>
      <c r="E50" s="3" t="n">
        <v>0.0918838</v>
      </c>
      <c r="F50" s="3" t="n">
        <v>0.0003152</v>
      </c>
      <c r="G50" s="3" t="n">
        <v>0.0344802</v>
      </c>
      <c r="H50" s="3" t="n">
        <v>0.013256</v>
      </c>
      <c r="I50" s="3" t="n">
        <v>1.07538</v>
      </c>
      <c r="J50" s="3" t="n">
        <v>1.78611</v>
      </c>
      <c r="K50" s="3" t="n">
        <v>3.38306</v>
      </c>
      <c r="L50" s="3" t="inlineStr">
        <is>
          <t>NE</t>
        </is>
      </c>
      <c r="M50" s="3" t="n">
        <v>0.386656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10101600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53.5838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0.00407883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887630</v>
      </c>
      <c r="AL51" s="39" t="inlineStr">
        <is>
          <t>NE</t>
        </is>
      </c>
    </row>
    <row r="52" ht="26.25" customHeight="1" thickBot="1">
      <c r="A52" s="59" t="inlineStr">
        <is>
          <t>D_Fugitive</t>
        </is>
      </c>
      <c r="B52" s="63" t="inlineStr">
        <is>
          <t>1B2aiv</t>
        </is>
      </c>
      <c r="C52" s="65" t="inlineStr">
        <is>
          <t>Fugitive emissions oil: Refining and storage</t>
        </is>
      </c>
      <c r="D52" s="62" t="n"/>
      <c r="E52" s="3" t="n">
        <v>20.9285</v>
      </c>
      <c r="F52" s="3" t="n">
        <v>99.67019999999999</v>
      </c>
      <c r="G52" s="3" t="n">
        <v>135.007</v>
      </c>
      <c r="H52" s="3" t="n">
        <v>1.31031</v>
      </c>
      <c r="I52" s="3" t="n">
        <v>3.92196</v>
      </c>
      <c r="J52" s="3" t="n">
        <v>7.7168</v>
      </c>
      <c r="K52" s="3" t="n">
        <v>9.70669</v>
      </c>
      <c r="L52" s="3" t="n">
        <v>0.0544874</v>
      </c>
      <c r="M52" s="3" t="n">
        <v>271.779</v>
      </c>
      <c r="N52" s="3" t="n">
        <v>3.49539</v>
      </c>
      <c r="O52" s="3" t="n">
        <v>0.666157</v>
      </c>
      <c r="P52" s="3" t="n">
        <v>0.723716</v>
      </c>
      <c r="Q52" s="3" t="n">
        <v>0.657392</v>
      </c>
      <c r="R52" s="3" t="n">
        <v>1.31383</v>
      </c>
      <c r="S52" s="3" t="n">
        <v>1.62568</v>
      </c>
      <c r="T52" s="3" t="n">
        <v>9.70176</v>
      </c>
      <c r="U52" s="3" t="n">
        <v>0.202505</v>
      </c>
      <c r="V52" s="3" t="n">
        <v>1.67246</v>
      </c>
      <c r="W52" s="3" t="n">
        <v>0.6005200000000001</v>
      </c>
      <c r="X52" s="3" t="n">
        <v>0.0294121</v>
      </c>
      <c r="Y52" s="3" t="n">
        <v>0.00407398</v>
      </c>
      <c r="Z52" s="3" t="n">
        <v>0.00278373</v>
      </c>
      <c r="AA52" s="3" t="n">
        <v>0.00210474</v>
      </c>
      <c r="AB52" s="3" t="n">
        <v>0.0385449</v>
      </c>
      <c r="AC52" s="3" t="inlineStr">
        <is>
          <t>NE</t>
        </is>
      </c>
      <c r="AD52" s="3" t="inlineStr">
        <is>
          <t>NE</t>
        </is>
      </c>
      <c r="AE52" s="50" t="inlineStr"/>
      <c r="AF52" s="21" t="n">
        <v>839.4059999999999</v>
      </c>
      <c r="AG52" s="21" t="n">
        <v>0</v>
      </c>
      <c r="AH52" s="21" t="n">
        <v>40067.3</v>
      </c>
      <c r="AI52" s="21" t="n">
        <v>0</v>
      </c>
      <c r="AJ52" s="21" t="n">
        <v>3831</v>
      </c>
      <c r="AK52" s="21" t="n">
        <v>21276000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163.335</v>
      </c>
      <c r="G53" s="3" t="inlineStr">
        <is>
          <t>NE</t>
        </is>
      </c>
      <c r="H53" s="3" t="inlineStr">
        <is>
          <t>NE</t>
        </is>
      </c>
      <c r="I53" s="3" t="n">
        <v>4.976e-05</v>
      </c>
      <c r="J53" s="3" t="n">
        <v>4.976e-05</v>
      </c>
      <c r="K53" s="3" t="n">
        <v>4.976e-05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2005470000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0.0857429</v>
      </c>
      <c r="F54" s="3" t="n">
        <v>85.1204</v>
      </c>
      <c r="G54" s="3" t="n">
        <v>10.7136</v>
      </c>
      <c r="H54" s="3" t="inlineStr">
        <is>
          <t>NE</t>
        </is>
      </c>
      <c r="I54" s="3" t="inlineStr">
        <is>
          <t>NE</t>
        </is>
      </c>
      <c r="J54" s="3" t="inlineStr">
        <is>
          <t>NE</t>
        </is>
      </c>
      <c r="K54" s="3" t="inlineStr">
        <is>
          <t>NE</t>
        </is>
      </c>
      <c r="L54" s="3" t="inlineStr">
        <is>
          <t>NE</t>
        </is>
      </c>
      <c r="M54" s="3" t="n">
        <v>0.335177</v>
      </c>
      <c r="N54" s="3" t="inlineStr">
        <is>
          <t>NE</t>
        </is>
      </c>
      <c r="O54" s="3" t="inlineStr">
        <is>
          <t>NE</t>
        </is>
      </c>
      <c r="P54" s="3" t="n">
        <v>0.0163696</v>
      </c>
      <c r="Q54" s="3" t="inlineStr">
        <is>
          <t>NE</t>
        </is>
      </c>
      <c r="R54" s="3" t="inlineStr">
        <is>
          <t>NE</t>
        </is>
      </c>
      <c r="S54" s="3" t="inlineStr">
        <is>
          <t>NE</t>
        </is>
      </c>
      <c r="T54" s="3" t="inlineStr">
        <is>
          <t>NE</t>
        </is>
      </c>
      <c r="U54" s="3" t="inlineStr">
        <is>
          <t>NE</t>
        </is>
      </c>
      <c r="V54" s="3" t="inlineStr">
        <is>
          <t>NE</t>
        </is>
      </c>
      <c r="W54" s="3" t="inlineStr">
        <is>
          <t>NE</t>
        </is>
      </c>
      <c r="X54" s="3" t="n">
        <v>0.022</v>
      </c>
      <c r="Y54" s="3" t="inlineStr">
        <is>
          <t>NE</t>
        </is>
      </c>
      <c r="Z54" s="3" t="inlineStr">
        <is>
          <t>NE</t>
        </is>
      </c>
      <c r="AA54" s="3" t="inlineStr">
        <is>
          <t>NE</t>
        </is>
      </c>
      <c r="AB54" s="3" t="n">
        <v>0.022</v>
      </c>
      <c r="AC54" s="3" t="inlineStr">
        <is>
          <t>NE</t>
        </is>
      </c>
      <c r="AD54" s="3" t="inlineStr">
        <is>
          <t>NE</t>
        </is>
      </c>
      <c r="AE54" s="50" t="inlineStr"/>
      <c r="AF54" s="21" t="n">
        <v>0</v>
      </c>
      <c r="AG54" s="21" t="n">
        <v>0</v>
      </c>
      <c r="AH54" s="21" t="n">
        <v>0</v>
      </c>
      <c r="AI54" s="21" t="n">
        <v>0</v>
      </c>
      <c r="AJ54" s="21" t="n">
        <v>1682610</v>
      </c>
      <c r="AK54" s="21" t="n">
        <v>18659200</v>
      </c>
      <c r="AL54" s="39" t="inlineStr">
        <is>
          <t>NE</t>
        </is>
      </c>
    </row>
    <row r="55" ht="26.25" customHeight="1" thickBot="1">
      <c r="A55" s="59" t="inlineStr">
        <is>
          <t>D_Fugitive</t>
        </is>
      </c>
      <c r="B55" s="63" t="inlineStr">
        <is>
          <t>1B2c</t>
        </is>
      </c>
      <c r="C55" s="65" t="inlineStr">
        <is>
          <t>Venting and flaring (oil, gas, combined oil and gas)</t>
        </is>
      </c>
      <c r="D55" s="62" t="n"/>
      <c r="E55" s="3" t="n">
        <v>7.40744</v>
      </c>
      <c r="F55" s="3" t="n">
        <v>4.48764</v>
      </c>
      <c r="G55" s="3" t="n">
        <v>37.4161</v>
      </c>
      <c r="H55" s="3" t="n">
        <v>0.00180551</v>
      </c>
      <c r="I55" s="3" t="n">
        <v>1.54103</v>
      </c>
      <c r="J55" s="3" t="n">
        <v>1.54106</v>
      </c>
      <c r="K55" s="3" t="n">
        <v>1.54412</v>
      </c>
      <c r="L55" s="3" t="n">
        <v>0.406406</v>
      </c>
      <c r="M55" s="3" t="n">
        <v>6.50745</v>
      </c>
      <c r="N55" s="3" t="n">
        <v>0.0256598</v>
      </c>
      <c r="O55" s="3" t="n">
        <v>0.0638953</v>
      </c>
      <c r="P55" s="3" t="n">
        <v>0.0270161</v>
      </c>
      <c r="Q55" s="3" t="n">
        <v>0.0129344</v>
      </c>
      <c r="R55" s="3" t="n">
        <v>0.06508070000000001</v>
      </c>
      <c r="S55" s="3" t="n">
        <v>0.0340922</v>
      </c>
      <c r="T55" s="3" t="n">
        <v>0.151258</v>
      </c>
      <c r="U55" s="3" t="n">
        <v>0.0144469</v>
      </c>
      <c r="V55" s="3" t="n">
        <v>1.28962</v>
      </c>
      <c r="W55" s="3" t="n">
        <v>0.00638482</v>
      </c>
      <c r="X55" s="3" t="n">
        <v>9.072440000000001e-06</v>
      </c>
      <c r="Y55" s="3" t="n">
        <v>1.39831e-05</v>
      </c>
      <c r="Z55" s="3" t="n">
        <v>1.20737e-05</v>
      </c>
      <c r="AA55" s="3" t="n">
        <v>1.20737e-05</v>
      </c>
      <c r="AB55" s="3" t="n">
        <v>4.72029e-05</v>
      </c>
      <c r="AC55" s="3" t="inlineStr">
        <is>
          <t>NE</t>
        </is>
      </c>
      <c r="AD55" s="3" t="inlineStr">
        <is>
          <t>NE</t>
        </is>
      </c>
      <c r="AE55" s="50" t="inlineStr"/>
      <c r="AF55" s="21" t="n">
        <v>4071.95</v>
      </c>
      <c r="AG55" s="21" t="n">
        <v>0</v>
      </c>
      <c r="AH55" s="21" t="n">
        <v>13844</v>
      </c>
      <c r="AI55" s="21" t="n">
        <v>0</v>
      </c>
      <c r="AJ55" s="21" t="n">
        <v>0</v>
      </c>
      <c r="AK55" s="21" t="n">
        <v>39552600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1.50481</v>
      </c>
      <c r="G56" s="3" t="inlineStr">
        <is>
          <t>NE</t>
        </is>
      </c>
      <c r="H56" s="3" t="n">
        <v>17.2634</v>
      </c>
      <c r="I56" s="3" t="inlineStr">
        <is>
          <t>NE</t>
        </is>
      </c>
      <c r="J56" s="3" t="inlineStr">
        <is>
          <t>NE</t>
        </is>
      </c>
      <c r="K56" s="3" t="inlineStr">
        <is>
          <t>NE</t>
        </is>
      </c>
      <c r="L56" s="3" t="inlineStr">
        <is>
          <t>NE</t>
        </is>
      </c>
      <c r="M56" s="3" t="inlineStr">
        <is>
          <t>NE</t>
        </is>
      </c>
      <c r="N56" s="3" t="n">
        <v>0.00077248</v>
      </c>
      <c r="O56" s="3" t="n">
        <v>0.000140723</v>
      </c>
      <c r="P56" s="3" t="n">
        <v>2.74139</v>
      </c>
      <c r="Q56" s="3" t="n">
        <v>0.209453</v>
      </c>
      <c r="R56" s="3" t="n">
        <v>0.000410193</v>
      </c>
      <c r="S56" s="3" t="n">
        <v>0.000829368</v>
      </c>
      <c r="T56" s="3" t="n">
        <v>0.00308693</v>
      </c>
      <c r="U56" s="3" t="n">
        <v>0.0552932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5437.3</v>
      </c>
      <c r="AL56" s="39" t="n">
        <v>0</v>
      </c>
    </row>
    <row r="57" ht="26.25" customHeight="1" thickBot="1">
      <c r="A57" s="59" t="inlineStr">
        <is>
          <t>B_Industry</t>
        </is>
      </c>
      <c r="B57" s="59" t="inlineStr">
        <is>
          <t>2A1</t>
        </is>
      </c>
      <c r="C57" s="60" t="inlineStr">
        <is>
          <t>Cement production</t>
        </is>
      </c>
      <c r="D57" s="61" t="n"/>
      <c r="E57" s="3" t="n">
        <v>44.3025</v>
      </c>
      <c r="F57" s="3" t="n">
        <v>1.70423</v>
      </c>
      <c r="G57" s="3" t="n">
        <v>14.8172</v>
      </c>
      <c r="H57" s="3" t="n">
        <v>2.11268</v>
      </c>
      <c r="I57" s="3" t="n">
        <v>9.899900000000001</v>
      </c>
      <c r="J57" s="3" t="n">
        <v>17.3511</v>
      </c>
      <c r="K57" s="3" t="n">
        <v>19.9213</v>
      </c>
      <c r="L57" s="3" t="n">
        <v>0.256598</v>
      </c>
      <c r="M57" s="3" t="n">
        <v>10.4539</v>
      </c>
      <c r="N57" s="3" t="n">
        <v>1.43372</v>
      </c>
      <c r="O57" s="3" t="n">
        <v>0.267594</v>
      </c>
      <c r="P57" s="3" t="n">
        <v>1.60604</v>
      </c>
      <c r="Q57" s="3" t="n">
        <v>0.142492</v>
      </c>
      <c r="R57" s="3" t="n">
        <v>0.298299</v>
      </c>
      <c r="S57" s="3" t="n">
        <v>1.66011</v>
      </c>
      <c r="T57" s="3" t="n">
        <v>0.340887</v>
      </c>
      <c r="U57" s="3" t="n">
        <v>0.181565</v>
      </c>
      <c r="V57" s="3" t="n">
        <v>1.84194</v>
      </c>
      <c r="W57" s="3" t="n">
        <v>1.42484</v>
      </c>
      <c r="X57" s="3" t="n">
        <v>0.0375007</v>
      </c>
      <c r="Y57" s="3" t="n">
        <v>0.0135277</v>
      </c>
      <c r="Z57" s="3" t="n">
        <v>0.00854223</v>
      </c>
      <c r="AA57" s="3" t="n">
        <v>0.0100837</v>
      </c>
      <c r="AB57" s="3" t="n">
        <v>0.0696543</v>
      </c>
      <c r="AC57" s="3" t="n">
        <v>7.74657</v>
      </c>
      <c r="AD57" s="3" t="n">
        <v>6.47118</v>
      </c>
      <c r="AE57" s="50" t="inlineStr"/>
      <c r="AF57" s="21" t="n">
        <v>0</v>
      </c>
      <c r="AG57" s="21" t="n">
        <v>0</v>
      </c>
      <c r="AH57" s="21" t="n">
        <v>0</v>
      </c>
      <c r="AI57" s="21" t="n">
        <v>0</v>
      </c>
      <c r="AJ57" s="21" t="n">
        <v>0</v>
      </c>
      <c r="AK57" s="21" t="n">
        <v>177850</v>
      </c>
      <c r="AL57" s="39" t="n">
        <v>0</v>
      </c>
    </row>
    <row r="58" ht="26.25" customHeight="1" thickBot="1">
      <c r="A58" s="59" t="inlineStr">
        <is>
          <t>B_Industry</t>
        </is>
      </c>
      <c r="B58" s="59" t="inlineStr">
        <is>
          <t>2A2</t>
        </is>
      </c>
      <c r="C58" s="60" t="inlineStr">
        <is>
          <t>Lime production</t>
        </is>
      </c>
      <c r="D58" s="61" t="n"/>
      <c r="E58" s="3" t="n">
        <v>13.246</v>
      </c>
      <c r="F58" s="3" t="n">
        <v>0.5287230000000001</v>
      </c>
      <c r="G58" s="3" t="n">
        <v>4.51057</v>
      </c>
      <c r="H58" s="3" t="n">
        <v>0.014167</v>
      </c>
      <c r="I58" s="3" t="n">
        <v>2.73928</v>
      </c>
      <c r="J58" s="3" t="n">
        <v>12.5113</v>
      </c>
      <c r="K58" s="3" t="n">
        <v>30.8518</v>
      </c>
      <c r="L58" s="3" t="n">
        <v>0.010383</v>
      </c>
      <c r="M58" s="3" t="n">
        <v>31.6916</v>
      </c>
      <c r="N58" s="3" t="n">
        <v>0.172455</v>
      </c>
      <c r="O58" s="3" t="n">
        <v>0.0136754</v>
      </c>
      <c r="P58" s="3" t="n">
        <v>0.0603263</v>
      </c>
      <c r="Q58" s="3" t="n">
        <v>0.0159399</v>
      </c>
      <c r="R58" s="3" t="n">
        <v>0.161916</v>
      </c>
      <c r="S58" s="3" t="n">
        <v>0.0528173</v>
      </c>
      <c r="T58" s="3" t="n">
        <v>0.0718066</v>
      </c>
      <c r="U58" s="3" t="n">
        <v>0.0447068</v>
      </c>
      <c r="V58" s="3" t="n">
        <v>0.269484</v>
      </c>
      <c r="W58" s="3" t="n">
        <v>0.265191</v>
      </c>
      <c r="X58" s="3" t="n">
        <v>0.008470159999999999</v>
      </c>
      <c r="Y58" s="3" t="n">
        <v>0.0177448</v>
      </c>
      <c r="Z58" s="3" t="n">
        <v>0.00319165</v>
      </c>
      <c r="AA58" s="3" t="n">
        <v>0.00219127</v>
      </c>
      <c r="AB58" s="3" t="n">
        <v>0.031598</v>
      </c>
      <c r="AC58" s="3" t="n">
        <v>0.000662672</v>
      </c>
      <c r="AD58" s="3" t="n">
        <v>0.117963</v>
      </c>
      <c r="AE58" s="50" t="inlineStr"/>
      <c r="AF58" s="21" t="n">
        <v>0</v>
      </c>
      <c r="AG58" s="21" t="n">
        <v>0</v>
      </c>
      <c r="AH58" s="21" t="n">
        <v>0</v>
      </c>
      <c r="AI58" s="21" t="n">
        <v>0</v>
      </c>
      <c r="AJ58" s="21" t="n">
        <v>0</v>
      </c>
      <c r="AK58" s="21" t="n">
        <v>28781</v>
      </c>
      <c r="AL58" s="39" t="inlineStr">
        <is>
          <t>NE</t>
        </is>
      </c>
    </row>
    <row r="59" ht="26.25" customHeight="1" thickBot="1">
      <c r="A59" s="59" t="inlineStr">
        <is>
          <t>B_Industry</t>
        </is>
      </c>
      <c r="B59" s="67" t="inlineStr">
        <is>
          <t>2A3</t>
        </is>
      </c>
      <c r="C59" s="60" t="inlineStr">
        <is>
          <t>Glass production</t>
        </is>
      </c>
      <c r="D59" s="61" t="n"/>
      <c r="E59" s="3" t="n">
        <v>23.2102</v>
      </c>
      <c r="F59" s="3" t="n">
        <v>1.18381</v>
      </c>
      <c r="G59" s="3" t="n">
        <v>17.0618</v>
      </c>
      <c r="H59" s="3" t="n">
        <v>2.2936</v>
      </c>
      <c r="I59" s="3" t="n">
        <v>2.74151</v>
      </c>
      <c r="J59" s="3" t="n">
        <v>3.16246</v>
      </c>
      <c r="K59" s="3" t="n">
        <v>3.82028</v>
      </c>
      <c r="L59" s="3" t="n">
        <v>0.00695236</v>
      </c>
      <c r="M59" s="3" t="n">
        <v>2.0415</v>
      </c>
      <c r="N59" s="3" t="n">
        <v>33.0204</v>
      </c>
      <c r="O59" s="3" t="n">
        <v>1.5586</v>
      </c>
      <c r="P59" s="3" t="n">
        <v>0.0690689</v>
      </c>
      <c r="Q59" s="3" t="n">
        <v>3.35825</v>
      </c>
      <c r="R59" s="3" t="n">
        <v>4.90929</v>
      </c>
      <c r="S59" s="3" t="n">
        <v>0.85477</v>
      </c>
      <c r="T59" s="3" t="n">
        <v>4.91568</v>
      </c>
      <c r="U59" s="3" t="n">
        <v>29.4376</v>
      </c>
      <c r="V59" s="3" t="n">
        <v>2.75633</v>
      </c>
      <c r="W59" s="3" t="n">
        <v>0.477893</v>
      </c>
      <c r="X59" s="3" t="n">
        <v>0.0152473</v>
      </c>
      <c r="Y59" s="3" t="n">
        <v>0.0229031</v>
      </c>
      <c r="Z59" s="3" t="n">
        <v>0.0229021</v>
      </c>
      <c r="AA59" s="3" t="n">
        <v>0.0229021</v>
      </c>
      <c r="AB59" s="3" t="n">
        <v>0.0839515</v>
      </c>
      <c r="AC59" s="3" t="inlineStr">
        <is>
          <t>NE</t>
        </is>
      </c>
      <c r="AD59" s="3" t="n">
        <v>0.205</v>
      </c>
      <c r="AE59" s="50" t="inlineStr"/>
      <c r="AF59" s="21" t="n">
        <v>0</v>
      </c>
      <c r="AG59" s="21" t="n">
        <v>0</v>
      </c>
      <c r="AH59" s="21" t="n">
        <v>0</v>
      </c>
      <c r="AI59" s="21" t="n">
        <v>0</v>
      </c>
      <c r="AJ59" s="21" t="n">
        <v>0</v>
      </c>
      <c r="AK59" s="21" t="n">
        <v>169598</v>
      </c>
      <c r="AL59" s="39" t="n">
        <v>0</v>
      </c>
    </row>
    <row r="60" ht="26.25" customHeight="1" thickBot="1">
      <c r="A60" s="59" t="inlineStr">
        <is>
          <t>B_Industry</t>
        </is>
      </c>
      <c r="B60" s="67" t="inlineStr">
        <is>
          <t>2A5a</t>
        </is>
      </c>
      <c r="C60" s="60" t="inlineStr">
        <is>
          <t>Quarrying and mining of minerals other than coal</t>
        </is>
      </c>
      <c r="D60" s="102" t="n"/>
      <c r="E60" s="3" t="n">
        <v>0.0419258</v>
      </c>
      <c r="F60" s="3" t="n">
        <v>0.000409882</v>
      </c>
      <c r="G60" s="3" t="n">
        <v>0.0187346</v>
      </c>
      <c r="H60" s="3" t="inlineStr">
        <is>
          <t>NE</t>
        </is>
      </c>
      <c r="I60" s="3" t="n">
        <v>12.1453</v>
      </c>
      <c r="J60" s="3" t="n">
        <v>89.2137</v>
      </c>
      <c r="K60" s="3" t="n">
        <v>257.943</v>
      </c>
      <c r="L60" s="3" t="inlineStr">
        <is>
          <t>NE</t>
        </is>
      </c>
      <c r="M60" s="3" t="n">
        <v>0.0464631</v>
      </c>
      <c r="N60" s="3" t="n">
        <v>0.00338139</v>
      </c>
      <c r="O60" s="3" t="n">
        <v>0.00015</v>
      </c>
      <c r="P60" s="3" t="n">
        <v>0.0009</v>
      </c>
      <c r="Q60" s="3" t="n">
        <v>0.0037</v>
      </c>
      <c r="R60" s="3" t="inlineStr">
        <is>
          <t>NE</t>
        </is>
      </c>
      <c r="S60" s="3" t="n">
        <v>0.0395628</v>
      </c>
      <c r="T60" s="3" t="n">
        <v>0.00178139</v>
      </c>
      <c r="U60" s="3" t="inlineStr">
        <is>
          <t>NE</t>
        </is>
      </c>
      <c r="V60" s="3" t="n">
        <v>0.008760199999999999</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57.1129</v>
      </c>
      <c r="AG60" s="21" t="n">
        <v>20.6125</v>
      </c>
      <c r="AH60" s="21" t="n">
        <v>66.65519999999999</v>
      </c>
      <c r="AI60" s="21" t="n">
        <v>0</v>
      </c>
      <c r="AJ60" s="21" t="n">
        <v>0</v>
      </c>
      <c r="AK60" s="21" t="n">
        <v>1424180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32.417</v>
      </c>
      <c r="J61" s="3" t="n">
        <v>230.045</v>
      </c>
      <c r="K61" s="3" t="n">
        <v>845.588</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746043000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0.110035</v>
      </c>
      <c r="F62" s="3" t="inlineStr">
        <is>
          <t>NE</t>
        </is>
      </c>
      <c r="G62" s="3" t="n">
        <v>0.000905075</v>
      </c>
      <c r="H62" s="3" t="inlineStr">
        <is>
          <t>NE</t>
        </is>
      </c>
      <c r="I62" s="3" t="n">
        <v>0.182756</v>
      </c>
      <c r="J62" s="3" t="n">
        <v>1.79057</v>
      </c>
      <c r="K62" s="3" t="n">
        <v>3.85377</v>
      </c>
      <c r="L62" s="3" t="n">
        <v>0</v>
      </c>
      <c r="M62" s="3" t="n">
        <v>0.0009868889999999999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78402.8</v>
      </c>
      <c r="AL62" s="39" t="n">
        <v>0</v>
      </c>
    </row>
    <row r="63" ht="26.25" customHeight="1" thickBot="1">
      <c r="A63" s="59" t="inlineStr">
        <is>
          <t>B_Industry</t>
        </is>
      </c>
      <c r="B63" s="67" t="inlineStr">
        <is>
          <t>2A6</t>
        </is>
      </c>
      <c r="C63" s="65" t="inlineStr">
        <is>
          <t>Other mineral products (please specify in the IIR)</t>
        </is>
      </c>
      <c r="D63" s="68" t="n"/>
      <c r="E63" s="3" t="n">
        <v>4.09113</v>
      </c>
      <c r="F63" s="3" t="n">
        <v>2.84614</v>
      </c>
      <c r="G63" s="3" t="n">
        <v>16.7885</v>
      </c>
      <c r="H63" s="3" t="n">
        <v>0.897621</v>
      </c>
      <c r="I63" s="3" t="n">
        <v>3.38774</v>
      </c>
      <c r="J63" s="3" t="n">
        <v>4.73424</v>
      </c>
      <c r="K63" s="3" t="n">
        <v>6.3914</v>
      </c>
      <c r="L63" s="3" t="n">
        <v>0.00363168</v>
      </c>
      <c r="M63" s="3" t="n">
        <v>23.407</v>
      </c>
      <c r="N63" s="3" t="n">
        <v>0.671418</v>
      </c>
      <c r="O63" s="3" t="n">
        <v>0.0108687</v>
      </c>
      <c r="P63" s="3" t="n">
        <v>0.000127598</v>
      </c>
      <c r="Q63" s="3" t="n">
        <v>0.0686051</v>
      </c>
      <c r="R63" s="3" t="n">
        <v>0.0030733</v>
      </c>
      <c r="S63" s="3" t="n">
        <v>0.00046</v>
      </c>
      <c r="T63" s="3" t="n">
        <v>0.0091956</v>
      </c>
      <c r="U63" s="3" t="n">
        <v>0.083732</v>
      </c>
      <c r="V63" s="3" t="n">
        <v>0.009108099999999999</v>
      </c>
      <c r="W63" s="3" t="n">
        <v>0.175319</v>
      </c>
      <c r="X63" s="3" t="n">
        <v>0.0357884</v>
      </c>
      <c r="Y63" s="3" t="inlineStr">
        <is>
          <t>NE</t>
        </is>
      </c>
      <c r="Z63" s="3" t="n">
        <v>0.0031246</v>
      </c>
      <c r="AA63" s="3" t="inlineStr">
        <is>
          <t>NE</t>
        </is>
      </c>
      <c r="AB63" s="3" t="n">
        <v>0.712829</v>
      </c>
      <c r="AC63" s="3" t="inlineStr">
        <is>
          <t>NE</t>
        </is>
      </c>
      <c r="AD63" s="3" t="inlineStr">
        <is>
          <t>NE</t>
        </is>
      </c>
      <c r="AE63" s="50" t="inlineStr"/>
      <c r="AF63" s="21" t="n">
        <v>20.046</v>
      </c>
      <c r="AG63" s="21" t="n">
        <v>561.585</v>
      </c>
      <c r="AH63" s="21" t="n">
        <v>2072.34</v>
      </c>
      <c r="AI63" s="21" t="n">
        <v>0</v>
      </c>
      <c r="AJ63" s="21" t="n">
        <v>0</v>
      </c>
      <c r="AK63" s="21" t="n">
        <v>16134.6</v>
      </c>
      <c r="AL63" s="39" t="n">
        <v>0</v>
      </c>
    </row>
    <row r="64" ht="26.25" customHeight="1" thickBot="1">
      <c r="A64" s="59" t="inlineStr">
        <is>
          <t>B_Industry</t>
        </is>
      </c>
      <c r="B64" s="67" t="inlineStr">
        <is>
          <t>2B1</t>
        </is>
      </c>
      <c r="C64" s="60" t="inlineStr">
        <is>
          <t>Ammonia production</t>
        </is>
      </c>
      <c r="D64" s="61" t="n"/>
      <c r="E64" s="3" t="n">
        <v>13.7004</v>
      </c>
      <c r="F64" s="3" t="n">
        <v>0.455069</v>
      </c>
      <c r="G64" s="3" t="n">
        <v>0.0160884</v>
      </c>
      <c r="H64" s="3" t="n">
        <v>1.93422</v>
      </c>
      <c r="I64" s="3" t="n">
        <v>0.00682488</v>
      </c>
      <c r="J64" s="3" t="n">
        <v>0.010416</v>
      </c>
      <c r="K64" s="3" t="n">
        <v>0.015762</v>
      </c>
      <c r="L64" s="3" t="n">
        <v>5.17752e-05</v>
      </c>
      <c r="M64" s="3" t="n">
        <v>5.21613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4697.05</v>
      </c>
      <c r="AI64" s="21" t="n">
        <v>0</v>
      </c>
      <c r="AJ64" s="21" t="n">
        <v>0</v>
      </c>
      <c r="AK64" s="21" t="n">
        <v>12814</v>
      </c>
      <c r="AL64" s="39" t="n">
        <v>0</v>
      </c>
    </row>
    <row r="65" ht="26.25" customHeight="1" thickBot="1">
      <c r="A65" s="59" t="inlineStr">
        <is>
          <t>B_Industry</t>
        </is>
      </c>
      <c r="B65" s="63" t="inlineStr">
        <is>
          <t>2B2</t>
        </is>
      </c>
      <c r="C65" s="60" t="inlineStr">
        <is>
          <t>Nitric acid production</t>
        </is>
      </c>
      <c r="D65" s="61" t="n"/>
      <c r="E65" s="3" t="n">
        <v>64.5988</v>
      </c>
      <c r="F65" s="3" t="inlineStr">
        <is>
          <t>NE</t>
        </is>
      </c>
      <c r="G65" s="3" t="inlineStr">
        <is>
          <t>NE</t>
        </is>
      </c>
      <c r="H65" s="3" t="n">
        <v>0.576211</v>
      </c>
      <c r="I65" s="3" t="n">
        <v>0.192031</v>
      </c>
      <c r="J65" s="3" t="n">
        <v>0.192</v>
      </c>
      <c r="K65" s="3" t="n">
        <v>0.192</v>
      </c>
      <c r="L65" s="3" t="n">
        <v>0.00345657</v>
      </c>
      <c r="M65" s="3" t="n">
        <v>0.245876</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14898.4</v>
      </c>
      <c r="AL65" s="39" t="inlineStr">
        <is>
          <t>NE</t>
        </is>
      </c>
    </row>
    <row r="66" ht="26.25" customHeight="1" thickBot="1">
      <c r="A66" s="59" t="inlineStr">
        <is>
          <t>B_Industry</t>
        </is>
      </c>
      <c r="B66" s="63" t="inlineStr">
        <is>
          <t>2B3</t>
        </is>
      </c>
      <c r="C66" s="60" t="inlineStr">
        <is>
          <t>Adipic acid production</t>
        </is>
      </c>
      <c r="D66" s="61" t="n"/>
      <c r="E66" s="3" t="n">
        <v>0.31245</v>
      </c>
      <c r="F66" s="3" t="n">
        <v>0.223198</v>
      </c>
      <c r="G66" s="3" t="inlineStr">
        <is>
          <t>NE</t>
        </is>
      </c>
      <c r="H66" s="3" t="inlineStr">
        <is>
          <t>NE</t>
        </is>
      </c>
      <c r="I66" s="3" t="n">
        <v>7.94172e-05</v>
      </c>
      <c r="J66" s="3" t="n">
        <v>0.000529448</v>
      </c>
      <c r="K66" s="3" t="n">
        <v>0.000756354</v>
      </c>
      <c r="L66" s="3" t="n">
        <v>1.42951e-06</v>
      </c>
      <c r="M66" s="3" t="n">
        <v>0.140469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77.86</v>
      </c>
      <c r="AL66" s="39" t="n">
        <v>0</v>
      </c>
    </row>
    <row r="67" ht="26.25" customHeight="1" thickBot="1">
      <c r="A67" s="59" t="inlineStr">
        <is>
          <t>B_Industry</t>
        </is>
      </c>
      <c r="B67" s="63" t="inlineStr">
        <is>
          <t>2B5</t>
        </is>
      </c>
      <c r="C67" s="60" t="inlineStr">
        <is>
          <t>Carbide production</t>
        </is>
      </c>
      <c r="D67" s="61" t="n"/>
      <c r="E67" s="3" t="n">
        <v>0.136378</v>
      </c>
      <c r="F67" s="3" t="n">
        <v>1.19377e-05</v>
      </c>
      <c r="G67" s="3" t="n">
        <v>0.0102837</v>
      </c>
      <c r="H67" s="3" t="inlineStr">
        <is>
          <t>NE</t>
        </is>
      </c>
      <c r="I67" s="3" t="n">
        <v>0.726465</v>
      </c>
      <c r="J67" s="3" t="n">
        <v>1.02655</v>
      </c>
      <c r="K67" s="3" t="n">
        <v>1.46988</v>
      </c>
      <c r="L67" s="3" t="n">
        <v>0.00634076</v>
      </c>
      <c r="M67" s="3" t="n">
        <v>7.08733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287.376</v>
      </c>
      <c r="AI67" s="21" t="n">
        <v>0</v>
      </c>
      <c r="AJ67" s="21" t="n">
        <v>0</v>
      </c>
      <c r="AK67" s="21" t="n">
        <v>307.927</v>
      </c>
      <c r="AL67" s="39" t="n">
        <v>0</v>
      </c>
    </row>
    <row r="68" ht="26.25" customHeight="1" thickBot="1">
      <c r="A68" s="59" t="inlineStr">
        <is>
          <t>B_Industry</t>
        </is>
      </c>
      <c r="B68" s="63" t="inlineStr">
        <is>
          <t>2B6</t>
        </is>
      </c>
      <c r="C68" s="60" t="inlineStr">
        <is>
          <t>Titanium dioxide production</t>
        </is>
      </c>
      <c r="D68" s="61" t="n"/>
      <c r="E68" s="3" t="n">
        <v>0.18237</v>
      </c>
      <c r="F68" s="3" t="n">
        <v>0.0009100999999999999</v>
      </c>
      <c r="G68" s="3" t="n">
        <v>3.42119</v>
      </c>
      <c r="H68" s="3" t="inlineStr">
        <is>
          <t>NE</t>
        </is>
      </c>
      <c r="I68" s="3" t="n">
        <v>0.06854440000000001</v>
      </c>
      <c r="J68" s="3" t="n">
        <v>0.09898220000000001</v>
      </c>
      <c r="K68" s="3" t="n">
        <v>0.267611</v>
      </c>
      <c r="L68" s="3" t="n">
        <v>0.00075382</v>
      </c>
      <c r="M68" s="3" t="n">
        <v>25.7335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585.607</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6.35711</v>
      </c>
      <c r="I69" s="3" t="n">
        <v>0.0248429</v>
      </c>
      <c r="J69" s="3" t="n">
        <v>0.0287752</v>
      </c>
      <c r="K69" s="3" t="n">
        <v>0.5087390000000001</v>
      </c>
      <c r="L69" s="3" t="n">
        <v>0.000447179</v>
      </c>
      <c r="M69" s="3" t="n">
        <v>93.37779999999999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2243.66</v>
      </c>
      <c r="AL69" s="39" t="n">
        <v>0</v>
      </c>
    </row>
    <row r="70" ht="26.25" customHeight="1" thickBot="1">
      <c r="A70" s="59" t="inlineStr">
        <is>
          <t>B_Industry</t>
        </is>
      </c>
      <c r="B70" s="59" t="inlineStr">
        <is>
          <t>2B10a</t>
        </is>
      </c>
      <c r="C70" s="60" t="inlineStr">
        <is>
          <t>Chemical industry: Other (please specify in the IIR)</t>
        </is>
      </c>
      <c r="D70" s="66" t="n"/>
      <c r="E70" s="3" t="n">
        <v>18.6703</v>
      </c>
      <c r="F70" s="3" t="n">
        <v>112.268</v>
      </c>
      <c r="G70" s="3" t="n">
        <v>76.944</v>
      </c>
      <c r="H70" s="3" t="n">
        <v>24.4239</v>
      </c>
      <c r="I70" s="3" t="n">
        <v>16.4139</v>
      </c>
      <c r="J70" s="3" t="n">
        <v>21.8294</v>
      </c>
      <c r="K70" s="3" t="n">
        <v>96.2985</v>
      </c>
      <c r="L70" s="3" t="n">
        <v>0.163384</v>
      </c>
      <c r="M70" s="3" t="n">
        <v>60.9195</v>
      </c>
      <c r="N70" s="3" t="n">
        <v>2.84372</v>
      </c>
      <c r="O70" s="3" t="n">
        <v>1.23503</v>
      </c>
      <c r="P70" s="3" t="n">
        <v>5.37149</v>
      </c>
      <c r="Q70" s="3" t="n">
        <v>0.0151967</v>
      </c>
      <c r="R70" s="3" t="n">
        <v>0.5311979999999999</v>
      </c>
      <c r="S70" s="3" t="n">
        <v>0.233984</v>
      </c>
      <c r="T70" s="3" t="n">
        <v>2.22668</v>
      </c>
      <c r="U70" s="3" t="inlineStr">
        <is>
          <t>NE</t>
        </is>
      </c>
      <c r="V70" s="3" t="n">
        <v>7.29237</v>
      </c>
      <c r="W70" s="3" t="n">
        <v>0.244528</v>
      </c>
      <c r="X70" s="3" t="n">
        <v>9.314099999999999e-05</v>
      </c>
      <c r="Y70" s="3" t="inlineStr">
        <is>
          <t>NE</t>
        </is>
      </c>
      <c r="Z70" s="3" t="inlineStr">
        <is>
          <t>NE</t>
        </is>
      </c>
      <c r="AA70" s="3" t="inlineStr">
        <is>
          <t>NE</t>
        </is>
      </c>
      <c r="AB70" s="3" t="n">
        <v>0.00112314</v>
      </c>
      <c r="AC70" s="3" t="n">
        <v>18.2</v>
      </c>
      <c r="AD70" s="3" t="inlineStr">
        <is>
          <t>NE</t>
        </is>
      </c>
      <c r="AE70" s="50" t="inlineStr"/>
      <c r="AF70" s="21" t="n">
        <v>99.1444</v>
      </c>
      <c r="AG70" s="21" t="n">
        <v>0</v>
      </c>
      <c r="AH70" s="21" t="n">
        <v>1138.44</v>
      </c>
      <c r="AI70" s="21" t="n">
        <v>7.5151</v>
      </c>
      <c r="AJ70" s="21" t="n">
        <v>30.6209</v>
      </c>
      <c r="AK70" s="21" t="n">
        <v>21604.3</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6.173560000000001e-05</v>
      </c>
      <c r="F71" s="3" t="n">
        <v>12.2952</v>
      </c>
      <c r="G71" s="3" t="n">
        <v>1.97512e-06</v>
      </c>
      <c r="H71" s="3" t="n">
        <v>5.74e-05</v>
      </c>
      <c r="I71" s="3" t="n">
        <v>0.0555339</v>
      </c>
      <c r="J71" s="3" t="n">
        <v>0.22038</v>
      </c>
      <c r="K71" s="3" t="n">
        <v>0.508779</v>
      </c>
      <c r="L71" s="3" t="inlineStr">
        <is>
          <t>NE</t>
        </is>
      </c>
      <c r="M71" s="3" t="n">
        <v>1.31786e-05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32343.6</v>
      </c>
      <c r="AL71" s="39" t="n">
        <v>0</v>
      </c>
    </row>
    <row r="72" ht="26.25" customHeight="1" thickBot="1">
      <c r="A72" s="59" t="inlineStr">
        <is>
          <t>B_Industry</t>
        </is>
      </c>
      <c r="B72" s="59" t="inlineStr">
        <is>
          <t>2C1</t>
        </is>
      </c>
      <c r="C72" s="60" t="inlineStr">
        <is>
          <t>Iron and steel production</t>
        </is>
      </c>
      <c r="D72" s="61" t="n"/>
      <c r="E72" s="3" t="n">
        <v>48.8421</v>
      </c>
      <c r="F72" s="3" t="n">
        <v>20.4675</v>
      </c>
      <c r="G72" s="3" t="n">
        <v>60.5195</v>
      </c>
      <c r="H72" s="3" t="n">
        <v>0.275801</v>
      </c>
      <c r="I72" s="3" t="n">
        <v>31.5804</v>
      </c>
      <c r="J72" s="3" t="n">
        <v>45.0414</v>
      </c>
      <c r="K72" s="3" t="n">
        <v>69.3357</v>
      </c>
      <c r="L72" s="3" t="n">
        <v>0.511574</v>
      </c>
      <c r="M72" s="3" t="n">
        <v>2454.05</v>
      </c>
      <c r="N72" s="3" t="n">
        <v>736.01</v>
      </c>
      <c r="O72" s="3" t="n">
        <v>14.4717</v>
      </c>
      <c r="P72" s="3" t="n">
        <v>11.5846</v>
      </c>
      <c r="Q72" s="3" t="n">
        <v>25.2142</v>
      </c>
      <c r="R72" s="3" t="n">
        <v>94.6555</v>
      </c>
      <c r="S72" s="3" t="n">
        <v>22.6</v>
      </c>
      <c r="T72" s="3" t="n">
        <v>56.0552</v>
      </c>
      <c r="U72" s="3" t="n">
        <v>2.06461</v>
      </c>
      <c r="V72" s="3" t="n">
        <v>1030.32</v>
      </c>
      <c r="W72" s="3" t="n">
        <v>386.14</v>
      </c>
      <c r="X72" s="3" t="n">
        <v>3.36216</v>
      </c>
      <c r="Y72" s="3" t="n">
        <v>4.2562</v>
      </c>
      <c r="Z72" s="3" t="n">
        <v>2.15448</v>
      </c>
      <c r="AA72" s="3" t="n">
        <v>1.57516</v>
      </c>
      <c r="AB72" s="3" t="n">
        <v>84.0577</v>
      </c>
      <c r="AC72" s="3" t="n">
        <v>11.1888</v>
      </c>
      <c r="AD72" s="3" t="n">
        <v>455.667</v>
      </c>
      <c r="AE72" s="50" t="inlineStr"/>
      <c r="AF72" s="21" t="n">
        <v>239.391</v>
      </c>
      <c r="AG72" s="21" t="n">
        <v>74562.5</v>
      </c>
      <c r="AH72" s="21" t="n">
        <v>5113.57</v>
      </c>
      <c r="AI72" s="21" t="n">
        <v>0</v>
      </c>
      <c r="AJ72" s="21" t="n">
        <v>0</v>
      </c>
      <c r="AK72" s="21" t="n">
        <v>28816300</v>
      </c>
      <c r="AL72" s="39" t="inlineStr">
        <is>
          <t>NE</t>
        </is>
      </c>
    </row>
    <row r="73" ht="26.25" customHeight="1" thickBot="1">
      <c r="A73" s="59" t="inlineStr">
        <is>
          <t>B_Industry</t>
        </is>
      </c>
      <c r="B73" s="59" t="inlineStr">
        <is>
          <t>2C2</t>
        </is>
      </c>
      <c r="C73" s="60" t="inlineStr">
        <is>
          <t>Ferroalloys production</t>
        </is>
      </c>
      <c r="D73" s="61" t="n"/>
      <c r="E73" s="3" t="n">
        <v>0.618435</v>
      </c>
      <c r="F73" s="3" t="n">
        <v>0.023967</v>
      </c>
      <c r="G73" s="3" t="n">
        <v>1.84374</v>
      </c>
      <c r="H73" s="3" t="inlineStr">
        <is>
          <t>NE</t>
        </is>
      </c>
      <c r="I73" s="3" t="n">
        <v>0.9535360000000001</v>
      </c>
      <c r="J73" s="3" t="n">
        <v>1.34287</v>
      </c>
      <c r="K73" s="3" t="n">
        <v>1.57257</v>
      </c>
      <c r="L73" s="3" t="n">
        <v>0.0948973</v>
      </c>
      <c r="M73" s="3" t="n">
        <v>0.755938</v>
      </c>
      <c r="N73" s="3" t="n">
        <v>0.452206</v>
      </c>
      <c r="O73" s="3" t="n">
        <v>0.0371836</v>
      </c>
      <c r="P73" s="3" t="n">
        <v>0.08073619999999999</v>
      </c>
      <c r="Q73" s="3" t="n">
        <v>0.0172205</v>
      </c>
      <c r="R73" s="3" t="n">
        <v>9.79359</v>
      </c>
      <c r="S73" s="3" t="n">
        <v>0.126456</v>
      </c>
      <c r="T73" s="3" t="n">
        <v>5.6825</v>
      </c>
      <c r="U73" s="3" t="n">
        <v>0.0131272</v>
      </c>
      <c r="V73" s="3" t="n">
        <v>5.95217</v>
      </c>
      <c r="W73" s="3" t="inlineStr">
        <is>
          <t>NE</t>
        </is>
      </c>
      <c r="X73" s="3" t="inlineStr">
        <is>
          <t>NE</t>
        </is>
      </c>
      <c r="Y73" s="3" t="inlineStr">
        <is>
          <t>NE</t>
        </is>
      </c>
      <c r="Z73" s="3" t="inlineStr">
        <is>
          <t>NE</t>
        </is>
      </c>
      <c r="AA73" s="3" t="inlineStr">
        <is>
          <t>NE</t>
        </is>
      </c>
      <c r="AB73" s="3" t="inlineStr">
        <is>
          <t>NE</t>
        </is>
      </c>
      <c r="AC73" s="3" t="n">
        <v>0.023059</v>
      </c>
      <c r="AD73" s="3" t="inlineStr">
        <is>
          <t>NE</t>
        </is>
      </c>
      <c r="AE73" s="50" t="inlineStr"/>
      <c r="AF73" s="21" t="n">
        <v>0</v>
      </c>
      <c r="AG73" s="21" t="n">
        <v>154.163</v>
      </c>
      <c r="AH73" s="21" t="n">
        <v>16.2996</v>
      </c>
      <c r="AI73" s="21" t="n">
        <v>0</v>
      </c>
      <c r="AJ73" s="21" t="n">
        <v>0</v>
      </c>
      <c r="AK73" s="21" t="n">
        <v>508.618</v>
      </c>
      <c r="AL73" s="39" t="n">
        <v>0</v>
      </c>
    </row>
    <row r="74" ht="26.25" customHeight="1" thickBot="1">
      <c r="A74" s="59" t="inlineStr">
        <is>
          <t>B_Industry</t>
        </is>
      </c>
      <c r="B74" s="59" t="inlineStr">
        <is>
          <t>2C3</t>
        </is>
      </c>
      <c r="C74" s="60" t="inlineStr">
        <is>
          <t>Aluminium production</t>
        </is>
      </c>
      <c r="D74" s="61" t="n"/>
      <c r="E74" s="3" t="n">
        <v>2.73828</v>
      </c>
      <c r="F74" s="3" t="n">
        <v>0.169208</v>
      </c>
      <c r="G74" s="3" t="n">
        <v>25.3877</v>
      </c>
      <c r="H74" s="3" t="n">
        <v>0.0121228</v>
      </c>
      <c r="I74" s="3" t="n">
        <v>3.3891</v>
      </c>
      <c r="J74" s="3" t="n">
        <v>5.44687</v>
      </c>
      <c r="K74" s="3" t="n">
        <v>7.11808</v>
      </c>
      <c r="L74" s="3" t="n">
        <v>0.06569120000000001</v>
      </c>
      <c r="M74" s="3" t="n">
        <v>302.918</v>
      </c>
      <c r="N74" s="3" t="n">
        <v>1.2304</v>
      </c>
      <c r="O74" s="3" t="n">
        <v>0.237624</v>
      </c>
      <c r="P74" s="3" t="n">
        <v>0.0832415</v>
      </c>
      <c r="Q74" s="3" t="n">
        <v>0.161489</v>
      </c>
      <c r="R74" s="3" t="n">
        <v>0.304177</v>
      </c>
      <c r="S74" s="3" t="n">
        <v>0.322673</v>
      </c>
      <c r="T74" s="3" t="n">
        <v>0.663336</v>
      </c>
      <c r="U74" s="3" t="n">
        <v>0.00538881</v>
      </c>
      <c r="V74" s="3" t="n">
        <v>25.5211</v>
      </c>
      <c r="W74" s="3" t="n">
        <v>15.6959</v>
      </c>
      <c r="X74" s="3" t="n">
        <v>5.09845</v>
      </c>
      <c r="Y74" s="3" t="n">
        <v>5.69261</v>
      </c>
      <c r="Z74" s="3" t="n">
        <v>5.21362</v>
      </c>
      <c r="AA74" s="3" t="n">
        <v>0.908928</v>
      </c>
      <c r="AB74" s="3" t="n">
        <v>17.1235</v>
      </c>
      <c r="AC74" s="3" t="n">
        <v>2.56052</v>
      </c>
      <c r="AD74" s="3" t="n">
        <v>0.809565</v>
      </c>
      <c r="AE74" s="50" t="inlineStr"/>
      <c r="AF74" s="21" t="n">
        <v>0.0159588</v>
      </c>
      <c r="AG74" s="21" t="n">
        <v>0</v>
      </c>
      <c r="AH74" s="21" t="n">
        <v>4819.16</v>
      </c>
      <c r="AI74" s="21" t="n">
        <v>0</v>
      </c>
      <c r="AJ74" s="21" t="n">
        <v>124.532</v>
      </c>
      <c r="AK74" s="21" t="n">
        <v>2484.72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0.00062466</v>
      </c>
      <c r="J75" s="3" t="n">
        <v>0.000884935</v>
      </c>
      <c r="K75" s="3" t="n">
        <v>0.0010411</v>
      </c>
      <c r="L75" s="3" t="inlineStr">
        <is>
          <t>NE</t>
        </is>
      </c>
      <c r="M75" s="3" t="inlineStr">
        <is>
          <t>NE</t>
        </is>
      </c>
      <c r="N75" s="3" t="n">
        <v>0.001835</v>
      </c>
      <c r="O75" s="3" t="n">
        <v>0.00154</v>
      </c>
      <c r="P75" s="3" t="n">
        <v>0.0018</v>
      </c>
      <c r="Q75" s="3" t="n">
        <v>0.0009300000000000001</v>
      </c>
      <c r="R75" s="3" t="inlineStr">
        <is>
          <t>NE</t>
        </is>
      </c>
      <c r="S75" s="3" t="inlineStr">
        <is>
          <t>NE</t>
        </is>
      </c>
      <c r="T75" s="3" t="inlineStr">
        <is>
          <t>NE</t>
        </is>
      </c>
      <c r="U75" s="3" t="inlineStr">
        <is>
          <t>NE</t>
        </is>
      </c>
      <c r="V75" s="3" t="n">
        <v>0.00264</v>
      </c>
      <c r="W75" s="3" t="n">
        <v>0.00095</v>
      </c>
      <c r="X75" s="3" t="inlineStr">
        <is>
          <t>NE</t>
        </is>
      </c>
      <c r="Y75" s="3" t="inlineStr">
        <is>
          <t>NE</t>
        </is>
      </c>
      <c r="Z75" s="3" t="inlineStr">
        <is>
          <t>NE</t>
        </is>
      </c>
      <c r="AA75" s="3" t="inlineStr">
        <is>
          <t>NE</t>
        </is>
      </c>
      <c r="AB75" s="3" t="n">
        <v>2.1216e-05</v>
      </c>
      <c r="AC75" s="3" t="inlineStr">
        <is>
          <t>NE</t>
        </is>
      </c>
      <c r="AD75" s="3" t="n">
        <v>1.1e-07</v>
      </c>
      <c r="AE75" s="50" t="inlineStr"/>
      <c r="AF75" s="21" t="n">
        <v>0</v>
      </c>
      <c r="AG75" s="21" t="n">
        <v>0</v>
      </c>
      <c r="AH75" s="21" t="n">
        <v>0</v>
      </c>
      <c r="AI75" s="21" t="n">
        <v>0</v>
      </c>
      <c r="AJ75" s="21" t="n">
        <v>0</v>
      </c>
      <c r="AK75" s="21" t="n">
        <v>10.1051</v>
      </c>
      <c r="AL75" s="39" t="n">
        <v>0</v>
      </c>
    </row>
    <row r="76" ht="26.25" customHeight="1" thickBot="1">
      <c r="A76" s="59" t="inlineStr">
        <is>
          <t>B_Industry</t>
        </is>
      </c>
      <c r="B76" s="59" t="inlineStr">
        <is>
          <t>2C5</t>
        </is>
      </c>
      <c r="C76" s="60" t="inlineStr">
        <is>
          <t>Lead production</t>
        </is>
      </c>
      <c r="D76" s="61" t="n"/>
      <c r="E76" s="3" t="inlineStr">
        <is>
          <t>NE</t>
        </is>
      </c>
      <c r="F76" s="3" t="n">
        <v>0.014931</v>
      </c>
      <c r="G76" s="3" t="n">
        <v>3.25374</v>
      </c>
      <c r="H76" s="3" t="inlineStr">
        <is>
          <t>NE</t>
        </is>
      </c>
      <c r="I76" s="3" t="n">
        <v>0.0184058</v>
      </c>
      <c r="J76" s="3" t="n">
        <v>0.0302775</v>
      </c>
      <c r="K76" s="3" t="n">
        <v>0.03963</v>
      </c>
      <c r="L76" s="3" t="n">
        <v>0</v>
      </c>
      <c r="M76" s="3" t="inlineStr">
        <is>
          <t>NE</t>
        </is>
      </c>
      <c r="N76" s="3" t="n">
        <v>42.5671</v>
      </c>
      <c r="O76" s="3" t="n">
        <v>0.639933</v>
      </c>
      <c r="P76" s="3" t="n">
        <v>0.360623</v>
      </c>
      <c r="Q76" s="3" t="n">
        <v>0.137039</v>
      </c>
      <c r="R76" s="3" t="n">
        <v>0.00058</v>
      </c>
      <c r="S76" s="3" t="n">
        <v>0.0218849</v>
      </c>
      <c r="T76" s="3" t="n">
        <v>0.003672</v>
      </c>
      <c r="U76" s="3" t="n">
        <v>0.002232</v>
      </c>
      <c r="V76" s="3" t="n">
        <v>4.42395</v>
      </c>
      <c r="W76" s="3" t="n">
        <v>1.95749</v>
      </c>
      <c r="X76" s="3" t="inlineStr">
        <is>
          <t>NE</t>
        </is>
      </c>
      <c r="Y76" s="3" t="inlineStr">
        <is>
          <t>NE</t>
        </is>
      </c>
      <c r="Z76" s="3" t="inlineStr">
        <is>
          <t>NE</t>
        </is>
      </c>
      <c r="AA76" s="3" t="inlineStr">
        <is>
          <t>NE</t>
        </is>
      </c>
      <c r="AB76" s="3" t="n">
        <v>0.000295038</v>
      </c>
      <c r="AC76" s="3" t="n">
        <v>0.000231</v>
      </c>
      <c r="AD76" s="3" t="n">
        <v>11.3893</v>
      </c>
      <c r="AE76" s="50" t="inlineStr"/>
      <c r="AF76" s="21" t="n">
        <v>0</v>
      </c>
      <c r="AG76" s="21" t="n">
        <v>0</v>
      </c>
      <c r="AH76" s="21" t="n">
        <v>0</v>
      </c>
      <c r="AI76" s="21" t="n">
        <v>0</v>
      </c>
      <c r="AJ76" s="21" t="n">
        <v>0</v>
      </c>
      <c r="AK76" s="21" t="n">
        <v>847.579</v>
      </c>
      <c r="AL76" s="39" t="n">
        <v>0</v>
      </c>
    </row>
    <row r="77" ht="26.25" customHeight="1" thickBot="1">
      <c r="A77" s="59" t="inlineStr">
        <is>
          <t>B_Industry</t>
        </is>
      </c>
      <c r="B77" s="59" t="inlineStr">
        <is>
          <t>2C6</t>
        </is>
      </c>
      <c r="C77" s="60" t="inlineStr">
        <is>
          <t>Zinc production</t>
        </is>
      </c>
      <c r="D77" s="61" t="n"/>
      <c r="E77" s="3" t="inlineStr">
        <is>
          <t>NE</t>
        </is>
      </c>
      <c r="F77" s="3" t="inlineStr">
        <is>
          <t>NE</t>
        </is>
      </c>
      <c r="G77" s="3" t="n">
        <v>2.31882</v>
      </c>
      <c r="H77" s="3" t="inlineStr">
        <is>
          <t>NE</t>
        </is>
      </c>
      <c r="I77" s="3" t="n">
        <v>0.0342647</v>
      </c>
      <c r="J77" s="3" t="n">
        <v>0.0497675</v>
      </c>
      <c r="K77" s="3" t="n">
        <v>0.08275830000000001</v>
      </c>
      <c r="L77" s="3" t="inlineStr">
        <is>
          <t>NE</t>
        </is>
      </c>
      <c r="M77" s="3" t="inlineStr">
        <is>
          <t>NE</t>
        </is>
      </c>
      <c r="N77" s="3" t="n">
        <v>23.5115</v>
      </c>
      <c r="O77" s="3" t="n">
        <v>3.18676</v>
      </c>
      <c r="P77" s="3" t="n">
        <v>1.25866</v>
      </c>
      <c r="Q77" s="3" t="n">
        <v>0.5792350000000001</v>
      </c>
      <c r="R77" s="3" t="inlineStr">
        <is>
          <t>NE</t>
        </is>
      </c>
      <c r="S77" s="3" t="n">
        <v>0.1617</v>
      </c>
      <c r="T77" s="3" t="inlineStr">
        <is>
          <t>NE</t>
        </is>
      </c>
      <c r="U77" s="3" t="inlineStr">
        <is>
          <t>NE</t>
        </is>
      </c>
      <c r="V77" s="3" t="n">
        <v>42.9104</v>
      </c>
      <c r="W77" s="3" t="n">
        <v>7.6855</v>
      </c>
      <c r="X77" s="3" t="inlineStr">
        <is>
          <t>NE</t>
        </is>
      </c>
      <c r="Y77" s="3" t="inlineStr">
        <is>
          <t>NE</t>
        </is>
      </c>
      <c r="Z77" s="3" t="inlineStr">
        <is>
          <t>NE</t>
        </is>
      </c>
      <c r="AA77" s="3" t="inlineStr">
        <is>
          <t>NE</t>
        </is>
      </c>
      <c r="AB77" s="3" t="inlineStr">
        <is>
          <t>NE</t>
        </is>
      </c>
      <c r="AC77" s="3" t="inlineStr">
        <is>
          <t>NE</t>
        </is>
      </c>
      <c r="AD77" s="3" t="n">
        <v>5.25231</v>
      </c>
      <c r="AE77" s="50" t="inlineStr"/>
      <c r="AF77" s="21" t="n">
        <v>0</v>
      </c>
      <c r="AG77" s="21" t="n">
        <v>0</v>
      </c>
      <c r="AH77" s="21" t="n">
        <v>0</v>
      </c>
      <c r="AI77" s="21" t="n">
        <v>0</v>
      </c>
      <c r="AJ77" s="21" t="n">
        <v>0</v>
      </c>
      <c r="AK77" s="21" t="n">
        <v>753.098</v>
      </c>
      <c r="AL77" s="39" t="n">
        <v>0</v>
      </c>
    </row>
    <row r="78" ht="26.25" customHeight="1" thickBot="1">
      <c r="A78" s="59" t="inlineStr">
        <is>
          <t>B_Industry</t>
        </is>
      </c>
      <c r="B78" s="59" t="inlineStr">
        <is>
          <t>2C7a</t>
        </is>
      </c>
      <c r="C78" s="60" t="inlineStr">
        <is>
          <t>Copper production</t>
        </is>
      </c>
      <c r="D78" s="61" t="n"/>
      <c r="E78" s="3" t="n">
        <v>0.797612</v>
      </c>
      <c r="F78" s="3" t="n">
        <v>0.00838303</v>
      </c>
      <c r="G78" s="3" t="n">
        <v>12.2301</v>
      </c>
      <c r="H78" s="3" t="inlineStr">
        <is>
          <t>NE</t>
        </is>
      </c>
      <c r="I78" s="3" t="n">
        <v>0.258118</v>
      </c>
      <c r="J78" s="3" t="n">
        <v>0.336033</v>
      </c>
      <c r="K78" s="3" t="n">
        <v>0.46945</v>
      </c>
      <c r="L78" s="3" t="n">
        <v>0.00029707</v>
      </c>
      <c r="M78" s="3" t="n">
        <v>2.11279</v>
      </c>
      <c r="N78" s="3" t="n">
        <v>28.1569</v>
      </c>
      <c r="O78" s="3" t="n">
        <v>9.143470000000001</v>
      </c>
      <c r="P78" s="3" t="n">
        <v>0.0779001</v>
      </c>
      <c r="Q78" s="3" t="n">
        <v>7.92617</v>
      </c>
      <c r="R78" s="3" t="n">
        <v>20.352</v>
      </c>
      <c r="S78" s="3" t="n">
        <v>64.76609999999999</v>
      </c>
      <c r="T78" s="3" t="n">
        <v>14.2137</v>
      </c>
      <c r="U78" s="3" t="n">
        <v>0.06474000000000001</v>
      </c>
      <c r="V78" s="3" t="n">
        <v>16.4689</v>
      </c>
      <c r="W78" s="3" t="n">
        <v>12.3311</v>
      </c>
      <c r="X78" s="3" t="inlineStr">
        <is>
          <t>NE</t>
        </is>
      </c>
      <c r="Y78" s="3" t="inlineStr">
        <is>
          <t>NE</t>
        </is>
      </c>
      <c r="Z78" s="3" t="inlineStr">
        <is>
          <t>NE</t>
        </is>
      </c>
      <c r="AA78" s="3" t="inlineStr">
        <is>
          <t>NE</t>
        </is>
      </c>
      <c r="AB78" s="3" t="n">
        <v>0.000465283</v>
      </c>
      <c r="AC78" s="3" t="n">
        <v>8.72387</v>
      </c>
      <c r="AD78" s="3" t="n">
        <v>1.63079</v>
      </c>
      <c r="AE78" s="50" t="inlineStr"/>
      <c r="AF78" s="21" t="n">
        <v>0</v>
      </c>
      <c r="AG78" s="21" t="n">
        <v>112.902</v>
      </c>
      <c r="AH78" s="21" t="n">
        <v>113.883</v>
      </c>
      <c r="AI78" s="21" t="n">
        <v>0</v>
      </c>
      <c r="AJ78" s="21" t="n">
        <v>0</v>
      </c>
      <c r="AK78" s="21" t="n">
        <v>745.58</v>
      </c>
      <c r="AL78" s="39" t="n">
        <v>0</v>
      </c>
    </row>
    <row r="79" ht="26.25" customHeight="1" thickBot="1">
      <c r="A79" s="59" t="inlineStr">
        <is>
          <t>B_Industry</t>
        </is>
      </c>
      <c r="B79" s="59" t="inlineStr">
        <is>
          <t>2C7b</t>
        </is>
      </c>
      <c r="C79" s="60" t="inlineStr">
        <is>
          <t>Nickel production</t>
        </is>
      </c>
      <c r="D79" s="61" t="n"/>
      <c r="E79" s="3" t="inlineStr">
        <is>
          <t>NE</t>
        </is>
      </c>
      <c r="F79" s="3" t="n">
        <v>0.1046</v>
      </c>
      <c r="G79" s="3" t="n">
        <v>0.176679</v>
      </c>
      <c r="H79" s="3" t="n">
        <v>0.6</v>
      </c>
      <c r="I79" s="3" t="n">
        <v>0.000657197</v>
      </c>
      <c r="J79" s="3" t="n">
        <v>0.00109533</v>
      </c>
      <c r="K79" s="3" t="n">
        <v>0.00131439</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2.546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2.73389</v>
      </c>
      <c r="F80" s="3" t="n">
        <v>1.29235</v>
      </c>
      <c r="G80" s="3" t="n">
        <v>9.154439999999999</v>
      </c>
      <c r="H80" s="3" t="n">
        <v>0.0556897</v>
      </c>
      <c r="I80" s="3" t="n">
        <v>0.32277</v>
      </c>
      <c r="J80" s="3" t="n">
        <v>0.441391</v>
      </c>
      <c r="K80" s="3" t="n">
        <v>1.20034</v>
      </c>
      <c r="L80" s="3" t="n">
        <v>0.000177518</v>
      </c>
      <c r="M80" s="3" t="n">
        <v>8.41461</v>
      </c>
      <c r="N80" s="3" t="n">
        <v>14.7107</v>
      </c>
      <c r="O80" s="3" t="n">
        <v>0.526152</v>
      </c>
      <c r="P80" s="3" t="n">
        <v>0.25079</v>
      </c>
      <c r="Q80" s="3" t="n">
        <v>1.71815</v>
      </c>
      <c r="R80" s="3" t="n">
        <v>1.30224</v>
      </c>
      <c r="S80" s="3" t="n">
        <v>8.47472</v>
      </c>
      <c r="T80" s="3" t="n">
        <v>1.70314</v>
      </c>
      <c r="U80" s="3" t="n">
        <v>1.4584</v>
      </c>
      <c r="V80" s="3" t="n">
        <v>41.8733</v>
      </c>
      <c r="W80" s="3" t="n">
        <v>2.22665</v>
      </c>
      <c r="X80" s="3" t="n">
        <v>0.000147903</v>
      </c>
      <c r="Y80" s="3" t="n">
        <v>0.000147903</v>
      </c>
      <c r="Z80" s="3" t="n">
        <v>0.000147903</v>
      </c>
      <c r="AA80" s="3" t="n">
        <v>0.000147903</v>
      </c>
      <c r="AB80" s="3" t="n">
        <v>0.000591614</v>
      </c>
      <c r="AC80" s="3" t="inlineStr">
        <is>
          <t>NE</t>
        </is>
      </c>
      <c r="AD80" s="3" t="n">
        <v>0.00671666</v>
      </c>
      <c r="AE80" s="50" t="inlineStr"/>
      <c r="AF80" s="21" t="n">
        <v>0.815766</v>
      </c>
      <c r="AG80" s="21" t="n">
        <v>0</v>
      </c>
      <c r="AH80" s="21" t="n">
        <v>5.03685</v>
      </c>
      <c r="AI80" s="21" t="n">
        <v>0</v>
      </c>
      <c r="AJ80" s="21" t="n">
        <v>0</v>
      </c>
      <c r="AK80" s="21" t="n">
        <v>1441.03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0.0114967</v>
      </c>
      <c r="J81" s="3" t="n">
        <v>0.0523559</v>
      </c>
      <c r="K81" s="3" t="n">
        <v>0.144798</v>
      </c>
      <c r="L81" s="3" t="n">
        <v>1.31172e-05</v>
      </c>
      <c r="M81" s="3" t="n">
        <v>0.16127</v>
      </c>
      <c r="N81" s="3" t="n">
        <v>0.559928</v>
      </c>
      <c r="O81" s="3" t="n">
        <v>0.008023539999999999</v>
      </c>
      <c r="P81" s="3" t="inlineStr">
        <is>
          <t>NE</t>
        </is>
      </c>
      <c r="Q81" s="3" t="n">
        <v>0.0171933</v>
      </c>
      <c r="R81" s="3" t="n">
        <v>0.19604</v>
      </c>
      <c r="S81" s="3" t="n">
        <v>0.000754</v>
      </c>
      <c r="T81" s="3" t="inlineStr">
        <is>
          <t>NE</t>
        </is>
      </c>
      <c r="U81" s="3" t="inlineStr">
        <is>
          <t>NE</t>
        </is>
      </c>
      <c r="V81" s="3" t="n">
        <v>2.10295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5404.42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794.915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1.0357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52245000</v>
      </c>
      <c r="AL82" s="39" t="n">
        <v>0</v>
      </c>
    </row>
    <row r="83" ht="26.25" customHeight="1" thickBot="1">
      <c r="A83" s="59" t="inlineStr">
        <is>
          <t>B_Industry</t>
        </is>
      </c>
      <c r="B83" s="70" t="inlineStr">
        <is>
          <t>2D3b</t>
        </is>
      </c>
      <c r="C83" s="71" t="inlineStr">
        <is>
          <t>Road paving with asphalt</t>
        </is>
      </c>
      <c r="D83" s="61" t="n"/>
      <c r="E83" s="3" t="n">
        <v>0.853839</v>
      </c>
      <c r="F83" s="3" t="n">
        <v>7.47856</v>
      </c>
      <c r="G83" s="3" t="n">
        <v>1.6144</v>
      </c>
      <c r="H83" s="3" t="inlineStr">
        <is>
          <t>NE</t>
        </is>
      </c>
      <c r="I83" s="3" t="n">
        <v>3.81166</v>
      </c>
      <c r="J83" s="3" t="n">
        <v>32.125</v>
      </c>
      <c r="K83" s="3" t="n">
        <v>172.941</v>
      </c>
      <c r="L83" s="3" t="n">
        <v>0.328432</v>
      </c>
      <c r="M83" s="3" t="n">
        <v>0.946562</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1.0125</v>
      </c>
      <c r="X83" s="3" t="n">
        <v>0.00256765</v>
      </c>
      <c r="Y83" s="3" t="n">
        <v>0.00690618</v>
      </c>
      <c r="Z83" s="3" t="n">
        <v>0.00771391</v>
      </c>
      <c r="AA83" s="3" t="n">
        <v>0.000256542</v>
      </c>
      <c r="AB83" s="3" t="n">
        <v>0.0174443</v>
      </c>
      <c r="AC83" s="3" t="inlineStr">
        <is>
          <t>NE</t>
        </is>
      </c>
      <c r="AD83" s="3" t="inlineStr">
        <is>
          <t>NE</t>
        </is>
      </c>
      <c r="AE83" s="50" t="inlineStr"/>
      <c r="AF83" s="21" t="n">
        <v>0</v>
      </c>
      <c r="AG83" s="21" t="n">
        <v>0</v>
      </c>
      <c r="AH83" s="21" t="n">
        <v>0</v>
      </c>
      <c r="AI83" s="21" t="n">
        <v>0</v>
      </c>
      <c r="AJ83" s="21" t="n">
        <v>0</v>
      </c>
      <c r="AK83" s="21" t="n">
        <v>742384000</v>
      </c>
      <c r="AL83" s="39" t="n">
        <v>0</v>
      </c>
    </row>
    <row r="84" ht="26.25" customHeight="1" thickBot="1">
      <c r="A84" s="59" t="inlineStr">
        <is>
          <t>B_Industry</t>
        </is>
      </c>
      <c r="B84" s="70" t="inlineStr">
        <is>
          <t>2D3c</t>
        </is>
      </c>
      <c r="C84" s="71" t="inlineStr">
        <is>
          <t>Asphalt roofing</t>
        </is>
      </c>
      <c r="D84" s="61" t="n"/>
      <c r="E84" s="3" t="n">
        <v>0.006414</v>
      </c>
      <c r="F84" s="3" t="n">
        <v>3.78206</v>
      </c>
      <c r="G84" s="3" t="inlineStr">
        <is>
          <t>NE</t>
        </is>
      </c>
      <c r="H84" s="3" t="inlineStr">
        <is>
          <t>NE</t>
        </is>
      </c>
      <c r="I84" s="3" t="n">
        <v>2.05052</v>
      </c>
      <c r="J84" s="3" t="n">
        <v>10.2622</v>
      </c>
      <c r="K84" s="3" t="n">
        <v>40.8559</v>
      </c>
      <c r="L84" s="3" t="n">
        <v>0.000625809</v>
      </c>
      <c r="M84" s="3" t="n">
        <v>0.528566</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224110000</v>
      </c>
      <c r="AL84" s="39" t="n">
        <v>0</v>
      </c>
    </row>
    <row r="85" ht="26.25" customHeight="1" thickBot="1">
      <c r="A85" s="59" t="inlineStr">
        <is>
          <t>E_Solvents</t>
        </is>
      </c>
      <c r="B85" s="65" t="inlineStr">
        <is>
          <t>2D3d</t>
        </is>
      </c>
      <c r="C85" s="71" t="inlineStr">
        <is>
          <t>Coating applications</t>
        </is>
      </c>
      <c r="D85" s="61" t="n"/>
      <c r="E85" s="3" t="n">
        <v>0.163926</v>
      </c>
      <c r="F85" s="3" t="n">
        <v>1328</v>
      </c>
      <c r="G85" s="3" t="n">
        <v>0.00728941</v>
      </c>
      <c r="H85" s="3" t="n">
        <v>0.0131143</v>
      </c>
      <c r="I85" s="3" t="n">
        <v>0.00240349</v>
      </c>
      <c r="J85" s="3" t="n">
        <v>0.00616455</v>
      </c>
      <c r="K85" s="3" t="n">
        <v>0.0173521</v>
      </c>
      <c r="L85" s="3" t="inlineStr">
        <is>
          <t>NE</t>
        </is>
      </c>
      <c r="M85" s="3" t="n">
        <v>0.09207319999999999</v>
      </c>
      <c r="N85" s="3" t="inlineStr">
        <is>
          <t>NE</t>
        </is>
      </c>
      <c r="O85" s="3" t="n">
        <v>0.0012</v>
      </c>
      <c r="P85" s="3" t="inlineStr">
        <is>
          <t>NE</t>
        </is>
      </c>
      <c r="Q85" s="3" t="inlineStr">
        <is>
          <t>NE</t>
        </is>
      </c>
      <c r="R85" s="3" t="n">
        <v>0.099</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133775000</v>
      </c>
      <c r="AL85" s="39" t="n">
        <v>0</v>
      </c>
    </row>
    <row r="86" ht="26.25" customHeight="1" thickBot="1">
      <c r="A86" s="59" t="inlineStr">
        <is>
          <t>E_Solvents</t>
        </is>
      </c>
      <c r="B86" s="65" t="inlineStr">
        <is>
          <t>2D3e</t>
        </is>
      </c>
      <c r="C86" s="69" t="inlineStr">
        <is>
          <t>Degreasing</t>
        </is>
      </c>
      <c r="D86" s="61" t="n"/>
      <c r="E86" s="3" t="inlineStr">
        <is>
          <t>NE</t>
        </is>
      </c>
      <c r="F86" s="3" t="n">
        <v>171.086</v>
      </c>
      <c r="G86" s="3" t="inlineStr">
        <is>
          <t>NE</t>
        </is>
      </c>
      <c r="H86" s="3" t="n">
        <v>0.0072</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10349900</v>
      </c>
      <c r="AL86" s="39" t="n">
        <v>0</v>
      </c>
    </row>
    <row r="87" ht="26.25" customHeight="1" thickBot="1">
      <c r="A87" s="59" t="inlineStr">
        <is>
          <t>E_Solvents</t>
        </is>
      </c>
      <c r="B87" s="65" t="inlineStr">
        <is>
          <t>2D3f</t>
        </is>
      </c>
      <c r="C87" s="69" t="inlineStr">
        <is>
          <t>Dry cleaning</t>
        </is>
      </c>
      <c r="D87" s="61" t="n"/>
      <c r="E87" s="3" t="inlineStr">
        <is>
          <t>NE</t>
        </is>
      </c>
      <c r="F87" s="3" t="n">
        <v>18.2532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4356420</v>
      </c>
      <c r="AL87" s="39" t="inlineStr">
        <is>
          <t>NE</t>
        </is>
      </c>
    </row>
    <row r="88" ht="26.25" customHeight="1" thickBot="1">
      <c r="A88" s="59" t="inlineStr">
        <is>
          <t>E_Solvents</t>
        </is>
      </c>
      <c r="B88" s="65" t="inlineStr">
        <is>
          <t>2D3g</t>
        </is>
      </c>
      <c r="C88" s="69" t="inlineStr">
        <is>
          <t>Chemical products</t>
        </is>
      </c>
      <c r="D88" s="61" t="n"/>
      <c r="E88" s="3" t="n">
        <v>0.0339282</v>
      </c>
      <c r="F88" s="3" t="n">
        <v>347.524</v>
      </c>
      <c r="G88" s="3" t="n">
        <v>0.00380186</v>
      </c>
      <c r="H88" s="3" t="n">
        <v>0.0580251</v>
      </c>
      <c r="I88" s="3" t="n">
        <v>0.0220648</v>
      </c>
      <c r="J88" s="3" t="n">
        <v>0.0269509</v>
      </c>
      <c r="K88" s="3" t="n">
        <v>2.23691</v>
      </c>
      <c r="L88" s="3" t="inlineStr">
        <is>
          <t>NE</t>
        </is>
      </c>
      <c r="M88" s="3" t="n">
        <v>0.213546</v>
      </c>
      <c r="N88" s="3" t="n">
        <v>0.02</v>
      </c>
      <c r="O88" s="3" t="n">
        <v>0.000323073</v>
      </c>
      <c r="P88" s="3" t="inlineStr">
        <is>
          <t>NE</t>
        </is>
      </c>
      <c r="Q88" s="3" t="n">
        <v>0.000738963</v>
      </c>
      <c r="R88" s="3" t="n">
        <v>0.00816129</v>
      </c>
      <c r="S88" s="3" t="inlineStr">
        <is>
          <t>NE</t>
        </is>
      </c>
      <c r="T88" s="3" t="n">
        <v>0.0636554</v>
      </c>
      <c r="U88" s="3" t="n">
        <v>0.000450724</v>
      </c>
      <c r="V88" s="3" t="inlineStr">
        <is>
          <t>NE</t>
        </is>
      </c>
      <c r="W88" s="3" t="inlineStr">
        <is>
          <t>NE</t>
        </is>
      </c>
      <c r="X88" s="3" t="n">
        <v>0.681099</v>
      </c>
      <c r="Y88" s="3" t="inlineStr">
        <is>
          <t>NE</t>
        </is>
      </c>
      <c r="Z88" s="3" t="inlineStr">
        <is>
          <t>NE</t>
        </is>
      </c>
      <c r="AA88" s="3" t="inlineStr">
        <is>
          <t>NE</t>
        </is>
      </c>
      <c r="AB88" s="3" t="n">
        <v>3.03147</v>
      </c>
      <c r="AC88" s="3" t="inlineStr">
        <is>
          <t>NE</t>
        </is>
      </c>
      <c r="AD88" s="3" t="inlineStr">
        <is>
          <t>NE</t>
        </is>
      </c>
      <c r="AE88" s="50" t="inlineStr"/>
      <c r="AF88" s="21" t="n">
        <v>0</v>
      </c>
      <c r="AG88" s="21" t="n">
        <v>0</v>
      </c>
      <c r="AH88" s="21" t="n">
        <v>0</v>
      </c>
      <c r="AI88" s="21" t="n">
        <v>0</v>
      </c>
      <c r="AJ88" s="21" t="n">
        <v>0</v>
      </c>
      <c r="AK88" s="21" t="n">
        <v>489371000</v>
      </c>
      <c r="AL88" s="39" t="n">
        <v>0</v>
      </c>
    </row>
    <row r="89" ht="26.25" customHeight="1" thickBot="1">
      <c r="A89" s="59" t="inlineStr">
        <is>
          <t>E_Solvents</t>
        </is>
      </c>
      <c r="B89" s="65" t="inlineStr">
        <is>
          <t>2D3h</t>
        </is>
      </c>
      <c r="C89" s="69" t="inlineStr">
        <is>
          <t>Printing</t>
        </is>
      </c>
      <c r="D89" s="61" t="n"/>
      <c r="E89" s="3" t="n">
        <v>0.0460759</v>
      </c>
      <c r="F89" s="3" t="n">
        <v>270.898</v>
      </c>
      <c r="G89" s="3" t="inlineStr">
        <is>
          <t>NE</t>
        </is>
      </c>
      <c r="H89" s="3" t="n">
        <v>0.0011</v>
      </c>
      <c r="I89" s="3" t="inlineStr">
        <is>
          <t>NE</t>
        </is>
      </c>
      <c r="J89" s="3" t="inlineStr">
        <is>
          <t>NE</t>
        </is>
      </c>
      <c r="K89" s="3" t="inlineStr">
        <is>
          <t>NE</t>
        </is>
      </c>
      <c r="L89" s="3" t="inlineStr">
        <is>
          <t>NE</t>
        </is>
      </c>
      <c r="M89" s="3" t="n">
        <v>0.000131459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12086800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0.0397575</v>
      </c>
      <c r="F90" s="3" t="n">
        <v>358.537</v>
      </c>
      <c r="G90" s="3" t="n">
        <v>0.138492</v>
      </c>
      <c r="H90" s="3" t="n">
        <v>0.911204</v>
      </c>
      <c r="I90" s="3" t="n">
        <v>3.87277</v>
      </c>
      <c r="J90" s="3" t="n">
        <v>5.52215</v>
      </c>
      <c r="K90" s="3" t="n">
        <v>6.67667</v>
      </c>
      <c r="L90" s="3" t="n">
        <v>4.51194e-06</v>
      </c>
      <c r="M90" s="3" t="n">
        <v>1.17568</v>
      </c>
      <c r="N90" s="3" t="n">
        <v>0.852464</v>
      </c>
      <c r="O90" s="3" t="n">
        <v>0.150309</v>
      </c>
      <c r="P90" s="3" t="n">
        <v>0.000187057</v>
      </c>
      <c r="Q90" s="3" t="n">
        <v>0.00172063</v>
      </c>
      <c r="R90" s="3" t="n">
        <v>0.160248</v>
      </c>
      <c r="S90" s="3" t="n">
        <v>6.39639</v>
      </c>
      <c r="T90" s="3" t="n">
        <v>0.32131</v>
      </c>
      <c r="U90" s="3" t="n">
        <v>0.0339417</v>
      </c>
      <c r="V90" s="3" t="n">
        <v>8.399850000000001</v>
      </c>
      <c r="W90" s="3" t="n">
        <v>16.8405</v>
      </c>
      <c r="X90" s="3" t="n">
        <v>0.0748567</v>
      </c>
      <c r="Y90" s="3" t="n">
        <v>0.0194502</v>
      </c>
      <c r="Z90" s="3" t="n">
        <v>0.0266235</v>
      </c>
      <c r="AA90" s="3" t="n">
        <v>0.0271386</v>
      </c>
      <c r="AB90" s="3" t="n">
        <v>0.148069</v>
      </c>
      <c r="AC90" s="3" t="n">
        <v>0.00222015</v>
      </c>
      <c r="AD90" s="3" t="inlineStr">
        <is>
          <t>NE</t>
        </is>
      </c>
      <c r="AE90" s="50" t="inlineStr"/>
      <c r="AF90" s="21" t="n">
        <v>0</v>
      </c>
      <c r="AG90" s="21" t="n">
        <v>0</v>
      </c>
      <c r="AH90" s="21" t="n">
        <v>0</v>
      </c>
      <c r="AI90" s="21" t="n">
        <v>0</v>
      </c>
      <c r="AJ90" s="21" t="n">
        <v>0</v>
      </c>
      <c r="AK90" s="21" t="n">
        <v>396389</v>
      </c>
      <c r="AL90" s="39" t="n">
        <v>0</v>
      </c>
    </row>
    <row r="91" ht="26.25" customHeight="1" thickBot="1">
      <c r="A91" s="59" t="inlineStr">
        <is>
          <t>E_Solvents</t>
        </is>
      </c>
      <c r="B91" s="63" t="inlineStr">
        <is>
          <t>2G</t>
        </is>
      </c>
      <c r="C91" s="65" t="inlineStr">
        <is>
          <t>Other product use (please specify in the IIR)</t>
        </is>
      </c>
      <c r="D91" s="61" t="n"/>
      <c r="E91" s="3" t="n">
        <v>2.81604</v>
      </c>
      <c r="F91" s="3" t="n">
        <v>53.4916</v>
      </c>
      <c r="G91" s="3" t="n">
        <v>0.760823</v>
      </c>
      <c r="H91" s="3" t="n">
        <v>3.58199</v>
      </c>
      <c r="I91" s="3" t="n">
        <v>24.6694</v>
      </c>
      <c r="J91" s="3" t="n">
        <v>27.9075</v>
      </c>
      <c r="K91" s="3" t="n">
        <v>28.4957</v>
      </c>
      <c r="L91" s="3" t="n">
        <v>3.71697</v>
      </c>
      <c r="M91" s="3" t="n">
        <v>61.207</v>
      </c>
      <c r="N91" s="3" t="n">
        <v>41.3592</v>
      </c>
      <c r="O91" s="3" t="n">
        <v>4.79171</v>
      </c>
      <c r="P91" s="3" t="n">
        <v>0.009960200000000001</v>
      </c>
      <c r="Q91" s="3" t="n">
        <v>0.06785579999999999</v>
      </c>
      <c r="R91" s="3" t="n">
        <v>3.97794</v>
      </c>
      <c r="S91" s="3" t="n">
        <v>180.346</v>
      </c>
      <c r="T91" s="3" t="n">
        <v>8.67342</v>
      </c>
      <c r="U91" s="3" t="n">
        <v>0.702638</v>
      </c>
      <c r="V91" s="3" t="n">
        <v>100.982</v>
      </c>
      <c r="W91" s="3" t="n">
        <v>0.491874</v>
      </c>
      <c r="X91" s="3" t="n">
        <v>0.16631</v>
      </c>
      <c r="Y91" s="3" t="n">
        <v>0.105954</v>
      </c>
      <c r="Z91" s="3" t="n">
        <v>0.09094049999999999</v>
      </c>
      <c r="AA91" s="3" t="n">
        <v>0.119076</v>
      </c>
      <c r="AB91" s="3" t="n">
        <v>0.482281</v>
      </c>
      <c r="AC91" s="3" t="n">
        <v>0.00164438</v>
      </c>
      <c r="AD91" s="3" t="n">
        <v>0.00260738</v>
      </c>
      <c r="AE91" s="50" t="inlineStr"/>
      <c r="AF91" s="21" t="n">
        <v>0</v>
      </c>
      <c r="AG91" s="21" t="n">
        <v>0</v>
      </c>
      <c r="AH91" s="21" t="n">
        <v>0</v>
      </c>
      <c r="AI91" s="21" t="n">
        <v>0</v>
      </c>
      <c r="AJ91" s="21" t="n">
        <v>0</v>
      </c>
      <c r="AK91" s="21" t="n">
        <v>85645.2</v>
      </c>
      <c r="AL91" s="39" t="n">
        <v>0</v>
      </c>
    </row>
    <row r="92" ht="26.25" customHeight="1" thickBot="1">
      <c r="A92" s="59" t="inlineStr">
        <is>
          <t>B_Industry</t>
        </is>
      </c>
      <c r="B92" s="59" t="inlineStr">
        <is>
          <t>2H1</t>
        </is>
      </c>
      <c r="C92" s="60" t="inlineStr">
        <is>
          <t>Pulp and paper industry</t>
        </is>
      </c>
      <c r="D92" s="66" t="n"/>
      <c r="E92" s="3" t="n">
        <v>19.3439</v>
      </c>
      <c r="F92" s="3" t="n">
        <v>27.7302</v>
      </c>
      <c r="G92" s="3" t="n">
        <v>24.558</v>
      </c>
      <c r="H92" s="3" t="n">
        <v>2.16768</v>
      </c>
      <c r="I92" s="3" t="n">
        <v>11.7673</v>
      </c>
      <c r="J92" s="3" t="n">
        <v>15.1776</v>
      </c>
      <c r="K92" s="3" t="n">
        <v>17.3942</v>
      </c>
      <c r="L92" s="3" t="n">
        <v>0.185336</v>
      </c>
      <c r="M92" s="3" t="n">
        <v>29.6172</v>
      </c>
      <c r="N92" s="3" t="n">
        <v>0.317251</v>
      </c>
      <c r="O92" s="3" t="n">
        <v>0.0687377</v>
      </c>
      <c r="P92" s="3" t="n">
        <v>0.0172948</v>
      </c>
      <c r="Q92" s="3" t="n">
        <v>0.134071</v>
      </c>
      <c r="R92" s="3" t="n">
        <v>0.159755</v>
      </c>
      <c r="S92" s="3" t="n">
        <v>0.334424</v>
      </c>
      <c r="T92" s="3" t="n">
        <v>0.370126</v>
      </c>
      <c r="U92" s="3" t="inlineStr">
        <is>
          <t>NE</t>
        </is>
      </c>
      <c r="V92" s="3" t="n">
        <v>0.634501</v>
      </c>
      <c r="W92" s="3" t="n">
        <v>0.0340652</v>
      </c>
      <c r="X92" s="3" t="inlineStr">
        <is>
          <t>NE</t>
        </is>
      </c>
      <c r="Y92" s="3" t="inlineStr">
        <is>
          <t>NE</t>
        </is>
      </c>
      <c r="Z92" s="3" t="inlineStr">
        <is>
          <t>NE</t>
        </is>
      </c>
      <c r="AA92" s="3" t="inlineStr">
        <is>
          <t>NE</t>
        </is>
      </c>
      <c r="AB92" s="3" t="n">
        <v>0.0214344</v>
      </c>
      <c r="AC92" s="3" t="inlineStr">
        <is>
          <t>NE</t>
        </is>
      </c>
      <c r="AD92" s="3" t="inlineStr">
        <is>
          <t>NE</t>
        </is>
      </c>
      <c r="AE92" s="50" t="inlineStr"/>
      <c r="AF92" s="21" t="n">
        <v>0</v>
      </c>
      <c r="AG92" s="21" t="n">
        <v>0</v>
      </c>
      <c r="AH92" s="21" t="n">
        <v>0</v>
      </c>
      <c r="AI92" s="21" t="n">
        <v>0</v>
      </c>
      <c r="AJ92" s="21" t="n">
        <v>0</v>
      </c>
      <c r="AK92" s="21" t="n">
        <v>20967.3</v>
      </c>
      <c r="AL92" s="39" t="n">
        <v>0</v>
      </c>
    </row>
    <row r="93" ht="26.25" customHeight="1" thickBot="1">
      <c r="A93" s="59" t="inlineStr">
        <is>
          <t>B_Industry</t>
        </is>
      </c>
      <c r="B93" s="63" t="inlineStr">
        <is>
          <t>2H2</t>
        </is>
      </c>
      <c r="C93" s="60" t="inlineStr">
        <is>
          <t>Food and beverages industry</t>
        </is>
      </c>
      <c r="D93" s="66" t="n"/>
      <c r="E93" s="3" t="n">
        <v>0.0660405</v>
      </c>
      <c r="F93" s="3" t="n">
        <v>191.64</v>
      </c>
      <c r="G93" s="3" t="n">
        <v>0.0151743</v>
      </c>
      <c r="H93" s="3" t="n">
        <v>0.455243</v>
      </c>
      <c r="I93" s="3" t="n">
        <v>1.36372</v>
      </c>
      <c r="J93" s="3" t="n">
        <v>6.03441</v>
      </c>
      <c r="K93" s="3" t="n">
        <v>7.69349</v>
      </c>
      <c r="L93" s="3" t="n">
        <v>6.02759e-07</v>
      </c>
      <c r="M93" s="3" t="n">
        <v>0.240228</v>
      </c>
      <c r="N93" s="3" t="inlineStr">
        <is>
          <t>NE</t>
        </is>
      </c>
      <c r="O93" s="3" t="inlineStr">
        <is>
          <t>NE</t>
        </is>
      </c>
      <c r="P93" s="3" t="inlineStr">
        <is>
          <t>NE</t>
        </is>
      </c>
      <c r="Q93" s="3" t="inlineStr">
        <is>
          <t>NE</t>
        </is>
      </c>
      <c r="R93" s="3" t="inlineStr">
        <is>
          <t>NE</t>
        </is>
      </c>
      <c r="S93" s="3" t="inlineStr">
        <is>
          <t>NE</t>
        </is>
      </c>
      <c r="T93" s="3" t="n">
        <v>0.000197</v>
      </c>
      <c r="U93" s="3" t="inlineStr">
        <is>
          <t>NE</t>
        </is>
      </c>
      <c r="V93" s="3" t="inlineStr">
        <is>
          <t>NE</t>
        </is>
      </c>
      <c r="W93" s="3" t="n">
        <v>3.80628</v>
      </c>
      <c r="X93" s="3" t="n">
        <v>0.0129768</v>
      </c>
      <c r="Y93" s="3" t="n">
        <v>0.0119043</v>
      </c>
      <c r="Z93" s="3" t="n">
        <v>0.00450435</v>
      </c>
      <c r="AA93" s="3" t="n">
        <v>0.00761449</v>
      </c>
      <c r="AB93" s="3" t="n">
        <v>0.0371816</v>
      </c>
      <c r="AC93" s="3" t="n">
        <v>0.15384</v>
      </c>
      <c r="AD93" s="3" t="inlineStr">
        <is>
          <t>NE</t>
        </is>
      </c>
      <c r="AE93" s="50" t="inlineStr"/>
      <c r="AF93" s="21" t="n">
        <v>0</v>
      </c>
      <c r="AG93" s="21" t="n">
        <v>0</v>
      </c>
      <c r="AH93" s="21" t="n">
        <v>0</v>
      </c>
      <c r="AI93" s="21" t="n">
        <v>0</v>
      </c>
      <c r="AJ93" s="21" t="n">
        <v>0</v>
      </c>
      <c r="AK93" s="21" t="n">
        <v>3488320</v>
      </c>
      <c r="AL93" s="39" t="n">
        <v>0</v>
      </c>
    </row>
    <row r="94" ht="26.25" customHeight="1" thickBot="1">
      <c r="A94" s="59" t="inlineStr">
        <is>
          <t>B_Industry</t>
        </is>
      </c>
      <c r="B94" s="72" t="inlineStr">
        <is>
          <t>2H3</t>
        </is>
      </c>
      <c r="C94" s="60" t="inlineStr">
        <is>
          <t>Other industrial processes (please specify in the IIR)</t>
        </is>
      </c>
      <c r="D94" s="61" t="n"/>
      <c r="E94" s="3" t="n">
        <v>0.00130523</v>
      </c>
      <c r="F94" s="3" t="n">
        <v>6.04373</v>
      </c>
      <c r="G94" s="3" t="n">
        <v>3.5302e-05</v>
      </c>
      <c r="H94" s="3" t="n">
        <v>0.258365</v>
      </c>
      <c r="I94" s="3" t="n">
        <v>0.406653</v>
      </c>
      <c r="J94" s="3" t="n">
        <v>1.54122</v>
      </c>
      <c r="K94" s="3" t="n">
        <v>7.01225</v>
      </c>
      <c r="L94" s="3" t="n">
        <v>3.92184e-05</v>
      </c>
      <c r="M94" s="3" t="n">
        <v>0.00019841</v>
      </c>
      <c r="N94" s="3" t="n">
        <v>1.05467</v>
      </c>
      <c r="O94" s="3" t="inlineStr">
        <is>
          <t>NE</t>
        </is>
      </c>
      <c r="P94" s="3" t="inlineStr">
        <is>
          <t>NE</t>
        </is>
      </c>
      <c r="Q94" s="3" t="inlineStr">
        <is>
          <t>NE</t>
        </is>
      </c>
      <c r="R94" s="3" t="n">
        <v>0.8435</v>
      </c>
      <c r="S94" s="3" t="n">
        <v>0.76711</v>
      </c>
      <c r="T94" s="3" t="n">
        <v>0.00656</v>
      </c>
      <c r="U94" s="3" t="inlineStr">
        <is>
          <t>NE</t>
        </is>
      </c>
      <c r="V94" s="3" t="n">
        <v>0.53</v>
      </c>
      <c r="W94" s="3" t="inlineStr">
        <is>
          <t>NE</t>
        </is>
      </c>
      <c r="X94" s="3" t="n">
        <v>0.08</v>
      </c>
      <c r="Y94" s="3" t="inlineStr">
        <is>
          <t>NE</t>
        </is>
      </c>
      <c r="Z94" s="3" t="inlineStr">
        <is>
          <t>NE</t>
        </is>
      </c>
      <c r="AA94" s="3" t="inlineStr">
        <is>
          <t>NE</t>
        </is>
      </c>
      <c r="AB94" s="3" t="n">
        <v>0.08</v>
      </c>
      <c r="AC94" s="3" t="inlineStr">
        <is>
          <t>NE</t>
        </is>
      </c>
      <c r="AD94" s="3" t="inlineStr">
        <is>
          <t>NE</t>
        </is>
      </c>
      <c r="AE94" s="50" t="inlineStr"/>
      <c r="AF94" s="21" t="n">
        <v>0</v>
      </c>
      <c r="AG94" s="21" t="n">
        <v>0</v>
      </c>
      <c r="AH94" s="21" t="n">
        <v>1.28941</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0.817862</v>
      </c>
      <c r="F95" s="3" t="n">
        <v>11.6892</v>
      </c>
      <c r="G95" s="3" t="n">
        <v>0.00944104</v>
      </c>
      <c r="H95" s="3" t="n">
        <v>0.00556124</v>
      </c>
      <c r="I95" s="3" t="n">
        <v>2.24613</v>
      </c>
      <c r="J95" s="3" t="n">
        <v>4.03751</v>
      </c>
      <c r="K95" s="3" t="n">
        <v>26.7091</v>
      </c>
      <c r="L95" s="3" t="n">
        <v>0.000810684</v>
      </c>
      <c r="M95" s="3" t="n">
        <v>0.587772</v>
      </c>
      <c r="N95" s="3" t="n">
        <v>0.457035</v>
      </c>
      <c r="O95" s="3" t="inlineStr">
        <is>
          <t>NE</t>
        </is>
      </c>
      <c r="P95" s="3" t="n">
        <v>0.0009698489999999999</v>
      </c>
      <c r="Q95" s="3" t="n">
        <v>0.00235262</v>
      </c>
      <c r="R95" s="3" t="n">
        <v>0.0321366</v>
      </c>
      <c r="S95" s="3" t="n">
        <v>0.0309532</v>
      </c>
      <c r="T95" s="3" t="n">
        <v>0.0480557</v>
      </c>
      <c r="U95" s="3" t="inlineStr">
        <is>
          <t>NE</t>
        </is>
      </c>
      <c r="V95" s="3" t="inlineStr">
        <is>
          <t>NE</t>
        </is>
      </c>
      <c r="W95" s="3" t="n">
        <v>0.297418</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0.198952</v>
      </c>
      <c r="AI95" s="21" t="n">
        <v>0.291161</v>
      </c>
      <c r="AJ95" s="21" t="n">
        <v>0</v>
      </c>
      <c r="AK95" s="21" t="n">
        <v>8132140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0.29791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2274.2</v>
      </c>
      <c r="AE97" s="50" t="inlineStr"/>
      <c r="AF97" s="21" t="n">
        <v>0</v>
      </c>
      <c r="AG97" s="21" t="n">
        <v>0</v>
      </c>
      <c r="AH97" s="21" t="n">
        <v>0</v>
      </c>
      <c r="AI97" s="21" t="n">
        <v>0</v>
      </c>
      <c r="AJ97" s="21" t="n">
        <v>0</v>
      </c>
      <c r="AK97" s="21" t="n">
        <v>8747910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0.259088</v>
      </c>
      <c r="F98" s="3" t="n">
        <v>0.17058</v>
      </c>
      <c r="G98" s="3" t="n">
        <v>0.00173742</v>
      </c>
      <c r="H98" s="3" t="n">
        <v>0.192737</v>
      </c>
      <c r="I98" s="3" t="n">
        <v>10.8858</v>
      </c>
      <c r="J98" s="3" t="n">
        <v>44.7975</v>
      </c>
      <c r="K98" s="3" t="n">
        <v>102.783</v>
      </c>
      <c r="L98" s="3" t="n">
        <v>0</v>
      </c>
      <c r="M98" s="3" t="n">
        <v>0.0269143</v>
      </c>
      <c r="N98" s="3" t="n">
        <v>2.11788</v>
      </c>
      <c r="O98" s="3" t="inlineStr">
        <is>
          <t>NE</t>
        </is>
      </c>
      <c r="P98" s="3" t="inlineStr">
        <is>
          <t>NE</t>
        </is>
      </c>
      <c r="Q98" s="3" t="inlineStr">
        <is>
          <t>NE</t>
        </is>
      </c>
      <c r="R98" s="3" t="n">
        <v>0.001561</v>
      </c>
      <c r="S98" s="3" t="n">
        <v>0</v>
      </c>
      <c r="T98" s="3" t="n">
        <v>0.000351</v>
      </c>
      <c r="U98" s="3" t="inlineStr">
        <is>
          <t>NE</t>
        </is>
      </c>
      <c r="V98" s="3" t="inlineStr">
        <is>
          <t>NE</t>
        </is>
      </c>
      <c r="W98" s="3" t="n">
        <v>0.0162406</v>
      </c>
      <c r="X98" s="3" t="n">
        <v>0.0021832</v>
      </c>
      <c r="Y98" s="3" t="inlineStr">
        <is>
          <t>NE</t>
        </is>
      </c>
      <c r="Z98" s="3" t="n">
        <v>0.000402167</v>
      </c>
      <c r="AA98" s="3" t="n">
        <v>0.000505582</v>
      </c>
      <c r="AB98" s="3" t="n">
        <v>0.00309094</v>
      </c>
      <c r="AC98" s="3" t="inlineStr">
        <is>
          <t>NE</t>
        </is>
      </c>
      <c r="AD98" s="3" t="n">
        <v>2.43675</v>
      </c>
      <c r="AE98" s="50" t="inlineStr"/>
      <c r="AF98" s="21" t="n">
        <v>0</v>
      </c>
      <c r="AG98" s="21" t="n">
        <v>0</v>
      </c>
      <c r="AH98" s="21" t="n">
        <v>0</v>
      </c>
      <c r="AI98" s="21" t="n">
        <v>0</v>
      </c>
      <c r="AJ98" s="21" t="n">
        <v>0</v>
      </c>
      <c r="AK98" s="21" t="n">
        <v>479.675</v>
      </c>
      <c r="AL98" s="39" t="n">
        <v>0</v>
      </c>
    </row>
    <row r="99" ht="26.25" customHeight="1" thickBot="1">
      <c r="A99" s="59" t="inlineStr">
        <is>
          <t>K_AgriLivestock</t>
        </is>
      </c>
      <c r="B99" s="59" t="inlineStr">
        <is>
          <t>3B1a</t>
        </is>
      </c>
      <c r="C99" s="60" t="inlineStr">
        <is>
          <t>Manure management - Dairy cattle</t>
        </is>
      </c>
      <c r="D99" s="73" t="n"/>
      <c r="E99" s="3" t="n">
        <v>11.47</v>
      </c>
      <c r="F99" s="3" t="n">
        <v>537.867</v>
      </c>
      <c r="G99" s="3" t="inlineStr">
        <is>
          <t>NE</t>
        </is>
      </c>
      <c r="H99" s="3" t="n">
        <v>384.21</v>
      </c>
      <c r="I99" s="3" t="n">
        <v>6.97102</v>
      </c>
      <c r="J99" s="3" t="n">
        <v>10.8633</v>
      </c>
      <c r="K99" s="3" t="n">
        <v>22.9061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665555</v>
      </c>
      <c r="AL99" s="39" t="inlineStr">
        <is>
          <t>NE</t>
        </is>
      </c>
    </row>
    <row r="100" ht="26.25" customHeight="1" thickBot="1">
      <c r="A100" s="59" t="inlineStr">
        <is>
          <t>K_AgriLivestock</t>
        </is>
      </c>
      <c r="B100" s="59" t="inlineStr">
        <is>
          <t>3B1b</t>
        </is>
      </c>
      <c r="C100" s="60" t="inlineStr">
        <is>
          <t>Manure management - Non-dairy cattle</t>
        </is>
      </c>
      <c r="D100" s="73" t="n"/>
      <c r="E100" s="3" t="n">
        <v>13.084</v>
      </c>
      <c r="F100" s="3" t="n">
        <v>442.71</v>
      </c>
      <c r="G100" s="3" t="inlineStr">
        <is>
          <t>NE</t>
        </is>
      </c>
      <c r="H100" s="3" t="n">
        <v>386.254</v>
      </c>
      <c r="I100" s="3" t="n">
        <v>5.65209</v>
      </c>
      <c r="J100" s="3" t="n">
        <v>8.818390000000001</v>
      </c>
      <c r="K100" s="3" t="n">
        <v>17.8069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786415</v>
      </c>
      <c r="AL100" s="39" t="inlineStr">
        <is>
          <t>NE</t>
        </is>
      </c>
    </row>
    <row r="101" ht="26.25" customHeight="1" thickBot="1">
      <c r="A101" s="59" t="inlineStr">
        <is>
          <t>K_AgriLivestock</t>
        </is>
      </c>
      <c r="B101" s="59" t="inlineStr">
        <is>
          <t>3B2</t>
        </is>
      </c>
      <c r="C101" s="60" t="inlineStr">
        <is>
          <t>Manure management - Sheep</t>
        </is>
      </c>
      <c r="D101" s="73" t="n"/>
      <c r="E101" s="3" t="n">
        <v>1.31622</v>
      </c>
      <c r="F101" s="3" t="n">
        <v>9.476419999999999</v>
      </c>
      <c r="G101" s="3" t="inlineStr">
        <is>
          <t>NE</t>
        </is>
      </c>
      <c r="H101" s="3" t="n">
        <v>39.9973</v>
      </c>
      <c r="I101" s="3" t="n">
        <v>0.570165</v>
      </c>
      <c r="J101" s="3" t="n">
        <v>1.76679</v>
      </c>
      <c r="K101" s="3" t="n">
        <v>3.87403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419608</v>
      </c>
      <c r="AL101" s="39" t="inlineStr">
        <is>
          <t>NE</t>
        </is>
      </c>
    </row>
    <row r="102" ht="26.25" customHeight="1" thickBot="1">
      <c r="A102" s="59" t="inlineStr">
        <is>
          <t>K_AgriLivestock</t>
        </is>
      </c>
      <c r="B102" s="59" t="inlineStr">
        <is>
          <t>3B3</t>
        </is>
      </c>
      <c r="C102" s="60" t="inlineStr">
        <is>
          <t>Manure management - Swine</t>
        </is>
      </c>
      <c r="D102" s="73" t="n"/>
      <c r="E102" s="3" t="n">
        <v>4.58372</v>
      </c>
      <c r="F102" s="3" t="n">
        <v>73.31359999999999</v>
      </c>
      <c r="G102" s="3" t="inlineStr">
        <is>
          <t>NE</t>
        </is>
      </c>
      <c r="H102" s="3" t="n">
        <v>484.556</v>
      </c>
      <c r="I102" s="3" t="n">
        <v>1.993</v>
      </c>
      <c r="J102" s="3" t="n">
        <v>21.9961</v>
      </c>
      <c r="K102" s="3" t="n">
        <v>101.547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2361480</v>
      </c>
      <c r="AL102" s="39" t="inlineStr">
        <is>
          <t>NE</t>
        </is>
      </c>
    </row>
    <row r="103" ht="26.25" customHeight="1" thickBot="1">
      <c r="A103" s="59" t="inlineStr">
        <is>
          <t>K_AgriLivestock</t>
        </is>
      </c>
      <c r="B103" s="59" t="inlineStr">
        <is>
          <t>3B4a</t>
        </is>
      </c>
      <c r="C103" s="60" t="inlineStr">
        <is>
          <t>Manure management - Buffalo</t>
        </is>
      </c>
      <c r="D103" s="73" t="n"/>
      <c r="E103" s="3" t="n">
        <v>0.0786772</v>
      </c>
      <c r="F103" s="3" t="n">
        <v>4.52866</v>
      </c>
      <c r="G103" s="3" t="inlineStr">
        <is>
          <t>NE</t>
        </is>
      </c>
      <c r="H103" s="3" t="n">
        <v>7.05086</v>
      </c>
      <c r="I103" s="3" t="n">
        <v>0.08270280000000001</v>
      </c>
      <c r="J103" s="3" t="n">
        <v>0.126239</v>
      </c>
      <c r="K103" s="3" t="n">
        <v>0.205812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254.302</v>
      </c>
      <c r="AL103" s="39" t="n">
        <v>0</v>
      </c>
    </row>
    <row r="104" ht="26.25" customHeight="1" thickBot="1">
      <c r="A104" s="59" t="inlineStr">
        <is>
          <t>K_AgriLivestock</t>
        </is>
      </c>
      <c r="B104" s="59" t="inlineStr">
        <is>
          <t>3B4d</t>
        </is>
      </c>
      <c r="C104" s="60" t="inlineStr">
        <is>
          <t>Manure management - Goats</t>
        </is>
      </c>
      <c r="D104" s="73" t="n"/>
      <c r="E104" s="3" t="n">
        <v>0.549235</v>
      </c>
      <c r="F104" s="3" t="n">
        <v>5.05505</v>
      </c>
      <c r="G104" s="3" t="inlineStr">
        <is>
          <t>NE</t>
        </is>
      </c>
      <c r="H104" s="3" t="n">
        <v>13.2984</v>
      </c>
      <c r="I104" s="3" t="n">
        <v>0.190429</v>
      </c>
      <c r="J104" s="3" t="n">
        <v>0.578315</v>
      </c>
      <c r="K104" s="3" t="n">
        <v>1.31794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79728.5</v>
      </c>
      <c r="AL104" s="39" t="inlineStr">
        <is>
          <t>NE</t>
        </is>
      </c>
    </row>
    <row r="105" ht="26.25" customHeight="1" thickBot="1">
      <c r="A105" s="59" t="inlineStr">
        <is>
          <t>K_AgriLivestock</t>
        </is>
      </c>
      <c r="B105" s="59" t="inlineStr">
        <is>
          <t>3B4e</t>
        </is>
      </c>
      <c r="C105" s="60" t="inlineStr">
        <is>
          <t>Manure management - Horses</t>
        </is>
      </c>
      <c r="D105" s="73" t="n"/>
      <c r="E105" s="3" t="n">
        <v>1.23245</v>
      </c>
      <c r="F105" s="3" t="n">
        <v>22.8204</v>
      </c>
      <c r="G105" s="3" t="inlineStr">
        <is>
          <t>NE</t>
        </is>
      </c>
      <c r="H105" s="3" t="n">
        <v>45.903</v>
      </c>
      <c r="I105" s="3" t="n">
        <v>0.466335</v>
      </c>
      <c r="J105" s="3" t="n">
        <v>0.737606</v>
      </c>
      <c r="K105" s="3" t="n">
        <v>1.45657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76535.8</v>
      </c>
      <c r="AL105" s="39" t="inlineStr">
        <is>
          <t>NE</t>
        </is>
      </c>
    </row>
    <row r="106" ht="26.25" customHeight="1" thickBot="1">
      <c r="A106" s="59" t="inlineStr">
        <is>
          <t>K_AgriLivestock</t>
        </is>
      </c>
      <c r="B106" s="59" t="inlineStr">
        <is>
          <t>3B4f</t>
        </is>
      </c>
      <c r="C106" s="60" t="inlineStr">
        <is>
          <t>Manure management - Mules and asses</t>
        </is>
      </c>
      <c r="D106" s="73" t="n"/>
      <c r="E106" s="3" t="n">
        <v>0.0752125</v>
      </c>
      <c r="F106" s="3" t="n">
        <v>0.35514</v>
      </c>
      <c r="G106" s="3" t="inlineStr">
        <is>
          <t>NE</t>
        </is>
      </c>
      <c r="H106" s="3" t="n">
        <v>0.722473</v>
      </c>
      <c r="I106" s="3" t="n">
        <v>0.0227139</v>
      </c>
      <c r="J106" s="3" t="n">
        <v>0.0380917</v>
      </c>
      <c r="K106" s="3" t="n">
        <v>0.0752707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410.056</v>
      </c>
      <c r="AL106" s="39" t="n">
        <v>0</v>
      </c>
    </row>
    <row r="107" ht="26.25" customHeight="1" thickBot="1">
      <c r="A107" s="59" t="inlineStr">
        <is>
          <t>K_AgriLivestock</t>
        </is>
      </c>
      <c r="B107" s="59" t="inlineStr">
        <is>
          <t>3B4gi</t>
        </is>
      </c>
      <c r="C107" s="60" t="inlineStr">
        <is>
          <t>Manure management - Laying hens</t>
        </is>
      </c>
      <c r="D107" s="73" t="n"/>
      <c r="E107" s="3" t="n">
        <v>3.91813</v>
      </c>
      <c r="F107" s="3" t="n">
        <v>38.0988</v>
      </c>
      <c r="G107" s="3" t="inlineStr">
        <is>
          <t>NE</t>
        </is>
      </c>
      <c r="H107" s="3" t="n">
        <v>74.77549999999999</v>
      </c>
      <c r="I107" s="3" t="n">
        <v>1.55422</v>
      </c>
      <c r="J107" s="3" t="n">
        <v>16.8639</v>
      </c>
      <c r="K107" s="3" t="n">
        <v>60.123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10341200</v>
      </c>
      <c r="AL107" s="39" t="inlineStr">
        <is>
          <t>NE</t>
        </is>
      </c>
    </row>
    <row r="108" ht="26.25" customHeight="1" thickBot="1">
      <c r="A108" s="59" t="inlineStr">
        <is>
          <t>K_AgriLivestock</t>
        </is>
      </c>
      <c r="B108" s="59" t="inlineStr">
        <is>
          <t>3B4gii</t>
        </is>
      </c>
      <c r="C108" s="60" t="inlineStr">
        <is>
          <t>Manure management - Broilers</t>
        </is>
      </c>
      <c r="D108" s="73" t="n"/>
      <c r="E108" s="3" t="n">
        <v>5.78757</v>
      </c>
      <c r="F108" s="3" t="n">
        <v>69.4803</v>
      </c>
      <c r="G108" s="3" t="inlineStr">
        <is>
          <t>NE</t>
        </is>
      </c>
      <c r="H108" s="3" t="n">
        <v>105.65</v>
      </c>
      <c r="I108" s="3" t="n">
        <v>2.19725</v>
      </c>
      <c r="J108" s="3" t="n">
        <v>19.9375</v>
      </c>
      <c r="K108" s="3" t="n">
        <v>35.224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12273500</v>
      </c>
      <c r="AL108" s="39" t="inlineStr">
        <is>
          <t>NE</t>
        </is>
      </c>
    </row>
    <row r="109" ht="26.25" customHeight="1" thickBot="1">
      <c r="A109" s="59" t="inlineStr">
        <is>
          <t>K_AgriLivestock</t>
        </is>
      </c>
      <c r="B109" s="59" t="inlineStr">
        <is>
          <t>3B4giii</t>
        </is>
      </c>
      <c r="C109" s="60" t="inlineStr">
        <is>
          <t>Manure management - Turkeys</t>
        </is>
      </c>
      <c r="D109" s="73" t="n"/>
      <c r="E109" s="3" t="n">
        <v>1.19466</v>
      </c>
      <c r="F109" s="3" t="n">
        <v>20.9991</v>
      </c>
      <c r="G109" s="3" t="inlineStr">
        <is>
          <t>NE</t>
        </is>
      </c>
      <c r="H109" s="3" t="n">
        <v>39.9942</v>
      </c>
      <c r="I109" s="3" t="n">
        <v>1.56058</v>
      </c>
      <c r="J109" s="3" t="n">
        <v>8.526149999999999</v>
      </c>
      <c r="K109" s="3" t="n">
        <v>9.15123</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342756</v>
      </c>
      <c r="AL109" s="39" t="inlineStr">
        <is>
          <t>NE</t>
        </is>
      </c>
    </row>
    <row r="110" ht="26.25" customHeight="1" thickBot="1">
      <c r="A110" s="59" t="inlineStr">
        <is>
          <t>K_AgriLivestock</t>
        </is>
      </c>
      <c r="B110" s="59" t="inlineStr">
        <is>
          <t>3B4giv</t>
        </is>
      </c>
      <c r="C110" s="60" t="inlineStr">
        <is>
          <t>Manure management - Other poultry</t>
        </is>
      </c>
      <c r="D110" s="73" t="n"/>
      <c r="E110" s="3" t="n">
        <v>0.97063</v>
      </c>
      <c r="F110" s="3" t="n">
        <v>20.6677</v>
      </c>
      <c r="G110" s="3" t="inlineStr">
        <is>
          <t>NE</t>
        </is>
      </c>
      <c r="H110" s="3" t="n">
        <v>36.4594</v>
      </c>
      <c r="I110" s="3" t="n">
        <v>1.91051</v>
      </c>
      <c r="J110" s="3" t="n">
        <v>12.8951</v>
      </c>
      <c r="K110" s="3" t="n">
        <v>14.3277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523561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1.5777</v>
      </c>
      <c r="F111" s="3" t="n">
        <v>8.10244</v>
      </c>
      <c r="G111" s="3" t="inlineStr">
        <is>
          <t>NE</t>
        </is>
      </c>
      <c r="H111" s="3" t="n">
        <v>49.3095</v>
      </c>
      <c r="I111" s="3" t="n">
        <v>0.0917697</v>
      </c>
      <c r="J111" s="3" t="n">
        <v>0.19589</v>
      </c>
      <c r="K111" s="3" t="n">
        <v>0.491874</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4753720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409.179</v>
      </c>
      <c r="F112" s="3" t="inlineStr">
        <is>
          <t>NE</t>
        </is>
      </c>
      <c r="G112" s="3" t="inlineStr">
        <is>
          <t>NE</t>
        </is>
      </c>
      <c r="H112" s="3" t="n">
        <v>892.75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5606680000</v>
      </c>
      <c r="AL112" s="39" t="inlineStr">
        <is>
          <t>NE</t>
        </is>
      </c>
    </row>
    <row r="113" ht="26.25" customHeight="1" thickBot="1">
      <c r="A113" s="59" t="inlineStr">
        <is>
          <t>L_AgriOther</t>
        </is>
      </c>
      <c r="B113" s="74" t="inlineStr">
        <is>
          <t>3Da2a</t>
        </is>
      </c>
      <c r="C113" s="75" t="inlineStr">
        <is>
          <t>Animal manure applied to soils</t>
        </is>
      </c>
      <c r="D113" s="61" t="n"/>
      <c r="E113" s="3" t="n">
        <v>199.911</v>
      </c>
      <c r="F113" s="3" t="n">
        <v>183.384</v>
      </c>
      <c r="G113" s="3" t="inlineStr">
        <is>
          <t>NE</t>
        </is>
      </c>
      <c r="H113" s="3" t="n">
        <v>993.889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1141690000</v>
      </c>
      <c r="AL113" s="39" t="inlineStr">
        <is>
          <t>NE</t>
        </is>
      </c>
    </row>
    <row r="114" ht="26.25" customHeight="1" thickBot="1">
      <c r="A114" s="59" t="inlineStr">
        <is>
          <t>L_AgriOther</t>
        </is>
      </c>
      <c r="B114" s="74" t="inlineStr">
        <is>
          <t>3Da2b</t>
        </is>
      </c>
      <c r="C114" s="75" t="inlineStr">
        <is>
          <t>Sewage sludge applied to soils</t>
        </is>
      </c>
      <c r="D114" s="61" t="n"/>
      <c r="E114" s="3" t="n">
        <v>3.90341</v>
      </c>
      <c r="F114" s="3" t="n">
        <v>0.0162604</v>
      </c>
      <c r="G114" s="3" t="inlineStr">
        <is>
          <t>NE</t>
        </is>
      </c>
      <c r="H114" s="3" t="n">
        <v>12.7282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25218900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6.28606</v>
      </c>
      <c r="F115" s="3" t="inlineStr">
        <is>
          <t>NE</t>
        </is>
      </c>
      <c r="G115" s="3" t="inlineStr">
        <is>
          <t>NE</t>
        </is>
      </c>
      <c r="H115" s="3" t="n">
        <v>15.925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32786300</v>
      </c>
      <c r="AL115" s="39" t="n">
        <v>0</v>
      </c>
    </row>
    <row r="116" ht="26.25" customHeight="1" thickBot="1">
      <c r="A116" s="59" t="inlineStr">
        <is>
          <t>L_AgriOther</t>
        </is>
      </c>
      <c r="B116" s="59" t="inlineStr">
        <is>
          <t>3Da3</t>
        </is>
      </c>
      <c r="C116" s="65" t="inlineStr">
        <is>
          <t>Urine and dung deposited by grazing animals</t>
        </is>
      </c>
      <c r="D116" s="61" t="n"/>
      <c r="E116" s="3" t="n">
        <v>105.112</v>
      </c>
      <c r="F116" s="3" t="n">
        <v>8.70251</v>
      </c>
      <c r="G116" s="3" t="inlineStr">
        <is>
          <t>NE</t>
        </is>
      </c>
      <c r="H116" s="3" t="n">
        <v>254.245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302803000</v>
      </c>
      <c r="AL116" s="39" t="n">
        <v>0</v>
      </c>
    </row>
    <row r="117" ht="26.25" customHeight="1" thickBot="1">
      <c r="A117" s="59" t="inlineStr">
        <is>
          <t>L_AgriOther</t>
        </is>
      </c>
      <c r="B117" s="59" t="inlineStr">
        <is>
          <t>3Da4</t>
        </is>
      </c>
      <c r="C117" s="65" t="inlineStr">
        <is>
          <t>Crop residues applied to soils</t>
        </is>
      </c>
      <c r="D117" s="61" t="n"/>
      <c r="E117" s="3" t="n">
        <v>2.53788</v>
      </c>
      <c r="F117" s="3" t="inlineStr">
        <is>
          <t>NE</t>
        </is>
      </c>
      <c r="G117" s="3" t="inlineStr">
        <is>
          <t>NE</t>
        </is>
      </c>
      <c r="H117" s="3" t="n">
        <v>25.8688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123263000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6.4396</v>
      </c>
      <c r="G119" s="3" t="inlineStr">
        <is>
          <t>NE</t>
        </is>
      </c>
      <c r="H119" s="3" t="inlineStr">
        <is>
          <t>NE</t>
        </is>
      </c>
      <c r="I119" s="3" t="n">
        <v>10.3411</v>
      </c>
      <c r="J119" s="3" t="n">
        <v>201.011</v>
      </c>
      <c r="K119" s="3" t="n">
        <v>621.133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39352200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0.244837</v>
      </c>
      <c r="F120" s="3" t="inlineStr">
        <is>
          <t>NE</t>
        </is>
      </c>
      <c r="G120" s="3" t="inlineStr">
        <is>
          <t>NE</t>
        </is>
      </c>
      <c r="H120" s="3" t="n">
        <v>0.109395</v>
      </c>
      <c r="I120" s="3" t="n">
        <v>0.157117</v>
      </c>
      <c r="J120" s="3" t="n">
        <v>3.73619</v>
      </c>
      <c r="K120" s="3" t="n">
        <v>6.87653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2511.25</v>
      </c>
      <c r="AL120" s="39" t="n">
        <v>0</v>
      </c>
    </row>
    <row r="121" ht="26.25" customHeight="1" thickBot="1">
      <c r="A121" s="59" t="inlineStr">
        <is>
          <t>L_AgriOther</t>
        </is>
      </c>
      <c r="B121" s="59" t="inlineStr">
        <is>
          <t>3De</t>
        </is>
      </c>
      <c r="C121" s="65" t="inlineStr">
        <is>
          <t>Cultivated crops</t>
        </is>
      </c>
      <c r="D121" s="62" t="n"/>
      <c r="E121" s="3" t="inlineStr">
        <is>
          <t>NE</t>
        </is>
      </c>
      <c r="F121" s="3" t="n">
        <v>202.332</v>
      </c>
      <c r="G121" s="3" t="inlineStr">
        <is>
          <t>NE</t>
        </is>
      </c>
      <c r="H121" s="3" t="n">
        <v>8.776439999999999</v>
      </c>
      <c r="I121" s="3" t="n">
        <v>0.0496458</v>
      </c>
      <c r="J121" s="3" t="n">
        <v>0.854566</v>
      </c>
      <c r="K121" s="3" t="n">
        <v>0.854566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195080000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99.2581</v>
      </c>
      <c r="AD122" s="3" t="inlineStr">
        <is>
          <t>NE</t>
        </is>
      </c>
      <c r="AE122" s="50" t="inlineStr"/>
      <c r="AF122" s="21" t="n">
        <v>0</v>
      </c>
      <c r="AG122" s="21" t="n">
        <v>0</v>
      </c>
      <c r="AH122" s="21" t="n">
        <v>0</v>
      </c>
      <c r="AI122" s="21" t="n">
        <v>0</v>
      </c>
      <c r="AJ122" s="21" t="n">
        <v>0</v>
      </c>
      <c r="AK122" s="21" t="n">
        <v>816402</v>
      </c>
      <c r="AL122" s="39" t="n">
        <v>0</v>
      </c>
    </row>
    <row r="123" ht="26.25" customHeight="1" thickBot="1">
      <c r="A123" s="59" t="inlineStr">
        <is>
          <t>L_AgriOther</t>
        </is>
      </c>
      <c r="B123" s="59" t="inlineStr">
        <is>
          <t>3F</t>
        </is>
      </c>
      <c r="C123" s="60" t="inlineStr">
        <is>
          <t>Field burning of agricultural residues</t>
        </is>
      </c>
      <c r="D123" s="61" t="n"/>
      <c r="E123" s="3" t="n">
        <v>6.28896</v>
      </c>
      <c r="F123" s="3" t="n">
        <v>4.25887</v>
      </c>
      <c r="G123" s="3" t="n">
        <v>0.746021</v>
      </c>
      <c r="H123" s="3" t="n">
        <v>3.62412</v>
      </c>
      <c r="I123" s="3" t="n">
        <v>10.7912</v>
      </c>
      <c r="J123" s="3" t="n">
        <v>11.6709</v>
      </c>
      <c r="K123" s="3" t="n">
        <v>11.9872</v>
      </c>
      <c r="L123" s="3" t="n">
        <v>2.25036</v>
      </c>
      <c r="M123" s="3" t="n">
        <v>140.861</v>
      </c>
      <c r="N123" s="3" t="n">
        <v>0.514153</v>
      </c>
      <c r="O123" s="3" t="n">
        <v>1.10449</v>
      </c>
      <c r="P123" s="3" t="n">
        <v>0.179411</v>
      </c>
      <c r="Q123" s="3" t="n">
        <v>0.0563885</v>
      </c>
      <c r="R123" s="3" t="n">
        <v>0.143613</v>
      </c>
      <c r="S123" s="3" t="n">
        <v>0.187253</v>
      </c>
      <c r="T123" s="3" t="n">
        <v>0.07422049999999999</v>
      </c>
      <c r="U123" s="3" t="n">
        <v>0.0584432</v>
      </c>
      <c r="V123" s="3" t="n">
        <v>10.9302</v>
      </c>
      <c r="W123" s="3" t="n">
        <v>65.7912</v>
      </c>
      <c r="X123" s="3" t="n">
        <v>1.79672</v>
      </c>
      <c r="Y123" s="3" t="n">
        <v>3.9194</v>
      </c>
      <c r="Z123" s="3" t="n">
        <v>1.70022</v>
      </c>
      <c r="AA123" s="3" t="n">
        <v>1.25669</v>
      </c>
      <c r="AB123" s="3" t="n">
        <v>7.69207</v>
      </c>
      <c r="AC123" s="3" t="n">
        <v>0.163399</v>
      </c>
      <c r="AD123" s="3" t="n">
        <v>1.76371e-05</v>
      </c>
      <c r="AE123" s="50" t="inlineStr"/>
      <c r="AF123" s="21" t="n">
        <v>0</v>
      </c>
      <c r="AG123" s="21" t="n">
        <v>0</v>
      </c>
      <c r="AH123" s="21" t="n">
        <v>0</v>
      </c>
      <c r="AI123" s="21" t="n">
        <v>0</v>
      </c>
      <c r="AJ123" s="21" t="n">
        <v>0</v>
      </c>
      <c r="AK123" s="21" t="n">
        <v>1656840</v>
      </c>
      <c r="AL123" s="39" t="n">
        <v>0</v>
      </c>
    </row>
    <row r="124" ht="26.25" customHeight="1" thickBot="1">
      <c r="A124" s="59" t="inlineStr">
        <is>
          <t>L_AgriOther</t>
        </is>
      </c>
      <c r="B124" s="76" t="inlineStr">
        <is>
          <t>3I</t>
        </is>
      </c>
      <c r="C124" s="60" t="inlineStr">
        <is>
          <t>Agriculture other (please specify in the IIR)</t>
        </is>
      </c>
      <c r="D124" s="61" t="n"/>
      <c r="E124" s="3" t="n">
        <v>0.11115</v>
      </c>
      <c r="F124" s="3" t="n">
        <v>0.228379</v>
      </c>
      <c r="G124" s="3" t="n">
        <v>0.0201511</v>
      </c>
      <c r="H124" s="3" t="n">
        <v>0.990495</v>
      </c>
      <c r="I124" s="3" t="n">
        <v>0.09394429999999999</v>
      </c>
      <c r="J124" s="3" t="n">
        <v>0.114821</v>
      </c>
      <c r="K124" s="3" t="n">
        <v>0.17745</v>
      </c>
      <c r="L124" s="3" t="n">
        <v>0.008454990000000001</v>
      </c>
      <c r="M124" s="3" t="n">
        <v>2.50545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0.0521913</v>
      </c>
      <c r="X124" s="3" t="n">
        <v>0.0751555</v>
      </c>
      <c r="Y124" s="3" t="n">
        <v>0.0450933</v>
      </c>
      <c r="Z124" s="3" t="n">
        <v>0.0225466</v>
      </c>
      <c r="AA124" s="3" t="n">
        <v>0.0300622</v>
      </c>
      <c r="AB124" s="3" t="n">
        <v>0.172858</v>
      </c>
      <c r="AC124" s="3" t="inlineStr">
        <is>
          <t>NE</t>
        </is>
      </c>
      <c r="AD124" s="3" t="inlineStr">
        <is>
          <t>NE</t>
        </is>
      </c>
      <c r="AE124" s="50" t="inlineStr"/>
      <c r="AF124" s="21" t="n">
        <v>0</v>
      </c>
      <c r="AG124" s="21" t="n">
        <v>0</v>
      </c>
      <c r="AH124" s="21" t="n">
        <v>0</v>
      </c>
      <c r="AI124" s="21" t="n">
        <v>0</v>
      </c>
      <c r="AJ124" s="21" t="n">
        <v>0</v>
      </c>
      <c r="AK124" s="21" t="n">
        <v>8366.23</v>
      </c>
      <c r="AL124" s="39" t="n">
        <v>0</v>
      </c>
    </row>
    <row r="125" ht="26.25" customHeight="1" thickBot="1">
      <c r="A125" s="59" t="inlineStr">
        <is>
          <t>J_Waste</t>
        </is>
      </c>
      <c r="B125" s="59" t="inlineStr">
        <is>
          <t>5A</t>
        </is>
      </c>
      <c r="C125" s="60" t="inlineStr">
        <is>
          <t>Biological treatment of waste - Solid waste disposal on land</t>
        </is>
      </c>
      <c r="D125" s="61" t="n"/>
      <c r="E125" s="3" t="n">
        <v>0.218154</v>
      </c>
      <c r="F125" s="3" t="n">
        <v>42.8461</v>
      </c>
      <c r="G125" s="3" t="n">
        <v>0.124099</v>
      </c>
      <c r="H125" s="3" t="n">
        <v>8.674200000000001</v>
      </c>
      <c r="I125" s="3" t="n">
        <v>0.0563551</v>
      </c>
      <c r="J125" s="3" t="n">
        <v>0.212051</v>
      </c>
      <c r="K125" s="3" t="n">
        <v>0.434274</v>
      </c>
      <c r="L125" s="3" t="n">
        <v>0</v>
      </c>
      <c r="M125" s="3" t="n">
        <v>8.93069</v>
      </c>
      <c r="N125" s="3" t="n">
        <v>0.000964717</v>
      </c>
      <c r="O125" s="3" t="n">
        <v>0.000964717</v>
      </c>
      <c r="P125" s="3" t="n">
        <v>0.0200011</v>
      </c>
      <c r="Q125" s="3" t="inlineStr">
        <is>
          <t>NE</t>
        </is>
      </c>
      <c r="R125" s="3" t="inlineStr">
        <is>
          <t>NE</t>
        </is>
      </c>
      <c r="S125" s="3" t="inlineStr">
        <is>
          <t>NE</t>
        </is>
      </c>
      <c r="T125" s="3" t="inlineStr">
        <is>
          <t>NE</t>
        </is>
      </c>
      <c r="U125" s="3" t="inlineStr">
        <is>
          <t>NE</t>
        </is>
      </c>
      <c r="V125" s="3" t="inlineStr">
        <is>
          <t>NE</t>
        </is>
      </c>
      <c r="W125" s="3" t="n">
        <v>0.0379184</v>
      </c>
      <c r="X125" s="3" t="n">
        <v>0.000140107</v>
      </c>
      <c r="Y125" s="3" t="n">
        <v>0.000301939</v>
      </c>
      <c r="Z125" s="3" t="n">
        <v>8.956199999999999e-05</v>
      </c>
      <c r="AA125" s="3" t="n">
        <v>1.7292e-05</v>
      </c>
      <c r="AB125" s="3" t="n">
        <v>0.0005489</v>
      </c>
      <c r="AC125" s="3" t="inlineStr">
        <is>
          <t>NE</t>
        </is>
      </c>
      <c r="AD125" s="3" t="inlineStr">
        <is>
          <t>NE</t>
        </is>
      </c>
      <c r="AE125" s="50" t="inlineStr"/>
      <c r="AF125" s="21" t="n">
        <v>0</v>
      </c>
      <c r="AG125" s="21" t="n">
        <v>0</v>
      </c>
      <c r="AH125" s="21" t="n">
        <v>0</v>
      </c>
      <c r="AI125" s="21" t="n">
        <v>0</v>
      </c>
      <c r="AJ125" s="21" t="n">
        <v>0</v>
      </c>
      <c r="AK125" s="21" t="n">
        <v>127197</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0.285857</v>
      </c>
      <c r="G126" s="3" t="n">
        <v>0</v>
      </c>
      <c r="H126" s="3" t="n">
        <v>10.1005</v>
      </c>
      <c r="I126" s="3" t="inlineStr">
        <is>
          <t>NE</t>
        </is>
      </c>
      <c r="J126" s="3" t="inlineStr">
        <is>
          <t>NE</t>
        </is>
      </c>
      <c r="K126" s="3" t="inlineStr">
        <is>
          <t>NE</t>
        </is>
      </c>
      <c r="L126" s="3" t="inlineStr">
        <is>
          <t>NE</t>
        </is>
      </c>
      <c r="M126" s="3" t="n">
        <v>1.47738</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40253.9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0.00796969</v>
      </c>
      <c r="F127" s="3" t="inlineStr">
        <is>
          <t>NE</t>
        </is>
      </c>
      <c r="G127" s="3" t="n">
        <v>0.000467109</v>
      </c>
      <c r="H127" s="3" t="n">
        <v>1.31291</v>
      </c>
      <c r="I127" s="3" t="n">
        <v>4.6436e-05</v>
      </c>
      <c r="J127" s="3" t="n">
        <v>4.6436e-05</v>
      </c>
      <c r="K127" s="3" t="n">
        <v>4.6436e-05</v>
      </c>
      <c r="L127" s="3" t="inlineStr">
        <is>
          <t>NE</t>
        </is>
      </c>
      <c r="M127" s="3" t="n">
        <v>0.00206381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2189620</v>
      </c>
      <c r="AL127" s="39" t="n">
        <v>0</v>
      </c>
    </row>
    <row r="128" ht="26.25" customHeight="1" thickBot="1">
      <c r="A128" s="59" t="inlineStr">
        <is>
          <t>J_Waste</t>
        </is>
      </c>
      <c r="B128" s="63" t="inlineStr">
        <is>
          <t>5C1a</t>
        </is>
      </c>
      <c r="C128" s="65" t="inlineStr">
        <is>
          <t>Municipal waste incineration</t>
        </is>
      </c>
      <c r="D128" s="61" t="n"/>
      <c r="E128" s="3" t="n">
        <v>1.34999</v>
      </c>
      <c r="F128" s="3" t="n">
        <v>0.0488891</v>
      </c>
      <c r="G128" s="3" t="n">
        <v>0.188625</v>
      </c>
      <c r="H128" s="3" t="n">
        <v>0.00295763</v>
      </c>
      <c r="I128" s="3" t="n">
        <v>0.0306626</v>
      </c>
      <c r="J128" s="3" t="n">
        <v>0.0355118</v>
      </c>
      <c r="K128" s="3" t="n">
        <v>0.0367659</v>
      </c>
      <c r="L128" s="3" t="n">
        <v>0.000755469</v>
      </c>
      <c r="M128" s="3" t="n">
        <v>0.140546</v>
      </c>
      <c r="N128" s="3" t="n">
        <v>0.578215</v>
      </c>
      <c r="O128" s="3" t="n">
        <v>0.0707946</v>
      </c>
      <c r="P128" s="3" t="n">
        <v>0.0762782</v>
      </c>
      <c r="Q128" s="3" t="n">
        <v>0.0464575</v>
      </c>
      <c r="R128" s="3" t="n">
        <v>0.153721</v>
      </c>
      <c r="S128" s="3" t="n">
        <v>0.239008</v>
      </c>
      <c r="T128" s="3" t="n">
        <v>1.02725</v>
      </c>
      <c r="U128" s="3" t="n">
        <v>0.00596918</v>
      </c>
      <c r="V128" s="3" t="n">
        <v>0.782701</v>
      </c>
      <c r="W128" s="3" t="n">
        <v>9.4612</v>
      </c>
      <c r="X128" s="3" t="n">
        <v>0.0048881</v>
      </c>
      <c r="Y128" s="3" t="n">
        <v>0.007930380000000001</v>
      </c>
      <c r="Z128" s="3" t="n">
        <v>0.00745179</v>
      </c>
      <c r="AA128" s="3" t="n">
        <v>0.00120218</v>
      </c>
      <c r="AB128" s="3" t="n">
        <v>0.0214724</v>
      </c>
      <c r="AC128" s="3" t="n">
        <v>0.414094</v>
      </c>
      <c r="AD128" s="3" t="n">
        <v>0.345477</v>
      </c>
      <c r="AE128" s="50" t="inlineStr"/>
      <c r="AF128" s="21" t="n">
        <v>0</v>
      </c>
      <c r="AG128" s="21" t="n">
        <v>0</v>
      </c>
      <c r="AH128" s="21" t="n">
        <v>0</v>
      </c>
      <c r="AI128" s="21" t="n">
        <v>0</v>
      </c>
      <c r="AJ128" s="21" t="n">
        <v>0</v>
      </c>
      <c r="AK128" s="21" t="n">
        <v>876.396</v>
      </c>
      <c r="AL128" s="39" t="n">
        <v>0</v>
      </c>
    </row>
    <row r="129" ht="26.25" customHeight="1" thickBot="1">
      <c r="A129" s="59" t="inlineStr">
        <is>
          <t>J_Waste</t>
        </is>
      </c>
      <c r="B129" s="63" t="inlineStr">
        <is>
          <t>5C1bi</t>
        </is>
      </c>
      <c r="C129" s="71" t="inlineStr">
        <is>
          <t>Industrial waste incineration</t>
        </is>
      </c>
      <c r="D129" s="61" t="n"/>
      <c r="E129" s="3" t="n">
        <v>0.891863</v>
      </c>
      <c r="F129" s="3" t="n">
        <v>3.0974</v>
      </c>
      <c r="G129" s="3" t="n">
        <v>1.4554</v>
      </c>
      <c r="H129" s="3" t="n">
        <v>0.00033</v>
      </c>
      <c r="I129" s="3" t="n">
        <v>0.239471</v>
      </c>
      <c r="J129" s="3" t="n">
        <v>0.320312</v>
      </c>
      <c r="K129" s="3" t="n">
        <v>0.391271</v>
      </c>
      <c r="L129" s="3" t="n">
        <v>0.0722573</v>
      </c>
      <c r="M129" s="3" t="n">
        <v>1.18594</v>
      </c>
      <c r="N129" s="3" t="n">
        <v>4.8429</v>
      </c>
      <c r="O129" s="3" t="n">
        <v>0.178009</v>
      </c>
      <c r="P129" s="3" t="n">
        <v>0.152729</v>
      </c>
      <c r="Q129" s="3" t="n">
        <v>0.665899</v>
      </c>
      <c r="R129" s="3" t="n">
        <v>0.810791</v>
      </c>
      <c r="S129" s="3" t="n">
        <v>0.473564</v>
      </c>
      <c r="T129" s="3" t="n">
        <v>0.142203</v>
      </c>
      <c r="U129" s="3" t="n">
        <v>0.00224366</v>
      </c>
      <c r="V129" s="3" t="n">
        <v>1.48755</v>
      </c>
      <c r="W129" s="3" t="n">
        <v>18.994</v>
      </c>
      <c r="X129" s="3" t="n">
        <v>0.0854487</v>
      </c>
      <c r="Y129" s="3" t="n">
        <v>0.051251</v>
      </c>
      <c r="Z129" s="3" t="n">
        <v>0.0731755</v>
      </c>
      <c r="AA129" s="3" t="n">
        <v>0.00434447</v>
      </c>
      <c r="AB129" s="3" t="n">
        <v>0.219174</v>
      </c>
      <c r="AC129" s="3" t="n">
        <v>0.578749</v>
      </c>
      <c r="AD129" s="3" t="n">
        <v>203.972</v>
      </c>
      <c r="AE129" s="50" t="inlineStr"/>
      <c r="AF129" s="21" t="n">
        <v>0</v>
      </c>
      <c r="AG129" s="21" t="n">
        <v>0</v>
      </c>
      <c r="AH129" s="21" t="n">
        <v>0</v>
      </c>
      <c r="AI129" s="21" t="n">
        <v>0</v>
      </c>
      <c r="AJ129" s="21" t="n">
        <v>0</v>
      </c>
      <c r="AK129" s="21" t="n">
        <v>446.341</v>
      </c>
      <c r="AL129" s="39" t="n">
        <v>0</v>
      </c>
    </row>
    <row r="130" ht="26.25" customHeight="1" thickBot="1">
      <c r="A130" s="59" t="inlineStr">
        <is>
          <t>J_Waste</t>
        </is>
      </c>
      <c r="B130" s="63" t="inlineStr">
        <is>
          <t>5C1bii</t>
        </is>
      </c>
      <c r="C130" s="77" t="inlineStr">
        <is>
          <t>Hazardous waste incineration</t>
        </is>
      </c>
      <c r="D130" s="61" t="n"/>
      <c r="E130" s="3" t="n">
        <v>1.84551</v>
      </c>
      <c r="F130" s="3" t="n">
        <v>0.524666</v>
      </c>
      <c r="G130" s="3" t="n">
        <v>0.159258</v>
      </c>
      <c r="H130" s="3" t="n">
        <v>0.00078544</v>
      </c>
      <c r="I130" s="3" t="n">
        <v>0.0396608</v>
      </c>
      <c r="J130" s="3" t="n">
        <v>0.0693719</v>
      </c>
      <c r="K130" s="3" t="n">
        <v>0.10085</v>
      </c>
      <c r="L130" s="3" t="n">
        <v>0.00138812</v>
      </c>
      <c r="M130" s="3" t="n">
        <v>0.13999</v>
      </c>
      <c r="N130" s="3" t="n">
        <v>1.0911</v>
      </c>
      <c r="O130" s="3" t="n">
        <v>0.0910567</v>
      </c>
      <c r="P130" s="3" t="n">
        <v>0.466948</v>
      </c>
      <c r="Q130" s="3" t="n">
        <v>0.0889718</v>
      </c>
      <c r="R130" s="3" t="n">
        <v>0.690345</v>
      </c>
      <c r="S130" s="3" t="n">
        <v>0.246405</v>
      </c>
      <c r="T130" s="3" t="n">
        <v>0.248734</v>
      </c>
      <c r="U130" s="3" t="n">
        <v>0.000959052</v>
      </c>
      <c r="V130" s="3" t="n">
        <v>0.898857</v>
      </c>
      <c r="W130" s="3" t="n">
        <v>3.65686</v>
      </c>
      <c r="X130" s="3" t="n">
        <v>0.0296466</v>
      </c>
      <c r="Y130" s="3" t="n">
        <v>0.0276243</v>
      </c>
      <c r="Z130" s="3" t="n">
        <v>0.0286162</v>
      </c>
      <c r="AA130" s="3" t="n">
        <v>0.0276791</v>
      </c>
      <c r="AB130" s="3" t="n">
        <v>0.116222</v>
      </c>
      <c r="AC130" s="3" t="n">
        <v>8.60746</v>
      </c>
      <c r="AD130" s="3" t="n">
        <v>13.2682</v>
      </c>
      <c r="AE130" s="50" t="inlineStr"/>
      <c r="AF130" s="21" t="n">
        <v>0</v>
      </c>
      <c r="AG130" s="21" t="n">
        <v>0</v>
      </c>
      <c r="AH130" s="21" t="n">
        <v>0</v>
      </c>
      <c r="AI130" s="21" t="n">
        <v>0</v>
      </c>
      <c r="AJ130" s="21" t="n">
        <v>1571.12</v>
      </c>
      <c r="AK130" s="21" t="n">
        <v>196.162</v>
      </c>
      <c r="AL130" s="39" t="n">
        <v>0</v>
      </c>
    </row>
    <row r="131" ht="26.25" customHeight="1" thickBot="1">
      <c r="A131" s="59" t="inlineStr">
        <is>
          <t>J_Waste</t>
        </is>
      </c>
      <c r="B131" s="63" t="inlineStr">
        <is>
          <t>5C1biii</t>
        </is>
      </c>
      <c r="C131" s="71" t="inlineStr">
        <is>
          <t>Clinical waste incineration</t>
        </is>
      </c>
      <c r="D131" s="61" t="n"/>
      <c r="E131" s="3" t="n">
        <v>0.152853</v>
      </c>
      <c r="F131" s="3" t="n">
        <v>0.0442368</v>
      </c>
      <c r="G131" s="3" t="n">
        <v>0.0356879</v>
      </c>
      <c r="H131" s="3" t="n">
        <v>8.27472e-06</v>
      </c>
      <c r="I131" s="3" t="n">
        <v>0.0242353</v>
      </c>
      <c r="J131" s="3" t="n">
        <v>0.0365513</v>
      </c>
      <c r="K131" s="3" t="n">
        <v>0.060327</v>
      </c>
      <c r="L131" s="3" t="n">
        <v>0.00245466</v>
      </c>
      <c r="M131" s="3" t="n">
        <v>0.0636138</v>
      </c>
      <c r="N131" s="3" t="n">
        <v>1.6171</v>
      </c>
      <c r="O131" s="3" t="n">
        <v>0.186018</v>
      </c>
      <c r="P131" s="3" t="n">
        <v>1.75633</v>
      </c>
      <c r="Q131" s="3" t="n">
        <v>0.009860850000000001</v>
      </c>
      <c r="R131" s="3" t="n">
        <v>0.0516532</v>
      </c>
      <c r="S131" s="3" t="n">
        <v>1.11467</v>
      </c>
      <c r="T131" s="3" t="n">
        <v>0.0337573</v>
      </c>
      <c r="U131" s="3" t="n">
        <v>0.000936994</v>
      </c>
      <c r="V131" s="3" t="n">
        <v>0.13603</v>
      </c>
      <c r="W131" s="3" t="n">
        <v>906.158</v>
      </c>
      <c r="X131" s="3" t="n">
        <v>1.87697e-06</v>
      </c>
      <c r="Y131" s="3" t="n">
        <v>4.75883e-07</v>
      </c>
      <c r="Z131" s="3" t="n">
        <v>1.72553e-06</v>
      </c>
      <c r="AA131" s="3" t="n">
        <v>5.35256e-07</v>
      </c>
      <c r="AB131" s="3" t="n">
        <v>7.25009e-06</v>
      </c>
      <c r="AC131" s="3" t="n">
        <v>4.06</v>
      </c>
      <c r="AD131" s="3" t="n">
        <v>1.1636</v>
      </c>
      <c r="AE131" s="50" t="inlineStr"/>
      <c r="AF131" s="21" t="n">
        <v>0</v>
      </c>
      <c r="AG131" s="21" t="n">
        <v>0</v>
      </c>
      <c r="AH131" s="21" t="n">
        <v>0</v>
      </c>
      <c r="AI131" s="21" t="n">
        <v>0</v>
      </c>
      <c r="AJ131" s="21" t="n">
        <v>0</v>
      </c>
      <c r="AK131" s="21" t="n">
        <v>62.2847</v>
      </c>
      <c r="AL131" s="39" t="n">
        <v>0</v>
      </c>
    </row>
    <row r="132" ht="26.25" customHeight="1" thickBot="1">
      <c r="A132" s="59" t="inlineStr">
        <is>
          <t>J_Waste</t>
        </is>
      </c>
      <c r="B132" s="63" t="inlineStr">
        <is>
          <t>5C1biv</t>
        </is>
      </c>
      <c r="C132" s="71" t="inlineStr">
        <is>
          <t>Sewage sludge incineration</t>
        </is>
      </c>
      <c r="D132" s="61" t="n"/>
      <c r="E132" s="3" t="n">
        <v>0.443126</v>
      </c>
      <c r="F132" s="3" t="n">
        <v>0.0546529</v>
      </c>
      <c r="G132" s="3" t="n">
        <v>0.28376</v>
      </c>
      <c r="H132" s="3" t="inlineStr">
        <is>
          <t>NE</t>
        </is>
      </c>
      <c r="I132" s="3" t="n">
        <v>0.00998052</v>
      </c>
      <c r="J132" s="3" t="n">
        <v>0.0244214</v>
      </c>
      <c r="K132" s="3" t="n">
        <v>0.111111</v>
      </c>
      <c r="L132" s="3" t="n">
        <v>0.000351111</v>
      </c>
      <c r="M132" s="3" t="n">
        <v>1.03303</v>
      </c>
      <c r="N132" s="3" t="n">
        <v>4.01456</v>
      </c>
      <c r="O132" s="3" t="n">
        <v>0.846861</v>
      </c>
      <c r="P132" s="3" t="n">
        <v>0.21982</v>
      </c>
      <c r="Q132" s="3" t="n">
        <v>0.240864</v>
      </c>
      <c r="R132" s="3" t="n">
        <v>0.8156330000000001</v>
      </c>
      <c r="S132" s="3" t="n">
        <v>2.26776</v>
      </c>
      <c r="T132" s="3" t="n">
        <v>0.441726</v>
      </c>
      <c r="U132" s="3" t="n">
        <v>0.00684594</v>
      </c>
      <c r="V132" s="3" t="n">
        <v>4.33992</v>
      </c>
      <c r="W132" s="3" t="n">
        <v>184.356</v>
      </c>
      <c r="X132" s="3" t="n">
        <v>0.00520048</v>
      </c>
      <c r="Y132" s="3" t="n">
        <v>0.000713792</v>
      </c>
      <c r="Z132" s="3" t="n">
        <v>0.00622019</v>
      </c>
      <c r="AA132" s="3" t="n">
        <v>0.0010197</v>
      </c>
      <c r="AB132" s="3" t="n">
        <v>0.0131542</v>
      </c>
      <c r="AC132" s="3" t="n">
        <v>23.3043</v>
      </c>
      <c r="AD132" s="3" t="n">
        <v>0.435597</v>
      </c>
      <c r="AE132" s="50" t="inlineStr"/>
      <c r="AF132" s="21" t="n">
        <v>0</v>
      </c>
      <c r="AG132" s="21" t="n">
        <v>0</v>
      </c>
      <c r="AH132" s="21" t="n">
        <v>0</v>
      </c>
      <c r="AI132" s="21" t="n">
        <v>0</v>
      </c>
      <c r="AJ132" s="21" t="n">
        <v>0</v>
      </c>
      <c r="AK132" s="21" t="n">
        <v>180.468</v>
      </c>
      <c r="AL132" s="39" t="n">
        <v>0</v>
      </c>
    </row>
    <row r="133" ht="26.25" customHeight="1" thickBot="1">
      <c r="A133" s="59" t="inlineStr">
        <is>
          <t>J_Waste</t>
        </is>
      </c>
      <c r="B133" s="63" t="inlineStr">
        <is>
          <t>5C1bv</t>
        </is>
      </c>
      <c r="C133" s="71" t="inlineStr">
        <is>
          <t>Cremation</t>
        </is>
      </c>
      <c r="D133" s="61" t="n"/>
      <c r="E133" s="3" t="n">
        <v>0.746761</v>
      </c>
      <c r="F133" s="3" t="n">
        <v>0.0134545</v>
      </c>
      <c r="G133" s="3" t="n">
        <v>0.106987</v>
      </c>
      <c r="H133" s="3" t="inlineStr">
        <is>
          <t>NE</t>
        </is>
      </c>
      <c r="I133" s="3" t="n">
        <v>0.0852257</v>
      </c>
      <c r="J133" s="3" t="n">
        <v>0.09665990000000001</v>
      </c>
      <c r="K133" s="3" t="n">
        <v>0.111289</v>
      </c>
      <c r="L133" s="3" t="n">
        <v>0.0271331</v>
      </c>
      <c r="M133" s="3" t="n">
        <v>0.116947</v>
      </c>
      <c r="N133" s="3" t="n">
        <v>0.0187449</v>
      </c>
      <c r="O133" s="3" t="n">
        <v>0.00322112</v>
      </c>
      <c r="P133" s="3" t="n">
        <v>0.816163</v>
      </c>
      <c r="Q133" s="3" t="n">
        <v>0.00854243</v>
      </c>
      <c r="R133" s="3" t="n">
        <v>0.008432540000000001</v>
      </c>
      <c r="S133" s="3" t="n">
        <v>0.007704</v>
      </c>
      <c r="T133" s="3" t="n">
        <v>0.01076</v>
      </c>
      <c r="U133" s="3" t="n">
        <v>0.0119845</v>
      </c>
      <c r="V133" s="3" t="n">
        <v>0.114427</v>
      </c>
      <c r="W133" s="3" t="n">
        <v>0.989393</v>
      </c>
      <c r="X133" s="3" t="n">
        <v>0.000217937</v>
      </c>
      <c r="Y133" s="3" t="n">
        <v>0.000124485</v>
      </c>
      <c r="Z133" s="3" t="n">
        <v>0.000106502</v>
      </c>
      <c r="AA133" s="3" t="n">
        <v>0.000117554</v>
      </c>
      <c r="AB133" s="3" t="n">
        <v>0.000566478</v>
      </c>
      <c r="AC133" s="3" t="n">
        <v>0.137775</v>
      </c>
      <c r="AD133" s="3" t="n">
        <v>0.265112</v>
      </c>
      <c r="AE133" s="50" t="inlineStr"/>
      <c r="AF133" s="21" t="n">
        <v>0</v>
      </c>
      <c r="AG133" s="21" t="n">
        <v>0</v>
      </c>
      <c r="AH133" s="21" t="n">
        <v>64.3815</v>
      </c>
      <c r="AI133" s="21" t="n">
        <v>0</v>
      </c>
      <c r="AJ133" s="21" t="n">
        <v>0</v>
      </c>
      <c r="AK133" s="21" t="n">
        <v>918510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0.052014</v>
      </c>
      <c r="F134" s="3" t="inlineStr">
        <is>
          <t>NE</t>
        </is>
      </c>
      <c r="G134" s="3" t="n">
        <v>0.007023</v>
      </c>
      <c r="H134" s="3" t="inlineStr">
        <is>
          <t>NE</t>
        </is>
      </c>
      <c r="I134" s="3" t="inlineStr">
        <is>
          <t>NE</t>
        </is>
      </c>
      <c r="J134" s="3" t="inlineStr">
        <is>
          <t>NE</t>
        </is>
      </c>
      <c r="K134" s="3" t="inlineStr">
        <is>
          <t>NE</t>
        </is>
      </c>
      <c r="L134" s="3" t="inlineStr">
        <is>
          <t>NE</t>
        </is>
      </c>
      <c r="M134" s="3" t="n">
        <v>0.005702</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64.8163</v>
      </c>
      <c r="F135" s="3" t="n">
        <v>22.2597</v>
      </c>
      <c r="G135" s="3" t="n">
        <v>2.5909</v>
      </c>
      <c r="H135" s="3" t="n">
        <v>1.51919</v>
      </c>
      <c r="I135" s="3" t="n">
        <v>68.1966</v>
      </c>
      <c r="J135" s="3" t="n">
        <v>72.123</v>
      </c>
      <c r="K135" s="3" t="n">
        <v>73.89870000000001</v>
      </c>
      <c r="L135" s="3" t="n">
        <v>35.4042</v>
      </c>
      <c r="M135" s="3" t="n">
        <v>949.5890000000001</v>
      </c>
      <c r="N135" s="3" t="n">
        <v>8.62283</v>
      </c>
      <c r="O135" s="3" t="n">
        <v>1.67359</v>
      </c>
      <c r="P135" s="3" t="n">
        <v>0.119549</v>
      </c>
      <c r="Q135" s="3" t="n">
        <v>1.03797</v>
      </c>
      <c r="R135" s="3" t="n">
        <v>0.240681</v>
      </c>
      <c r="S135" s="3" t="n">
        <v>2.00178</v>
      </c>
      <c r="T135" s="3" t="n">
        <v>0.057485</v>
      </c>
      <c r="U135" s="3" t="n">
        <v>0.449024</v>
      </c>
      <c r="V135" s="3" t="n">
        <v>229.339</v>
      </c>
      <c r="W135" s="3" t="n">
        <v>202.011</v>
      </c>
      <c r="X135" s="3" t="n">
        <v>4.49684</v>
      </c>
      <c r="Y135" s="3" t="n">
        <v>8.01379</v>
      </c>
      <c r="Z135" s="3" t="n">
        <v>8.980639999999999</v>
      </c>
      <c r="AA135" s="3" t="n">
        <v>0.620603</v>
      </c>
      <c r="AB135" s="3" t="n">
        <v>21.6497</v>
      </c>
      <c r="AC135" s="3" t="n">
        <v>0.195305</v>
      </c>
      <c r="AD135" s="3" t="n">
        <v>0.865533</v>
      </c>
      <c r="AE135" s="50" t="inlineStr"/>
      <c r="AF135" s="21" t="n">
        <v>0</v>
      </c>
      <c r="AG135" s="21" t="n">
        <v>0</v>
      </c>
      <c r="AH135" s="21" t="n">
        <v>0</v>
      </c>
      <c r="AI135" s="21" t="n">
        <v>0</v>
      </c>
      <c r="AJ135" s="21" t="n">
        <v>20</v>
      </c>
      <c r="AK135" s="21" t="n">
        <v>87988.10000000001</v>
      </c>
      <c r="AL135" s="39" t="n">
        <v>0</v>
      </c>
    </row>
    <row r="136" ht="26.25" customHeight="1" thickBot="1">
      <c r="A136" s="59" t="inlineStr">
        <is>
          <t>J_Waste</t>
        </is>
      </c>
      <c r="B136" s="59" t="inlineStr">
        <is>
          <t>5D1</t>
        </is>
      </c>
      <c r="C136" s="60" t="inlineStr">
        <is>
          <t>Domestic wastewater handling</t>
        </is>
      </c>
      <c r="D136" s="61" t="n"/>
      <c r="E136" s="3" t="n">
        <v>0.00982222</v>
      </c>
      <c r="F136" s="3" t="n">
        <v>0.518767</v>
      </c>
      <c r="G136" s="3" t="inlineStr">
        <is>
          <t>NE</t>
        </is>
      </c>
      <c r="H136" s="3" t="n">
        <v>14.9636</v>
      </c>
      <c r="I136" s="3" t="n">
        <v>0.00408</v>
      </c>
      <c r="J136" s="3" t="n">
        <v>0.00408</v>
      </c>
      <c r="K136" s="3" t="n">
        <v>0.00408</v>
      </c>
      <c r="L136" s="3" t="inlineStr">
        <is>
          <t>NE</t>
        </is>
      </c>
      <c r="M136" s="3" t="n">
        <v>0.181333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547813000</v>
      </c>
      <c r="AL136" s="39" t="inlineStr">
        <is>
          <t>NE</t>
        </is>
      </c>
    </row>
    <row r="137" ht="26.25" customHeight="1" thickBot="1">
      <c r="A137" s="59" t="inlineStr">
        <is>
          <t>J_Waste</t>
        </is>
      </c>
      <c r="B137" s="59" t="inlineStr">
        <is>
          <t>5D2</t>
        </is>
      </c>
      <c r="C137" s="60" t="inlineStr">
        <is>
          <t>Industrial wastewater handling</t>
        </is>
      </c>
      <c r="D137" s="61" t="n"/>
      <c r="E137" s="3" t="n">
        <v>0.00260911</v>
      </c>
      <c r="F137" s="3" t="n">
        <v>0.198897</v>
      </c>
      <c r="G137" s="3" t="inlineStr">
        <is>
          <t>NE</t>
        </is>
      </c>
      <c r="H137" s="3" t="inlineStr">
        <is>
          <t>NE</t>
        </is>
      </c>
      <c r="I137" s="3" t="n">
        <v>0.00108378</v>
      </c>
      <c r="J137" s="3" t="n">
        <v>0.00108378</v>
      </c>
      <c r="K137" s="3" t="n">
        <v>0.00108378</v>
      </c>
      <c r="L137" s="3" t="inlineStr">
        <is>
          <t>NE</t>
        </is>
      </c>
      <c r="M137" s="3" t="n">
        <v>0.0481644</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2885490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0.0224976</v>
      </c>
      <c r="G138" s="3" t="inlineStr">
        <is>
          <t>NE</t>
        </is>
      </c>
      <c r="H138" s="3" t="n">
        <v>13.4332</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2231680</v>
      </c>
      <c r="AL138" s="39" t="n">
        <v>0</v>
      </c>
    </row>
    <row r="139" ht="26.25" customHeight="1" thickBot="1">
      <c r="A139" s="63" t="inlineStr">
        <is>
          <t>J_Waste</t>
        </is>
      </c>
      <c r="B139" s="63" t="inlineStr">
        <is>
          <t>5E</t>
        </is>
      </c>
      <c r="C139" s="65" t="inlineStr">
        <is>
          <t>Other waste (please specify in the IIR)</t>
        </is>
      </c>
      <c r="D139" s="62" t="n"/>
      <c r="E139" s="3" t="n">
        <v>0.232944</v>
      </c>
      <c r="F139" s="3" t="n">
        <v>1.97404</v>
      </c>
      <c r="G139" s="3" t="n">
        <v>0.422483</v>
      </c>
      <c r="H139" s="3" t="n">
        <v>1.40709</v>
      </c>
      <c r="I139" s="3" t="n">
        <v>28.1494</v>
      </c>
      <c r="J139" s="3" t="n">
        <v>28.1861</v>
      </c>
      <c r="K139" s="3" t="n">
        <v>28.2119</v>
      </c>
      <c r="L139" s="3" t="n">
        <v>1.45002</v>
      </c>
      <c r="M139" s="3" t="n">
        <v>7.94842</v>
      </c>
      <c r="N139" s="3" t="n">
        <v>2.8014</v>
      </c>
      <c r="O139" s="3" t="n">
        <v>0.165442</v>
      </c>
      <c r="P139" s="3" t="n">
        <v>0.144206</v>
      </c>
      <c r="Q139" s="3" t="n">
        <v>0.194541</v>
      </c>
      <c r="R139" s="3" t="n">
        <v>0.404937</v>
      </c>
      <c r="S139" s="3" t="n">
        <v>1.24</v>
      </c>
      <c r="T139" s="3" t="n">
        <v>0.0610952</v>
      </c>
      <c r="U139" s="3" t="n">
        <v>0.00569839</v>
      </c>
      <c r="V139" s="3" t="n">
        <v>51.3111</v>
      </c>
      <c r="W139" s="3" t="n">
        <v>237.112</v>
      </c>
      <c r="X139" s="3" t="n">
        <v>0.300734</v>
      </c>
      <c r="Y139" s="3" t="n">
        <v>0.482006</v>
      </c>
      <c r="Z139" s="3" t="n">
        <v>0.205113</v>
      </c>
      <c r="AA139" s="3" t="n">
        <v>0.309979</v>
      </c>
      <c r="AB139" s="3" t="n">
        <v>1.29783</v>
      </c>
      <c r="AC139" s="3" t="n">
        <v>0.008650659999999999</v>
      </c>
      <c r="AD139" s="3" t="n">
        <v>37.0409</v>
      </c>
      <c r="AE139" s="50" t="inlineStr"/>
      <c r="AF139" s="21" t="n">
        <v>0</v>
      </c>
      <c r="AG139" s="21" t="n">
        <v>0</v>
      </c>
      <c r="AH139" s="21" t="n">
        <v>0</v>
      </c>
      <c r="AI139" s="21" t="n">
        <v>0</v>
      </c>
      <c r="AJ139" s="21" t="n">
        <v>0</v>
      </c>
      <c r="AK139" s="21" t="n">
        <v>176360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0.203591</v>
      </c>
      <c r="F140" s="3" t="inlineStr">
        <is>
          <t>NE</t>
        </is>
      </c>
      <c r="G140" s="3" t="inlineStr">
        <is>
          <t>NE</t>
        </is>
      </c>
      <c r="H140" s="3" t="n">
        <v>31.6933</v>
      </c>
      <c r="I140" s="3" t="n">
        <v>1.66575</v>
      </c>
      <c r="J140" s="3" t="n">
        <v>2.03591</v>
      </c>
      <c r="K140" s="3" t="n">
        <v>3.14641</v>
      </c>
      <c r="L140" s="3" t="n">
        <v>0.149917</v>
      </c>
      <c r="M140" s="3" t="n">
        <v>14.4365</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0.925414</v>
      </c>
      <c r="X140" s="3" t="n">
        <v>1.3326</v>
      </c>
      <c r="Y140" s="3" t="n">
        <v>0.799558</v>
      </c>
      <c r="Z140" s="3" t="n">
        <v>0.399779</v>
      </c>
      <c r="AA140" s="3" t="n">
        <v>0.533039</v>
      </c>
      <c r="AB140" s="3" t="n">
        <v>3.06497</v>
      </c>
      <c r="AC140" s="3" t="inlineStr">
        <is>
          <t>NE</t>
        </is>
      </c>
      <c r="AD140" s="3" t="inlineStr">
        <is>
          <t>NE</t>
        </is>
      </c>
      <c r="AE140" s="50" t="inlineStr"/>
      <c r="AF140" s="21" t="n">
        <v>0</v>
      </c>
      <c r="AG140" s="21" t="n">
        <v>0</v>
      </c>
      <c r="AH140" s="21" t="n">
        <v>0</v>
      </c>
      <c r="AI140" s="21" t="n">
        <v>0</v>
      </c>
      <c r="AJ140" s="21" t="n">
        <v>0</v>
      </c>
      <c r="AK140" s="21" t="n">
        <v>21739400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167.246</v>
      </c>
      <c r="F143" s="9" t="n">
        <v>57.8133</v>
      </c>
      <c r="G143" s="9" t="n">
        <v>1.65576</v>
      </c>
      <c r="H143" s="9" t="n">
        <v>11.1641</v>
      </c>
      <c r="I143" s="9" t="n">
        <v>8.696199999999999</v>
      </c>
      <c r="J143" s="9" t="n">
        <v>8.696199999999999</v>
      </c>
      <c r="K143" s="9" t="n">
        <v>8.696199999999999</v>
      </c>
      <c r="L143" s="9" t="n">
        <v>3.78336</v>
      </c>
      <c r="M143" s="9" t="n">
        <v>677.5309999999999</v>
      </c>
      <c r="N143" s="9" t="n">
        <v>12.3043</v>
      </c>
      <c r="O143" s="9" t="n">
        <v>0.00382337</v>
      </c>
      <c r="P143" s="9" t="n">
        <v>0.0468979</v>
      </c>
      <c r="Q143" s="9" t="n">
        <v>0.00126414</v>
      </c>
      <c r="R143" s="9" t="n">
        <v>0.0455895</v>
      </c>
      <c r="S143" s="9" t="n">
        <v>0.0314587</v>
      </c>
      <c r="T143" s="9" t="n">
        <v>0.00800565</v>
      </c>
      <c r="U143" s="9" t="n">
        <v>0.000941938</v>
      </c>
      <c r="V143" s="9" t="n">
        <v>0.159883</v>
      </c>
      <c r="W143" s="9" t="n">
        <v>5.32725</v>
      </c>
      <c r="X143" s="9" t="n">
        <v>0.161412</v>
      </c>
      <c r="Y143" s="9" t="n">
        <v>0.181265</v>
      </c>
      <c r="Z143" s="9" t="n">
        <v>0.131755</v>
      </c>
      <c r="AA143" s="9" t="n">
        <v>0.163965</v>
      </c>
      <c r="AB143" s="9" t="n">
        <v>0.638396</v>
      </c>
      <c r="AC143" s="9" t="n">
        <v>0.0944401</v>
      </c>
      <c r="AD143" s="9" t="n">
        <v>0.00149905</v>
      </c>
      <c r="AE143" s="53" t="inlineStr"/>
      <c r="AF143" s="9" t="n">
        <v>538202</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52.088</v>
      </c>
      <c r="F144" s="9" t="n">
        <v>4.81422</v>
      </c>
      <c r="G144" s="9" t="n">
        <v>1.66514</v>
      </c>
      <c r="H144" s="9" t="n">
        <v>0.147359</v>
      </c>
      <c r="I144" s="9" t="n">
        <v>5.19484</v>
      </c>
      <c r="J144" s="9" t="n">
        <v>5.19484</v>
      </c>
      <c r="K144" s="9" t="n">
        <v>5.19484</v>
      </c>
      <c r="L144" s="9" t="n">
        <v>3.00269</v>
      </c>
      <c r="M144" s="9" t="n">
        <v>34.6213</v>
      </c>
      <c r="N144" s="9" t="n">
        <v>0.256517</v>
      </c>
      <c r="O144" s="9" t="n">
        <v>0.000468869</v>
      </c>
      <c r="P144" s="9" t="n">
        <v>0.00817785</v>
      </c>
      <c r="Q144" s="9" t="n">
        <v>0.000153434</v>
      </c>
      <c r="R144" s="9" t="n">
        <v>0.0123102</v>
      </c>
      <c r="S144" s="9" t="n">
        <v>0.0082656</v>
      </c>
      <c r="T144" s="9" t="n">
        <v>0.000371652</v>
      </c>
      <c r="U144" s="9" t="n">
        <v>0.000149624</v>
      </c>
      <c r="V144" s="9" t="n">
        <v>0.0268179</v>
      </c>
      <c r="W144" s="9" t="n">
        <v>1.14412</v>
      </c>
      <c r="X144" s="9" t="n">
        <v>0.0425037</v>
      </c>
      <c r="Y144" s="9" t="n">
        <v>0.0474257</v>
      </c>
      <c r="Z144" s="9" t="n">
        <v>0.0363566</v>
      </c>
      <c r="AA144" s="9" t="n">
        <v>0.0400481</v>
      </c>
      <c r="AB144" s="9" t="n">
        <v>0.166334</v>
      </c>
      <c r="AC144" s="9" t="n">
        <v>0.00852928</v>
      </c>
      <c r="AD144" s="9" t="n">
        <v>0.00030239</v>
      </c>
      <c r="AE144" s="53" t="inlineStr"/>
      <c r="AF144" s="9" t="n">
        <v>122385</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221.794</v>
      </c>
      <c r="F145" s="9" t="n">
        <v>11.6797</v>
      </c>
      <c r="G145" s="9" t="n">
        <v>1.4082</v>
      </c>
      <c r="H145" s="9" t="n">
        <v>0.0789494</v>
      </c>
      <c r="I145" s="9" t="n">
        <v>5.85822</v>
      </c>
      <c r="J145" s="9" t="n">
        <v>5.85822</v>
      </c>
      <c r="K145" s="9" t="n">
        <v>5.85822</v>
      </c>
      <c r="L145" s="9" t="n">
        <v>2.88868</v>
      </c>
      <c r="M145" s="9" t="n">
        <v>48.2402</v>
      </c>
      <c r="N145" s="9" t="n">
        <v>0.00616811</v>
      </c>
      <c r="O145" s="9" t="n">
        <v>0.00126086</v>
      </c>
      <c r="P145" s="9" t="n">
        <v>0.0184655</v>
      </c>
      <c r="Q145" s="9" t="n">
        <v>0.000331964</v>
      </c>
      <c r="R145" s="9" t="n">
        <v>0.0281925</v>
      </c>
      <c r="S145" s="9" t="n">
        <v>0.0189059</v>
      </c>
      <c r="T145" s="9" t="n">
        <v>0.000666099</v>
      </c>
      <c r="U145" s="9" t="n">
        <v>0.000331837</v>
      </c>
      <c r="V145" s="9" t="n">
        <v>0.0597268</v>
      </c>
      <c r="W145" s="9" t="n">
        <v>1.66212</v>
      </c>
      <c r="X145" s="9" t="n">
        <v>0.0224448</v>
      </c>
      <c r="Y145" s="9" t="n">
        <v>0.109183</v>
      </c>
      <c r="Z145" s="9" t="n">
        <v>0.11932</v>
      </c>
      <c r="AA145" s="9" t="n">
        <v>0.06843200000000001</v>
      </c>
      <c r="AB145" s="9" t="n">
        <v>0.277974</v>
      </c>
      <c r="AC145" s="9" t="n">
        <v>0.0668464</v>
      </c>
      <c r="AD145" s="9" t="n">
        <v>0.000241734</v>
      </c>
      <c r="AE145" s="53" t="inlineStr"/>
      <c r="AF145" s="9" t="n">
        <v>232197</v>
      </c>
      <c r="AG145" s="9" t="n">
        <v>0</v>
      </c>
      <c r="AH145" s="9" t="n">
        <v>14.8586</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2.09409</v>
      </c>
      <c r="F146" s="9" t="n">
        <v>17.6209</v>
      </c>
      <c r="G146" s="9" t="n">
        <v>0.01715</v>
      </c>
      <c r="H146" s="9" t="n">
        <v>0.0111</v>
      </c>
      <c r="I146" s="9" t="n">
        <v>0.374201</v>
      </c>
      <c r="J146" s="9" t="n">
        <v>0.374201</v>
      </c>
      <c r="K146" s="9" t="n">
        <v>0.374201</v>
      </c>
      <c r="L146" s="9" t="n">
        <v>0.0386053</v>
      </c>
      <c r="M146" s="9" t="n">
        <v>85.1614</v>
      </c>
      <c r="N146" s="9" t="n">
        <v>0.265261</v>
      </c>
      <c r="O146" s="9" t="n">
        <v>0.0024769</v>
      </c>
      <c r="P146" s="9" t="n">
        <v>0.00060831</v>
      </c>
      <c r="Q146" s="9" t="n">
        <v>2.00689e-05</v>
      </c>
      <c r="R146" s="9" t="n">
        <v>0.0106639</v>
      </c>
      <c r="S146" s="9" t="n">
        <v>0.415334</v>
      </c>
      <c r="T146" s="9" t="n">
        <v>0.017166</v>
      </c>
      <c r="U146" s="9" t="n">
        <v>0.00243529</v>
      </c>
      <c r="V146" s="9" t="n">
        <v>0.242371</v>
      </c>
      <c r="W146" s="9" t="n">
        <v>0.0552995</v>
      </c>
      <c r="X146" s="9" t="n">
        <v>0.00106731</v>
      </c>
      <c r="Y146" s="9" t="n">
        <v>0.00159684</v>
      </c>
      <c r="Z146" s="9" t="n">
        <v>0.000762336</v>
      </c>
      <c r="AA146" s="9" t="n">
        <v>0.00181923</v>
      </c>
      <c r="AB146" s="9" t="n">
        <v>0.00524573</v>
      </c>
      <c r="AC146" s="9" t="n">
        <v>0.0009965849999999999</v>
      </c>
      <c r="AD146" s="9" t="n">
        <v>4.68608e-05</v>
      </c>
      <c r="AE146" s="53" t="inlineStr"/>
      <c r="AF146" s="9" t="n">
        <v>3011.04</v>
      </c>
      <c r="AG146" s="9" t="n">
        <v>0</v>
      </c>
      <c r="AH146" s="9" t="n">
        <v>0</v>
      </c>
      <c r="AI146" s="9" t="n">
        <v>0</v>
      </c>
      <c r="AJ146" s="9" t="n">
        <v>0</v>
      </c>
      <c r="AK146" s="9" t="n">
        <v>3149.34</v>
      </c>
      <c r="AL146" s="42" t="n">
        <v>0</v>
      </c>
    </row>
    <row r="147" ht="26.25" customHeight="1" thickBot="1">
      <c r="A147" s="84" t="n"/>
      <c r="B147" s="42" t="inlineStr">
        <is>
          <t>1A3bv(fu)</t>
        </is>
      </c>
      <c r="C147" s="85" t="inlineStr">
        <is>
          <t>Road transport: Gasoline evaporation (fuel used)</t>
        </is>
      </c>
      <c r="D147" s="86" t="inlineStr">
        <is>
          <t>(b)</t>
        </is>
      </c>
      <c r="E147" s="9" t="n">
        <v>0</v>
      </c>
      <c r="F147" s="9" t="n">
        <v>13.4317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6330.13</v>
      </c>
      <c r="AG147" s="9" t="n">
        <v>0</v>
      </c>
      <c r="AH147" s="9" t="n">
        <v>0</v>
      </c>
      <c r="AI147" s="9" t="n">
        <v>0</v>
      </c>
      <c r="AJ147" s="9" t="n">
        <v>0</v>
      </c>
      <c r="AK147" s="9" t="n">
        <v>69967.39999999999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3.01731</v>
      </c>
      <c r="J148" s="9" t="n">
        <v>6.59317</v>
      </c>
      <c r="K148" s="9" t="n">
        <v>8.180260000000001</v>
      </c>
      <c r="L148" s="9" t="n">
        <v>0.41841</v>
      </c>
      <c r="M148" s="9" t="n">
        <v>0</v>
      </c>
      <c r="N148" s="9" t="n">
        <v>18.8155</v>
      </c>
      <c r="O148" s="9" t="n">
        <v>0.0848786</v>
      </c>
      <c r="P148" s="9" t="n">
        <v>0</v>
      </c>
      <c r="Q148" s="9" t="n">
        <v>0.149507</v>
      </c>
      <c r="R148" s="9" t="n">
        <v>4.8657</v>
      </c>
      <c r="S148" s="9" t="n">
        <v>106.775</v>
      </c>
      <c r="T148" s="9" t="n">
        <v>0.751622</v>
      </c>
      <c r="U148" s="9" t="n">
        <v>0.0892134</v>
      </c>
      <c r="V148" s="9" t="n">
        <v>35.7451</v>
      </c>
      <c r="W148" s="9" t="n">
        <v>0</v>
      </c>
      <c r="X148" s="9" t="n">
        <v>0.00173741</v>
      </c>
      <c r="Y148" s="9" t="n">
        <v>0.00173741</v>
      </c>
      <c r="Z148" s="9" t="n">
        <v>0.00173741</v>
      </c>
      <c r="AA148" s="9" t="n">
        <v>0.00173741</v>
      </c>
      <c r="AB148" s="9" t="n">
        <v>0.00694968</v>
      </c>
      <c r="AC148" s="9" t="n">
        <v>0</v>
      </c>
      <c r="AD148" s="9" t="n">
        <v>0</v>
      </c>
      <c r="AE148" s="53" t="inlineStr"/>
      <c r="AF148" s="9" t="n">
        <v>0</v>
      </c>
      <c r="AG148" s="9" t="n">
        <v>0</v>
      </c>
      <c r="AH148" s="9" t="n">
        <v>0</v>
      </c>
      <c r="AI148" s="9" t="n">
        <v>0</v>
      </c>
      <c r="AJ148" s="9" t="n">
        <v>0</v>
      </c>
      <c r="AK148" s="9" t="n">
        <v>286370</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1.54525</v>
      </c>
      <c r="J149" s="9" t="n">
        <v>3.66074</v>
      </c>
      <c r="K149" s="9" t="n">
        <v>6.21494</v>
      </c>
      <c r="L149" s="9" t="n">
        <v>0.0328425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286370</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347.661</v>
      </c>
      <c r="F157" s="18" t="n">
        <v>9.59873</v>
      </c>
      <c r="G157" s="18" t="n">
        <v>22.338</v>
      </c>
      <c r="H157" s="18" t="n">
        <v>1.05575</v>
      </c>
      <c r="I157" s="18" t="n">
        <v>4.68604</v>
      </c>
      <c r="J157" s="18" t="n">
        <v>4.68604</v>
      </c>
      <c r="K157" s="18" t="n">
        <v>4.52621</v>
      </c>
      <c r="L157" s="18" t="n">
        <v>1.759</v>
      </c>
      <c r="M157" s="18" t="n">
        <v>227.484</v>
      </c>
      <c r="N157" s="18" t="n">
        <v>7.67249</v>
      </c>
      <c r="O157" s="18" t="n">
        <v>0.00469632</v>
      </c>
      <c r="P157" s="18" t="n">
        <v>0.0172751</v>
      </c>
      <c r="Q157" s="18" t="n">
        <v>0.00136017</v>
      </c>
      <c r="R157" s="18" t="n">
        <v>0.0515308</v>
      </c>
      <c r="S157" s="18" t="n">
        <v>0.0544968</v>
      </c>
      <c r="T157" s="18" t="n">
        <v>0.00908049</v>
      </c>
      <c r="U157" s="18" t="n">
        <v>0.0517181</v>
      </c>
      <c r="V157" s="18" t="n">
        <v>1.46439</v>
      </c>
      <c r="W157" s="18" t="n">
        <v>0.0187527</v>
      </c>
      <c r="X157" s="18" t="n">
        <v>0.0101185</v>
      </c>
      <c r="Y157" s="18" t="n">
        <v>0.0414127</v>
      </c>
      <c r="Z157" s="18" t="n">
        <v>0.0165051</v>
      </c>
      <c r="AA157" s="18" t="n">
        <v>0.00721956</v>
      </c>
      <c r="AB157" s="18" t="n">
        <v>0.0758795</v>
      </c>
      <c r="AC157" s="18" t="inlineStr">
        <is>
          <t>NE</t>
        </is>
      </c>
      <c r="AD157" s="18" t="inlineStr">
        <is>
          <t>NE</t>
        </is>
      </c>
      <c r="AE157" s="53" t="inlineStr"/>
      <c r="AF157" s="18" t="n">
        <v>1092530</v>
      </c>
      <c r="AG157" s="18" t="n">
        <v>0</v>
      </c>
      <c r="AH157" s="18" t="n">
        <v>0</v>
      </c>
      <c r="AI157" s="18" t="n">
        <v>0</v>
      </c>
      <c r="AJ157" s="18" t="n">
        <v>0</v>
      </c>
      <c r="AK157" s="18" t="n">
        <v>265109</v>
      </c>
      <c r="AL157" s="47" t="n">
        <v>0</v>
      </c>
    </row>
    <row r="158" ht="26.25" customHeight="1" thickBot="1">
      <c r="A158" s="47" t="inlineStr">
        <is>
          <t>O_AviCruise</t>
        </is>
      </c>
      <c r="B158" s="47" t="inlineStr">
        <is>
          <t>1A3aii(ii)</t>
        </is>
      </c>
      <c r="C158" s="96" t="inlineStr">
        <is>
          <t>Domestic aviation cruise (civil)</t>
        </is>
      </c>
      <c r="D158" s="97" t="n"/>
      <c r="E158" s="18" t="n">
        <v>48.6357</v>
      </c>
      <c r="F158" s="18" t="n">
        <v>2.3448</v>
      </c>
      <c r="G158" s="18" t="n">
        <v>3.18413</v>
      </c>
      <c r="H158" s="18" t="n">
        <v>0.0861145</v>
      </c>
      <c r="I158" s="18" t="n">
        <v>0.490783</v>
      </c>
      <c r="J158" s="18" t="n">
        <v>0.490783</v>
      </c>
      <c r="K158" s="18" t="n">
        <v>0.490873</v>
      </c>
      <c r="L158" s="18" t="n">
        <v>0.223121</v>
      </c>
      <c r="M158" s="18" t="n">
        <v>62.5782</v>
      </c>
      <c r="N158" s="18" t="n">
        <v>29.2791</v>
      </c>
      <c r="O158" s="18" t="n">
        <v>0.000479065</v>
      </c>
      <c r="P158" s="18" t="n">
        <v>0.00265348</v>
      </c>
      <c r="Q158" s="18" t="n">
        <v>0.000130907</v>
      </c>
      <c r="R158" s="18" t="n">
        <v>0.00993511</v>
      </c>
      <c r="S158" s="18" t="n">
        <v>0.0106974</v>
      </c>
      <c r="T158" s="18" t="n">
        <v>0.00145386</v>
      </c>
      <c r="U158" s="18" t="n">
        <v>0.0112421</v>
      </c>
      <c r="V158" s="18" t="n">
        <v>0.07438740000000001</v>
      </c>
      <c r="W158" s="18" t="n">
        <v>0.00122194</v>
      </c>
      <c r="X158" s="18" t="n">
        <v>0.0012392</v>
      </c>
      <c r="Y158" s="18" t="n">
        <v>0.00718189</v>
      </c>
      <c r="Z158" s="18" t="n">
        <v>0.00126847</v>
      </c>
      <c r="AA158" s="18" t="n">
        <v>0.00118788</v>
      </c>
      <c r="AB158" s="18" t="n">
        <v>0.0111041</v>
      </c>
      <c r="AC158" s="18" t="inlineStr">
        <is>
          <t>NE</t>
        </is>
      </c>
      <c r="AD158" s="18" t="inlineStr">
        <is>
          <t>NE</t>
        </is>
      </c>
      <c r="AE158" s="53" t="inlineStr"/>
      <c r="AF158" s="18" t="n">
        <v>155084</v>
      </c>
      <c r="AG158" s="18" t="n">
        <v>0</v>
      </c>
      <c r="AH158" s="18" t="n">
        <v>0</v>
      </c>
      <c r="AI158" s="18" t="n">
        <v>0</v>
      </c>
      <c r="AJ158" s="18" t="n">
        <v>0</v>
      </c>
      <c r="AK158" s="18" t="n">
        <v>22155.4</v>
      </c>
      <c r="AL158" s="47" t="n">
        <v>0</v>
      </c>
    </row>
    <row r="159" ht="26.25" customHeight="1" thickBot="1">
      <c r="A159" s="47" t="inlineStr">
        <is>
          <t>P_IntShipping</t>
        </is>
      </c>
      <c r="B159" s="47" t="inlineStr">
        <is>
          <t>1A3di(i)</t>
        </is>
      </c>
      <c r="C159" s="96" t="inlineStr">
        <is>
          <t>International maritime navigation</t>
        </is>
      </c>
      <c r="D159" s="97" t="n"/>
      <c r="E159" s="18" t="n">
        <v>1598.28</v>
      </c>
      <c r="F159" s="18" t="n">
        <v>49.6606</v>
      </c>
      <c r="G159" s="18" t="n">
        <v>1365.99</v>
      </c>
      <c r="H159" s="18" t="n">
        <v>0.138042</v>
      </c>
      <c r="I159" s="18" t="n">
        <v>155.714</v>
      </c>
      <c r="J159" s="18" t="n">
        <v>172.127</v>
      </c>
      <c r="K159" s="18" t="n">
        <v>172.524</v>
      </c>
      <c r="L159" s="18" t="n">
        <v>13.2361</v>
      </c>
      <c r="M159" s="18" t="n">
        <v>115.873</v>
      </c>
      <c r="N159" s="18" t="n">
        <v>4.13159</v>
      </c>
      <c r="O159" s="18" t="n">
        <v>0.499698</v>
      </c>
      <c r="P159" s="18" t="n">
        <v>0.457838</v>
      </c>
      <c r="Q159" s="18" t="n">
        <v>12.3782</v>
      </c>
      <c r="R159" s="18" t="n">
        <v>12.8215</v>
      </c>
      <c r="S159" s="18" t="n">
        <v>25.4429</v>
      </c>
      <c r="T159" s="18" t="n">
        <v>566.437</v>
      </c>
      <c r="U159" s="18" t="n">
        <v>4.10463</v>
      </c>
      <c r="V159" s="18" t="n">
        <v>44.9847</v>
      </c>
      <c r="W159" s="18" t="n">
        <v>17.652</v>
      </c>
      <c r="X159" s="18" t="n">
        <v>0.321721</v>
      </c>
      <c r="Y159" s="18" t="n">
        <v>0.726034</v>
      </c>
      <c r="Z159" s="18" t="n">
        <v>0.472879</v>
      </c>
      <c r="AA159" s="18" t="n">
        <v>0.294992</v>
      </c>
      <c r="AB159" s="18" t="n">
        <v>3.04033</v>
      </c>
      <c r="AC159" s="18" t="n">
        <v>2.56919</v>
      </c>
      <c r="AD159" s="18" t="n">
        <v>9.500450000000001</v>
      </c>
      <c r="AE159" s="53" t="inlineStr"/>
      <c r="AF159" s="18" t="n">
        <v>1020170</v>
      </c>
      <c r="AG159" s="18" t="n">
        <v>0</v>
      </c>
      <c r="AH159" s="18" t="n">
        <v>0</v>
      </c>
      <c r="AI159" s="18" t="n">
        <v>0</v>
      </c>
      <c r="AJ159" s="18" t="n">
        <v>0</v>
      </c>
      <c r="AK159" s="18" t="n">
        <v>101779</v>
      </c>
      <c r="AL159" s="47" t="n">
        <v>0</v>
      </c>
    </row>
    <row r="160" ht="26.25" customHeight="1" thickBot="1">
      <c r="A160" s="47" t="inlineStr">
        <is>
          <t>z_Memo</t>
        </is>
      </c>
      <c r="B160" s="47" t="inlineStr">
        <is>
          <t>1A5c</t>
        </is>
      </c>
      <c r="C160" s="96" t="inlineStr">
        <is>
          <t>Multilateral operations</t>
        </is>
      </c>
      <c r="D160" s="97" t="n"/>
      <c r="E160" s="18" t="n">
        <v>0.0009262</v>
      </c>
      <c r="F160" s="18" t="n">
        <v>0.0004662</v>
      </c>
      <c r="G160" s="18" t="n">
        <v>0.000205</v>
      </c>
      <c r="H160" s="18" t="n">
        <v>0</v>
      </c>
      <c r="I160" s="18" t="n">
        <v>0</v>
      </c>
      <c r="J160" s="18" t="n">
        <v>0</v>
      </c>
      <c r="K160" s="18" t="n">
        <v>0</v>
      </c>
      <c r="L160" s="18" t="n">
        <v>0</v>
      </c>
      <c r="M160" s="18" t="n">
        <v>0.00678</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8.708</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6.03465</v>
      </c>
      <c r="F161" s="19" t="n">
        <v>1172.36</v>
      </c>
      <c r="G161" s="19" t="n">
        <v>0</v>
      </c>
      <c r="H161" s="19" t="n">
        <v>0</v>
      </c>
      <c r="I161" s="19" t="n">
        <v>0</v>
      </c>
      <c r="J161" s="19" t="n">
        <v>0</v>
      </c>
      <c r="K161" s="19" t="n">
        <v>0</v>
      </c>
      <c r="L161" s="19" t="n">
        <v>0</v>
      </c>
      <c r="M161" s="19" t="n">
        <v>214.592</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2700.72</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19.8666</v>
      </c>
      <c r="F163" s="20" t="n">
        <v>51.9628</v>
      </c>
      <c r="G163" s="20" t="n">
        <v>3.93987</v>
      </c>
      <c r="H163" s="20" t="n">
        <v>4.40229</v>
      </c>
      <c r="I163" s="20" t="n">
        <v>34.7242</v>
      </c>
      <c r="J163" s="20" t="n">
        <v>42.3764</v>
      </c>
      <c r="K163" s="20" t="n">
        <v>63.0605</v>
      </c>
      <c r="L163" s="20" t="n">
        <v>3.41664</v>
      </c>
      <c r="M163" s="20" t="n">
        <v>587.6180000000001</v>
      </c>
      <c r="N163" s="20" t="n">
        <v>0</v>
      </c>
      <c r="O163" s="20" t="n">
        <v>0</v>
      </c>
      <c r="P163" s="20" t="n">
        <v>0.0040446</v>
      </c>
      <c r="Q163" s="20" t="n">
        <v>0</v>
      </c>
      <c r="R163" s="20" t="n">
        <v>0</v>
      </c>
      <c r="S163" s="20" t="n">
        <v>0</v>
      </c>
      <c r="T163" s="20" t="n">
        <v>0</v>
      </c>
      <c r="U163" s="20" t="n">
        <v>0</v>
      </c>
      <c r="V163" s="20" t="n">
        <v>0</v>
      </c>
      <c r="W163" s="20" t="n">
        <v>6.96991</v>
      </c>
      <c r="X163" s="20" t="n">
        <v>5.57511</v>
      </c>
      <c r="Y163" s="20" t="n">
        <v>3.81872</v>
      </c>
      <c r="Z163" s="20" t="n">
        <v>2.08422</v>
      </c>
      <c r="AA163" s="20" t="n">
        <v>2.54784</v>
      </c>
      <c r="AB163" s="20" t="n">
        <v>21.0424</v>
      </c>
      <c r="AC163" s="20" t="n">
        <v>0.002058</v>
      </c>
      <c r="AD163" s="20" t="n">
        <v>0.173854</v>
      </c>
      <c r="AE163" s="54" t="inlineStr"/>
      <c r="AF163" s="20" t="n">
        <v>13196.7</v>
      </c>
      <c r="AG163" s="20" t="n">
        <v>0</v>
      </c>
      <c r="AH163" s="20" t="n">
        <v>0</v>
      </c>
      <c r="AI163" s="20" t="n">
        <v>0</v>
      </c>
      <c r="AJ163" s="20" t="n">
        <v>0</v>
      </c>
      <c r="AK163" s="20" t="n">
        <v>22431.6</v>
      </c>
      <c r="AL163" s="49" t="n">
        <v>0</v>
      </c>
    </row>
    <row r="164" ht="26.25" customHeight="1" thickBot="1">
      <c r="A164" s="49" t="inlineStr">
        <is>
          <t>N_Natural</t>
        </is>
      </c>
      <c r="B164" s="49" t="inlineStr">
        <is>
          <t>11C</t>
        </is>
      </c>
      <c r="C164" s="100" t="inlineStr">
        <is>
          <t>Other natural emissions (please specify in the IIR)</t>
        </is>
      </c>
      <c r="D164" s="101" t="n"/>
      <c r="E164" s="20" t="n">
        <v>6.80927</v>
      </c>
      <c r="F164" s="20" t="n">
        <v>2126.64</v>
      </c>
      <c r="G164" s="20" t="n">
        <v>0.75714</v>
      </c>
      <c r="H164" s="20" t="n">
        <v>1.16874</v>
      </c>
      <c r="I164" s="20" t="n">
        <v>9.06151</v>
      </c>
      <c r="J164" s="20" t="n">
        <v>11.0752</v>
      </c>
      <c r="K164" s="20" t="n">
        <v>12.3058</v>
      </c>
      <c r="L164" s="20" t="n">
        <v>3.80584</v>
      </c>
      <c r="M164" s="20" t="n">
        <v>117.414</v>
      </c>
      <c r="N164" s="20" t="n">
        <v>0</v>
      </c>
      <c r="O164" s="20" t="n">
        <v>0</v>
      </c>
      <c r="P164" s="20" t="n">
        <v>0</v>
      </c>
      <c r="Q164" s="20" t="n">
        <v>0</v>
      </c>
      <c r="R164" s="20" t="n">
        <v>0</v>
      </c>
      <c r="S164" s="20" t="n">
        <v>0</v>
      </c>
      <c r="T164" s="20" t="n">
        <v>0</v>
      </c>
      <c r="U164" s="20" t="n">
        <v>0</v>
      </c>
      <c r="V164" s="20" t="n">
        <v>0</v>
      </c>
      <c r="W164" s="20" t="n">
        <v>10.0683</v>
      </c>
      <c r="X164" s="20" t="n">
        <v>0</v>
      </c>
      <c r="Y164" s="20" t="n">
        <v>0</v>
      </c>
      <c r="Z164" s="20" t="n">
        <v>0</v>
      </c>
      <c r="AA164" s="20" t="n">
        <v>0</v>
      </c>
      <c r="AB164" s="20" t="n">
        <v>14.8508</v>
      </c>
      <c r="AC164" s="20" t="n">
        <v>0</v>
      </c>
      <c r="AD164" s="20" t="n">
        <v>0</v>
      </c>
      <c r="AE164" s="58" t="inlineStr"/>
      <c r="AF164" s="20" t="n">
        <v>46951.5</v>
      </c>
      <c r="AG164" s="20" t="n">
        <v>0</v>
      </c>
      <c r="AH164" s="20" t="n">
        <v>0</v>
      </c>
      <c r="AI164" s="20" t="n">
        <v>0</v>
      </c>
      <c r="AJ164" s="20" t="n">
        <v>0</v>
      </c>
      <c r="AK164" s="20" t="n">
        <v>8907.969999999999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1833.15</v>
      </c>
      <c r="F14" s="3" t="n">
        <v>40.5692</v>
      </c>
      <c r="G14" s="3" t="n">
        <v>4533.27</v>
      </c>
      <c r="H14" s="3" t="n">
        <v>2.00106</v>
      </c>
      <c r="I14" s="3" t="n">
        <v>88.1277</v>
      </c>
      <c r="J14" s="3" t="n">
        <v>172.009</v>
      </c>
      <c r="K14" s="3" t="n">
        <v>286.628</v>
      </c>
      <c r="L14" s="3" t="n">
        <v>3.17391</v>
      </c>
      <c r="M14" s="3" t="n">
        <v>364.628</v>
      </c>
      <c r="N14" s="3" t="n">
        <v>160.589</v>
      </c>
      <c r="O14" s="3" t="n">
        <v>17.5589</v>
      </c>
      <c r="P14" s="3" t="n">
        <v>29.5318</v>
      </c>
      <c r="Q14" s="3" t="n">
        <v>39.9624</v>
      </c>
      <c r="R14" s="3" t="n">
        <v>64.76779999999999</v>
      </c>
      <c r="S14" s="3" t="n">
        <v>67.8771</v>
      </c>
      <c r="T14" s="3" t="n">
        <v>310.915</v>
      </c>
      <c r="U14" s="3" t="n">
        <v>95.4498</v>
      </c>
      <c r="V14" s="3" t="n">
        <v>301.523</v>
      </c>
      <c r="W14" s="3" t="n">
        <v>390.688</v>
      </c>
      <c r="X14" s="3" t="n">
        <v>0.636173</v>
      </c>
      <c r="Y14" s="3" t="n">
        <v>0.926526</v>
      </c>
      <c r="Z14" s="3" t="n">
        <v>0.560148</v>
      </c>
      <c r="AA14" s="3" t="n">
        <v>0.288552</v>
      </c>
      <c r="AB14" s="3" t="n">
        <v>2.79623</v>
      </c>
      <c r="AC14" s="3" t="n">
        <v>54.3968</v>
      </c>
      <c r="AD14" s="3" t="n">
        <v>228.419</v>
      </c>
      <c r="AE14" s="50" t="inlineStr"/>
      <c r="AF14" s="21" t="n">
        <v>952768</v>
      </c>
      <c r="AG14" s="21" t="n">
        <v>8466990</v>
      </c>
      <c r="AH14" s="21" t="n">
        <v>3744880</v>
      </c>
      <c r="AI14" s="21" t="n">
        <v>659029</v>
      </c>
      <c r="AJ14" s="21" t="n">
        <v>329679</v>
      </c>
      <c r="AK14" s="21" t="n">
        <v>0</v>
      </c>
      <c r="AL14" s="39" t="n">
        <v>0</v>
      </c>
    </row>
    <row r="15" ht="26.25" customHeight="1" thickBot="1">
      <c r="A15" s="59" t="inlineStr">
        <is>
          <t>B_Industry</t>
        </is>
      </c>
      <c r="B15" s="59" t="inlineStr">
        <is>
          <t>1A1b</t>
        </is>
      </c>
      <c r="C15" s="60" t="inlineStr">
        <is>
          <t>Petroleum refining</t>
        </is>
      </c>
      <c r="D15" s="61" t="n"/>
      <c r="E15" s="3" t="n">
        <v>138.331</v>
      </c>
      <c r="F15" s="3" t="n">
        <v>15.3451</v>
      </c>
      <c r="G15" s="3" t="n">
        <v>428.077</v>
      </c>
      <c r="H15" s="3" t="n">
        <v>1.067</v>
      </c>
      <c r="I15" s="3" t="n">
        <v>8.60871</v>
      </c>
      <c r="J15" s="3" t="n">
        <v>11.7245</v>
      </c>
      <c r="K15" s="3" t="n">
        <v>15.2765</v>
      </c>
      <c r="L15" s="3" t="n">
        <v>0.6002960000000001</v>
      </c>
      <c r="M15" s="3" t="n">
        <v>27.2627</v>
      </c>
      <c r="N15" s="3" t="n">
        <v>18.1857</v>
      </c>
      <c r="O15" s="3" t="n">
        <v>3.50393</v>
      </c>
      <c r="P15" s="3" t="n">
        <v>0.966392</v>
      </c>
      <c r="Q15" s="3" t="n">
        <v>5.19851</v>
      </c>
      <c r="R15" s="3" t="n">
        <v>13.1778</v>
      </c>
      <c r="S15" s="3" t="n">
        <v>15.8375</v>
      </c>
      <c r="T15" s="3" t="n">
        <v>313.974</v>
      </c>
      <c r="U15" s="3" t="n">
        <v>3.05701</v>
      </c>
      <c r="V15" s="3" t="n">
        <v>32.5191</v>
      </c>
      <c r="W15" s="3" t="n">
        <v>6.86114</v>
      </c>
      <c r="X15" s="3" t="n">
        <v>0.009663730000000001</v>
      </c>
      <c r="Y15" s="3" t="n">
        <v>0.0085351</v>
      </c>
      <c r="Z15" s="3" t="n">
        <v>0.00723325</v>
      </c>
      <c r="AA15" s="3" t="n">
        <v>0.0128727</v>
      </c>
      <c r="AB15" s="3" t="n">
        <v>0.352312</v>
      </c>
      <c r="AC15" s="3" t="n">
        <v>0.0269031</v>
      </c>
      <c r="AD15" s="3" t="n">
        <v>1.44515</v>
      </c>
      <c r="AE15" s="50" t="inlineStr"/>
      <c r="AF15" s="21" t="n">
        <v>1580860</v>
      </c>
      <c r="AG15" s="21" t="n">
        <v>14075.9</v>
      </c>
      <c r="AH15" s="21" t="n">
        <v>214275</v>
      </c>
      <c r="AI15" s="21" t="n">
        <v>29.2667</v>
      </c>
      <c r="AJ15" s="21" t="n">
        <v>388.432</v>
      </c>
      <c r="AK15" s="21" t="n">
        <v>11.983</v>
      </c>
      <c r="AL15" s="39" t="n">
        <v>0</v>
      </c>
    </row>
    <row r="16" ht="26.25" customHeight="1" thickBot="1">
      <c r="A16" s="59" t="inlineStr">
        <is>
          <t>B_Industry</t>
        </is>
      </c>
      <c r="B16" s="59" t="inlineStr">
        <is>
          <t>1A1c</t>
        </is>
      </c>
      <c r="C16" s="60" t="inlineStr">
        <is>
          <t>Manufacture of solid fuels and other energy industries</t>
        </is>
      </c>
      <c r="D16" s="61" t="n"/>
      <c r="E16" s="3" t="n">
        <v>73.5123</v>
      </c>
      <c r="F16" s="3" t="n">
        <v>8.166790000000001</v>
      </c>
      <c r="G16" s="3" t="n">
        <v>60.5723</v>
      </c>
      <c r="H16" s="3" t="n">
        <v>0.417376</v>
      </c>
      <c r="I16" s="3" t="n">
        <v>6.02262</v>
      </c>
      <c r="J16" s="3" t="n">
        <v>8.41653</v>
      </c>
      <c r="K16" s="3" t="n">
        <v>9.62313</v>
      </c>
      <c r="L16" s="3" t="n">
        <v>2.00269</v>
      </c>
      <c r="M16" s="3" t="n">
        <v>85.1918</v>
      </c>
      <c r="N16" s="3" t="n">
        <v>5.26132</v>
      </c>
      <c r="O16" s="3" t="n">
        <v>0.620808</v>
      </c>
      <c r="P16" s="3" t="n">
        <v>0.816822</v>
      </c>
      <c r="Q16" s="3" t="n">
        <v>1.19928</v>
      </c>
      <c r="R16" s="3" t="n">
        <v>2.11252</v>
      </c>
      <c r="S16" s="3" t="n">
        <v>4.18167</v>
      </c>
      <c r="T16" s="3" t="n">
        <v>5.4367</v>
      </c>
      <c r="U16" s="3" t="n">
        <v>1.53995</v>
      </c>
      <c r="V16" s="3" t="n">
        <v>15.342</v>
      </c>
      <c r="W16" s="3" t="n">
        <v>779.717</v>
      </c>
      <c r="X16" s="3" t="n">
        <v>0.151492</v>
      </c>
      <c r="Y16" s="3" t="n">
        <v>0.0403719</v>
      </c>
      <c r="Z16" s="3" t="n">
        <v>0.0269478</v>
      </c>
      <c r="AA16" s="3" t="n">
        <v>0.0219696</v>
      </c>
      <c r="AB16" s="3" t="n">
        <v>0.288394</v>
      </c>
      <c r="AC16" s="3" t="n">
        <v>0.253846</v>
      </c>
      <c r="AD16" s="3" t="n">
        <v>0.35071</v>
      </c>
      <c r="AE16" s="50" t="inlineStr"/>
      <c r="AF16" s="21" t="n">
        <v>41607.2</v>
      </c>
      <c r="AG16" s="21" t="n">
        <v>406223</v>
      </c>
      <c r="AH16" s="21" t="n">
        <v>261156</v>
      </c>
      <c r="AI16" s="21" t="n">
        <v>11905</v>
      </c>
      <c r="AJ16" s="21" t="inlineStr">
        <is>
          <t>NE</t>
        </is>
      </c>
      <c r="AK16" s="21" t="n">
        <v>2471.97</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120.409</v>
      </c>
      <c r="F17" s="3" t="n">
        <v>18.9902</v>
      </c>
      <c r="G17" s="3" t="n">
        <v>151.655</v>
      </c>
      <c r="H17" s="3" t="n">
        <v>0.208316</v>
      </c>
      <c r="I17" s="3" t="n">
        <v>15.3081</v>
      </c>
      <c r="J17" s="3" t="n">
        <v>18.0627</v>
      </c>
      <c r="K17" s="3" t="n">
        <v>21.4956</v>
      </c>
      <c r="L17" s="3" t="n">
        <v>0.830245</v>
      </c>
      <c r="M17" s="3" t="n">
        <v>1684.44</v>
      </c>
      <c r="N17" s="3" t="n">
        <v>112.022</v>
      </c>
      <c r="O17" s="3" t="n">
        <v>2.88395</v>
      </c>
      <c r="P17" s="3" t="n">
        <v>2.34059</v>
      </c>
      <c r="Q17" s="3" t="n">
        <v>4.3755</v>
      </c>
      <c r="R17" s="3" t="n">
        <v>12.8415</v>
      </c>
      <c r="S17" s="3" t="n">
        <v>32.0809</v>
      </c>
      <c r="T17" s="3" t="n">
        <v>9.0077</v>
      </c>
      <c r="U17" s="3" t="n">
        <v>2.62404</v>
      </c>
      <c r="V17" s="3" t="n">
        <v>181.105</v>
      </c>
      <c r="W17" s="3" t="n">
        <v>151.293</v>
      </c>
      <c r="X17" s="3" t="n">
        <v>2.83061</v>
      </c>
      <c r="Y17" s="3" t="n">
        <v>4.05014</v>
      </c>
      <c r="Z17" s="3" t="n">
        <v>1.55049</v>
      </c>
      <c r="AA17" s="3" t="n">
        <v>1.26683</v>
      </c>
      <c r="AB17" s="3" t="n">
        <v>11.7837</v>
      </c>
      <c r="AC17" s="3" t="n">
        <v>3.8326</v>
      </c>
      <c r="AD17" s="3" t="n">
        <v>48.6122</v>
      </c>
      <c r="AE17" s="50" t="inlineStr"/>
      <c r="AF17" s="21" t="n">
        <v>79371</v>
      </c>
      <c r="AG17" s="21" t="n">
        <v>1004460</v>
      </c>
      <c r="AH17" s="21" t="n">
        <v>488917</v>
      </c>
      <c r="AI17" s="21" t="n">
        <v>995.599</v>
      </c>
      <c r="AJ17" s="21" t="n">
        <v>3189.75</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29.8734</v>
      </c>
      <c r="F18" s="3" t="n">
        <v>5.71481</v>
      </c>
      <c r="G18" s="3" t="n">
        <v>52.5267</v>
      </c>
      <c r="H18" s="3" t="n">
        <v>0.0262545</v>
      </c>
      <c r="I18" s="3" t="n">
        <v>2.64181</v>
      </c>
      <c r="J18" s="3" t="n">
        <v>3.30601</v>
      </c>
      <c r="K18" s="3" t="n">
        <v>4.074</v>
      </c>
      <c r="L18" s="3" t="n">
        <v>0.6124270000000001</v>
      </c>
      <c r="M18" s="3" t="n">
        <v>72.9545</v>
      </c>
      <c r="N18" s="3" t="n">
        <v>23.6807</v>
      </c>
      <c r="O18" s="3" t="n">
        <v>0.89103</v>
      </c>
      <c r="P18" s="3" t="n">
        <v>0.932157</v>
      </c>
      <c r="Q18" s="3" t="n">
        <v>2.37285</v>
      </c>
      <c r="R18" s="3" t="n">
        <v>2.18577</v>
      </c>
      <c r="S18" s="3" t="n">
        <v>2.41896</v>
      </c>
      <c r="T18" s="3" t="n">
        <v>12.3574</v>
      </c>
      <c r="U18" s="3" t="n">
        <v>0.150386</v>
      </c>
      <c r="V18" s="3" t="n">
        <v>44.9909</v>
      </c>
      <c r="W18" s="3" t="n">
        <v>52.508</v>
      </c>
      <c r="X18" s="3" t="n">
        <v>0.0500873</v>
      </c>
      <c r="Y18" s="3" t="n">
        <v>0.372372</v>
      </c>
      <c r="Z18" s="3" t="n">
        <v>0.0452713</v>
      </c>
      <c r="AA18" s="3" t="n">
        <v>0.0405133</v>
      </c>
      <c r="AB18" s="3" t="n">
        <v>0.632758</v>
      </c>
      <c r="AC18" s="3" t="n">
        <v>5.68736</v>
      </c>
      <c r="AD18" s="3" t="n">
        <v>5.73073</v>
      </c>
      <c r="AE18" s="50" t="inlineStr"/>
      <c r="AF18" s="21" t="n">
        <v>73460.10000000001</v>
      </c>
      <c r="AG18" s="21" t="n">
        <v>12780.7</v>
      </c>
      <c r="AH18" s="21" t="n">
        <v>94323.5</v>
      </c>
      <c r="AI18" s="21" t="inlineStr">
        <is>
          <t>NE</t>
        </is>
      </c>
      <c r="AJ18" s="21" t="n">
        <v>13.7194</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116.28</v>
      </c>
      <c r="F19" s="3" t="n">
        <v>11.8659</v>
      </c>
      <c r="G19" s="3" t="n">
        <v>122.536</v>
      </c>
      <c r="H19" s="3" t="n">
        <v>0.09290039999999999</v>
      </c>
      <c r="I19" s="3" t="n">
        <v>10.613</v>
      </c>
      <c r="J19" s="3" t="n">
        <v>13.2921</v>
      </c>
      <c r="K19" s="3" t="n">
        <v>15.0186</v>
      </c>
      <c r="L19" s="3" t="n">
        <v>0.827017</v>
      </c>
      <c r="M19" s="3" t="n">
        <v>82.0744</v>
      </c>
      <c r="N19" s="3" t="n">
        <v>7.99331</v>
      </c>
      <c r="O19" s="3" t="n">
        <v>0.369007</v>
      </c>
      <c r="P19" s="3" t="n">
        <v>0.874463</v>
      </c>
      <c r="Q19" s="3" t="n">
        <v>1.33553</v>
      </c>
      <c r="R19" s="3" t="n">
        <v>3.59555</v>
      </c>
      <c r="S19" s="3" t="n">
        <v>5.09159</v>
      </c>
      <c r="T19" s="3" t="n">
        <v>40.6985</v>
      </c>
      <c r="U19" s="3" t="n">
        <v>2.52416</v>
      </c>
      <c r="V19" s="3" t="n">
        <v>28.8124</v>
      </c>
      <c r="W19" s="3" t="n">
        <v>10.38</v>
      </c>
      <c r="X19" s="3" t="n">
        <v>0.434874</v>
      </c>
      <c r="Y19" s="3" t="n">
        <v>0.810963</v>
      </c>
      <c r="Z19" s="3" t="n">
        <v>0.278258</v>
      </c>
      <c r="AA19" s="3" t="n">
        <v>0.222372</v>
      </c>
      <c r="AB19" s="3" t="n">
        <v>2.04016</v>
      </c>
      <c r="AC19" s="3" t="n">
        <v>0.436832</v>
      </c>
      <c r="AD19" s="3" t="n">
        <v>4.71442</v>
      </c>
      <c r="AE19" s="50" t="inlineStr"/>
      <c r="AF19" s="21" t="n">
        <v>443092</v>
      </c>
      <c r="AG19" s="21" t="n">
        <v>116818</v>
      </c>
      <c r="AH19" s="21" t="n">
        <v>827310</v>
      </c>
      <c r="AI19" s="21" t="n">
        <v>10257.3</v>
      </c>
      <c r="AJ19" s="21" t="n">
        <v>17251.1</v>
      </c>
      <c r="AK19" s="21" t="n">
        <v>7.40141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74.1101</v>
      </c>
      <c r="F20" s="3" t="n">
        <v>17.243</v>
      </c>
      <c r="G20" s="3" t="n">
        <v>54.9979</v>
      </c>
      <c r="H20" s="3" t="n">
        <v>0.868689</v>
      </c>
      <c r="I20" s="3" t="n">
        <v>12.856</v>
      </c>
      <c r="J20" s="3" t="n">
        <v>15.4823</v>
      </c>
      <c r="K20" s="3" t="n">
        <v>17.2524</v>
      </c>
      <c r="L20" s="3" t="n">
        <v>1.31353</v>
      </c>
      <c r="M20" s="3" t="n">
        <v>88.1229</v>
      </c>
      <c r="N20" s="3" t="n">
        <v>11.922</v>
      </c>
      <c r="O20" s="3" t="n">
        <v>1.13028</v>
      </c>
      <c r="P20" s="3" t="n">
        <v>0.576006</v>
      </c>
      <c r="Q20" s="3" t="n">
        <v>1.1316</v>
      </c>
      <c r="R20" s="3" t="n">
        <v>2.84664</v>
      </c>
      <c r="S20" s="3" t="n">
        <v>4.26868</v>
      </c>
      <c r="T20" s="3" t="n">
        <v>18.2856</v>
      </c>
      <c r="U20" s="3" t="n">
        <v>0.603438</v>
      </c>
      <c r="V20" s="3" t="n">
        <v>56.4755</v>
      </c>
      <c r="W20" s="3" t="n">
        <v>8.44885</v>
      </c>
      <c r="X20" s="3" t="n">
        <v>0.426038</v>
      </c>
      <c r="Y20" s="3" t="n">
        <v>0.690198</v>
      </c>
      <c r="Z20" s="3" t="n">
        <v>0.235447</v>
      </c>
      <c r="AA20" s="3" t="n">
        <v>0.181183</v>
      </c>
      <c r="AB20" s="3" t="n">
        <v>1.54407</v>
      </c>
      <c r="AC20" s="3" t="n">
        <v>1.08431</v>
      </c>
      <c r="AD20" s="3" t="n">
        <v>3.97308</v>
      </c>
      <c r="AE20" s="50" t="inlineStr"/>
      <c r="AF20" s="21" t="n">
        <v>86767.7</v>
      </c>
      <c r="AG20" s="21" t="n">
        <v>48323.1</v>
      </c>
      <c r="AH20" s="21" t="n">
        <v>375428</v>
      </c>
      <c r="AI20" s="21" t="n">
        <v>626017</v>
      </c>
      <c r="AJ20" s="21" t="n">
        <v>2751.04</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70.0262</v>
      </c>
      <c r="F21" s="3" t="n">
        <v>18.9743</v>
      </c>
      <c r="G21" s="3" t="n">
        <v>85.0733</v>
      </c>
      <c r="H21" s="3" t="n">
        <v>0.854341</v>
      </c>
      <c r="I21" s="3" t="n">
        <v>11.1495</v>
      </c>
      <c r="J21" s="3" t="n">
        <v>13.0912</v>
      </c>
      <c r="K21" s="3" t="n">
        <v>16.1481</v>
      </c>
      <c r="L21" s="3" t="n">
        <v>1.76837</v>
      </c>
      <c r="M21" s="3" t="n">
        <v>82.3449</v>
      </c>
      <c r="N21" s="3" t="n">
        <v>9.18989</v>
      </c>
      <c r="O21" s="3" t="n">
        <v>0.545619</v>
      </c>
      <c r="P21" s="3" t="n">
        <v>0.564784</v>
      </c>
      <c r="Q21" s="3" t="n">
        <v>1.14469</v>
      </c>
      <c r="R21" s="3" t="n">
        <v>3.29231</v>
      </c>
      <c r="S21" s="3" t="n">
        <v>4.92998</v>
      </c>
      <c r="T21" s="3" t="n">
        <v>31.5562</v>
      </c>
      <c r="U21" s="3" t="n">
        <v>0.529732</v>
      </c>
      <c r="V21" s="3" t="n">
        <v>46.549</v>
      </c>
      <c r="W21" s="3" t="n">
        <v>5.2564</v>
      </c>
      <c r="X21" s="3" t="n">
        <v>0.526321</v>
      </c>
      <c r="Y21" s="3" t="n">
        <v>1.036</v>
      </c>
      <c r="Z21" s="3" t="n">
        <v>0.378655</v>
      </c>
      <c r="AA21" s="3" t="n">
        <v>0.277391</v>
      </c>
      <c r="AB21" s="3" t="n">
        <v>2.36653</v>
      </c>
      <c r="AC21" s="3" t="n">
        <v>0.212105</v>
      </c>
      <c r="AD21" s="3" t="n">
        <v>3.20403</v>
      </c>
      <c r="AE21" s="50" t="inlineStr"/>
      <c r="AF21" s="21" t="n">
        <v>150551</v>
      </c>
      <c r="AG21" s="21" t="n">
        <v>71662.60000000001</v>
      </c>
      <c r="AH21" s="21" t="n">
        <v>479882</v>
      </c>
      <c r="AI21" s="21" t="n">
        <v>36860.5</v>
      </c>
      <c r="AJ21" s="21" t="n">
        <v>106.968</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410.656</v>
      </c>
      <c r="F22" s="3" t="n">
        <v>19.7605</v>
      </c>
      <c r="G22" s="3" t="n">
        <v>240.75</v>
      </c>
      <c r="H22" s="3" t="n">
        <v>5.3572</v>
      </c>
      <c r="I22" s="3" t="n">
        <v>27.9234</v>
      </c>
      <c r="J22" s="3" t="n">
        <v>32.7273</v>
      </c>
      <c r="K22" s="3" t="n">
        <v>56.9429</v>
      </c>
      <c r="L22" s="3" t="n">
        <v>2.27641</v>
      </c>
      <c r="M22" s="3" t="n">
        <v>320.125</v>
      </c>
      <c r="N22" s="3" t="n">
        <v>129.021</v>
      </c>
      <c r="O22" s="3" t="n">
        <v>4.88256</v>
      </c>
      <c r="P22" s="3" t="n">
        <v>4.83109</v>
      </c>
      <c r="Q22" s="3" t="n">
        <v>24.2417</v>
      </c>
      <c r="R22" s="3" t="n">
        <v>25.1601</v>
      </c>
      <c r="S22" s="3" t="n">
        <v>16.4931</v>
      </c>
      <c r="T22" s="3" t="n">
        <v>37.1212</v>
      </c>
      <c r="U22" s="3" t="n">
        <v>10.3726</v>
      </c>
      <c r="V22" s="3" t="n">
        <v>101.817</v>
      </c>
      <c r="W22" s="3" t="n">
        <v>12.7406</v>
      </c>
      <c r="X22" s="3" t="n">
        <v>0.875976</v>
      </c>
      <c r="Y22" s="3" t="n">
        <v>1.7158</v>
      </c>
      <c r="Z22" s="3" t="n">
        <v>0.529549</v>
      </c>
      <c r="AA22" s="3" t="n">
        <v>0.441092</v>
      </c>
      <c r="AB22" s="3" t="n">
        <v>3.99324</v>
      </c>
      <c r="AC22" s="3" t="n">
        <v>1.13038</v>
      </c>
      <c r="AD22" s="3" t="n">
        <v>11.8665</v>
      </c>
      <c r="AE22" s="50" t="inlineStr"/>
      <c r="AF22" s="21" t="n">
        <v>584806</v>
      </c>
      <c r="AG22" s="21" t="n">
        <v>231098</v>
      </c>
      <c r="AH22" s="21" t="n">
        <v>700916</v>
      </c>
      <c r="AI22" s="21" t="n">
        <v>87384.3</v>
      </c>
      <c r="AJ22" s="21" t="n">
        <v>54103.6</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238.095</v>
      </c>
      <c r="F23" s="3" t="n">
        <v>45.5105</v>
      </c>
      <c r="G23" s="3" t="n">
        <v>9.911770000000001</v>
      </c>
      <c r="H23" s="3" t="n">
        <v>0.0556516</v>
      </c>
      <c r="I23" s="3" t="n">
        <v>18.8517</v>
      </c>
      <c r="J23" s="3" t="n">
        <v>19.3835</v>
      </c>
      <c r="K23" s="3" t="n">
        <v>20.5742</v>
      </c>
      <c r="L23" s="3" t="n">
        <v>11.2311</v>
      </c>
      <c r="M23" s="3" t="n">
        <v>321.873</v>
      </c>
      <c r="N23" s="3" t="n">
        <v>0.512068</v>
      </c>
      <c r="O23" s="3" t="n">
        <v>0.0351869</v>
      </c>
      <c r="P23" s="3" t="n">
        <v>0.009873470000000001</v>
      </c>
      <c r="Q23" s="3" t="n">
        <v>0.00327806</v>
      </c>
      <c r="R23" s="3" t="n">
        <v>0.190465</v>
      </c>
      <c r="S23" s="3" t="n">
        <v>5.42011</v>
      </c>
      <c r="T23" s="3" t="n">
        <v>0.224363</v>
      </c>
      <c r="U23" s="3" t="n">
        <v>0.0459261</v>
      </c>
      <c r="V23" s="3" t="n">
        <v>3.5081</v>
      </c>
      <c r="W23" s="3" t="n">
        <v>0.585408</v>
      </c>
      <c r="X23" s="3" t="n">
        <v>0.272687</v>
      </c>
      <c r="Y23" s="3" t="n">
        <v>0.5256420000000001</v>
      </c>
      <c r="Z23" s="3" t="n">
        <v>0.233463</v>
      </c>
      <c r="AA23" s="3" t="n">
        <v>0.127272</v>
      </c>
      <c r="AB23" s="3" t="n">
        <v>1.13172</v>
      </c>
      <c r="AC23" s="3" t="n">
        <v>0.0660612</v>
      </c>
      <c r="AD23" s="3" t="n">
        <v>0.0883288</v>
      </c>
      <c r="AE23" s="50" t="inlineStr"/>
      <c r="AF23" s="21" t="n">
        <v>308744</v>
      </c>
      <c r="AG23" s="21" t="inlineStr">
        <is>
          <t>NE</t>
        </is>
      </c>
      <c r="AH23" s="21" t="inlineStr">
        <is>
          <t>NE</t>
        </is>
      </c>
      <c r="AI23" s="21" t="n">
        <v>1053.8</v>
      </c>
      <c r="AJ23" s="21" t="n">
        <v>8.049189999999999</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193.053</v>
      </c>
      <c r="F24" s="3" t="n">
        <v>34.2099</v>
      </c>
      <c r="G24" s="3" t="n">
        <v>130.827</v>
      </c>
      <c r="H24" s="3" t="n">
        <v>1.75262</v>
      </c>
      <c r="I24" s="3" t="n">
        <v>19.2352</v>
      </c>
      <c r="J24" s="3" t="n">
        <v>22.3766</v>
      </c>
      <c r="K24" s="3" t="n">
        <v>25.5651</v>
      </c>
      <c r="L24" s="3" t="n">
        <v>3.25318</v>
      </c>
      <c r="M24" s="3" t="n">
        <v>115.299</v>
      </c>
      <c r="N24" s="3" t="n">
        <v>10.256</v>
      </c>
      <c r="O24" s="3" t="n">
        <v>1.21308</v>
      </c>
      <c r="P24" s="3" t="n">
        <v>0.719762</v>
      </c>
      <c r="Q24" s="3" t="n">
        <v>1.44376</v>
      </c>
      <c r="R24" s="3" t="n">
        <v>5.70823</v>
      </c>
      <c r="S24" s="3" t="n">
        <v>4.93508</v>
      </c>
      <c r="T24" s="3" t="n">
        <v>28.5641</v>
      </c>
      <c r="U24" s="3" t="n">
        <v>1.00539</v>
      </c>
      <c r="V24" s="3" t="n">
        <v>69.2402</v>
      </c>
      <c r="W24" s="3" t="n">
        <v>12.5013</v>
      </c>
      <c r="X24" s="3" t="n">
        <v>1.48447</v>
      </c>
      <c r="Y24" s="3" t="n">
        <v>1.61544</v>
      </c>
      <c r="Z24" s="3" t="n">
        <v>0.480936</v>
      </c>
      <c r="AA24" s="3" t="n">
        <v>0.380055</v>
      </c>
      <c r="AB24" s="3" t="n">
        <v>4.62239</v>
      </c>
      <c r="AC24" s="3" t="n">
        <v>1.02067</v>
      </c>
      <c r="AD24" s="3" t="n">
        <v>15.8254</v>
      </c>
      <c r="AE24" s="50" t="inlineStr"/>
      <c r="AF24" s="21" t="n">
        <v>433066</v>
      </c>
      <c r="AG24" s="21" t="n">
        <v>126299</v>
      </c>
      <c r="AH24" s="21" t="n">
        <v>1433660</v>
      </c>
      <c r="AI24" s="21" t="n">
        <v>194105</v>
      </c>
      <c r="AJ24" s="21" t="n">
        <v>45892.6</v>
      </c>
      <c r="AK24" s="21" t="n">
        <v>0</v>
      </c>
      <c r="AL24" s="39" t="n">
        <v>0</v>
      </c>
    </row>
    <row r="25" ht="26.25" customHeight="1" thickBot="1">
      <c r="A25" s="59" t="inlineStr">
        <is>
          <t>H_Aviation</t>
        </is>
      </c>
      <c r="B25" s="63" t="inlineStr">
        <is>
          <t>1A3ai(i)</t>
        </is>
      </c>
      <c r="C25" s="65" t="inlineStr">
        <is>
          <t>International aviation LTO (civil)</t>
        </is>
      </c>
      <c r="D25" s="61" t="n"/>
      <c r="E25" s="3" t="n">
        <v>37.3104</v>
      </c>
      <c r="F25" s="3" t="n">
        <v>3.86757</v>
      </c>
      <c r="G25" s="3" t="n">
        <v>2.47228</v>
      </c>
      <c r="H25" s="3" t="n">
        <v>0.089376</v>
      </c>
      <c r="I25" s="3" t="n">
        <v>1.27554</v>
      </c>
      <c r="J25" s="3" t="n">
        <v>1.32988</v>
      </c>
      <c r="K25" s="3" t="n">
        <v>1.42566</v>
      </c>
      <c r="L25" s="3" t="n">
        <v>0.539953</v>
      </c>
      <c r="M25" s="3" t="n">
        <v>30.9695</v>
      </c>
      <c r="N25" s="3" t="n">
        <v>2.56126</v>
      </c>
      <c r="O25" s="3" t="n">
        <v>0.000853934</v>
      </c>
      <c r="P25" s="3" t="n">
        <v>0.00273445</v>
      </c>
      <c r="Q25" s="3" t="n">
        <v>0.000218175</v>
      </c>
      <c r="R25" s="3" t="n">
        <v>0.0282905</v>
      </c>
      <c r="S25" s="3" t="n">
        <v>0.413255</v>
      </c>
      <c r="T25" s="3" t="n">
        <v>0.00683422</v>
      </c>
      <c r="U25" s="3" t="n">
        <v>0.00570054</v>
      </c>
      <c r="V25" s="3" t="n">
        <v>0.460494</v>
      </c>
      <c r="W25" s="3" t="n">
        <v>0.0117288</v>
      </c>
      <c r="X25" s="3" t="n">
        <v>0.00152861</v>
      </c>
      <c r="Y25" s="3" t="n">
        <v>0.0111983</v>
      </c>
      <c r="Z25" s="3" t="n">
        <v>0.00268161</v>
      </c>
      <c r="AA25" s="3" t="n">
        <v>0.00138062</v>
      </c>
      <c r="AB25" s="3" t="n">
        <v>0.0176208</v>
      </c>
      <c r="AC25" s="3" t="inlineStr">
        <is>
          <t>NE</t>
        </is>
      </c>
      <c r="AD25" s="3" t="n">
        <v>1.78703e-08</v>
      </c>
      <c r="AE25" s="50" t="inlineStr"/>
      <c r="AF25" s="21" t="n">
        <v>113673</v>
      </c>
      <c r="AG25" s="21" t="n">
        <v>0</v>
      </c>
      <c r="AH25" s="21" t="n">
        <v>0</v>
      </c>
      <c r="AI25" s="21" t="n">
        <v>0</v>
      </c>
      <c r="AJ25" s="21" t="n">
        <v>0</v>
      </c>
      <c r="AK25" s="21" t="n">
        <v>107103</v>
      </c>
      <c r="AL25" s="39" t="n">
        <v>0</v>
      </c>
    </row>
    <row r="26" ht="26.25" customHeight="1" thickBot="1">
      <c r="A26" s="59" t="inlineStr">
        <is>
          <t>H_Aviation</t>
        </is>
      </c>
      <c r="B26" s="59" t="inlineStr">
        <is>
          <t>1A3aii(i)</t>
        </is>
      </c>
      <c r="C26" s="60" t="inlineStr">
        <is>
          <t>Domestic aviation LTO (civil)</t>
        </is>
      </c>
      <c r="D26" s="61" t="n"/>
      <c r="E26" s="3" t="n">
        <v>14.1061</v>
      </c>
      <c r="F26" s="3" t="n">
        <v>2.18178</v>
      </c>
      <c r="G26" s="3" t="n">
        <v>1.0548</v>
      </c>
      <c r="H26" s="3" t="n">
        <v>0.0337087</v>
      </c>
      <c r="I26" s="3" t="n">
        <v>0.586549</v>
      </c>
      <c r="J26" s="3" t="n">
        <v>0.603533</v>
      </c>
      <c r="K26" s="3" t="n">
        <v>0.641947</v>
      </c>
      <c r="L26" s="3" t="n">
        <v>0.267375</v>
      </c>
      <c r="M26" s="3" t="n">
        <v>34.8856</v>
      </c>
      <c r="N26" s="3" t="n">
        <v>18.8126</v>
      </c>
      <c r="O26" s="3" t="n">
        <v>0.000275867</v>
      </c>
      <c r="P26" s="3" t="n">
        <v>0.00125428</v>
      </c>
      <c r="Q26" s="3" t="n">
        <v>6.49214e-05</v>
      </c>
      <c r="R26" s="3" t="n">
        <v>0.00450398</v>
      </c>
      <c r="S26" s="3" t="n">
        <v>0.0327659</v>
      </c>
      <c r="T26" s="3" t="n">
        <v>0.0006909489999999999</v>
      </c>
      <c r="U26" s="3" t="n">
        <v>0.00365503</v>
      </c>
      <c r="V26" s="3" t="n">
        <v>0.0634697</v>
      </c>
      <c r="W26" s="3" t="n">
        <v>0.00158172</v>
      </c>
      <c r="X26" s="3" t="n">
        <v>0.000542158</v>
      </c>
      <c r="Y26" s="3" t="n">
        <v>0.00358026</v>
      </c>
      <c r="Z26" s="3" t="n">
        <v>0.000654479</v>
      </c>
      <c r="AA26" s="3" t="n">
        <v>0.000506734</v>
      </c>
      <c r="AB26" s="3" t="n">
        <v>0.00580209</v>
      </c>
      <c r="AC26" s="3" t="inlineStr">
        <is>
          <t>NE</t>
        </is>
      </c>
      <c r="AD26" s="3" t="n">
        <v>2.24573e-07</v>
      </c>
      <c r="AE26" s="50" t="inlineStr"/>
      <c r="AF26" s="21" t="n">
        <v>49193.4</v>
      </c>
      <c r="AG26" s="21" t="n">
        <v>0</v>
      </c>
      <c r="AH26" s="21" t="n">
        <v>0</v>
      </c>
      <c r="AI26" s="21" t="n">
        <v>0</v>
      </c>
      <c r="AJ26" s="21" t="n">
        <v>0</v>
      </c>
      <c r="AK26" s="21" t="n">
        <v>18590.4</v>
      </c>
      <c r="AL26" s="39" t="n">
        <v>0</v>
      </c>
    </row>
    <row r="27" ht="26.25" customHeight="1" thickBot="1">
      <c r="A27" s="59" t="inlineStr">
        <is>
          <t>F_RoadTransport</t>
        </is>
      </c>
      <c r="B27" s="59" t="inlineStr">
        <is>
          <t>1A3bi</t>
        </is>
      </c>
      <c r="C27" s="60" t="inlineStr">
        <is>
          <t>Road transport: Passenger cars</t>
        </is>
      </c>
      <c r="D27" s="61" t="n"/>
      <c r="E27" s="3" t="n">
        <v>1659.44</v>
      </c>
      <c r="F27" s="3" t="n">
        <v>826.4299999999999</v>
      </c>
      <c r="G27" s="3" t="n">
        <v>12.4052</v>
      </c>
      <c r="H27" s="3" t="n">
        <v>88.79600000000001</v>
      </c>
      <c r="I27" s="3" t="n">
        <v>75.033</v>
      </c>
      <c r="J27" s="3" t="n">
        <v>75.0351</v>
      </c>
      <c r="K27" s="3" t="n">
        <v>75.0351</v>
      </c>
      <c r="L27" s="3" t="n">
        <v>48.6208</v>
      </c>
      <c r="M27" s="3" t="n">
        <v>7631.23</v>
      </c>
      <c r="N27" s="3" t="n">
        <v>78.7276</v>
      </c>
      <c r="O27" s="3" t="n">
        <v>0.63963</v>
      </c>
      <c r="P27" s="3" t="n">
        <v>1.04193</v>
      </c>
      <c r="Q27" s="3" t="n">
        <v>0.030519</v>
      </c>
      <c r="R27" s="3" t="n">
        <v>3.27373</v>
      </c>
      <c r="S27" s="3" t="n">
        <v>85.1951</v>
      </c>
      <c r="T27" s="3" t="n">
        <v>3.76192</v>
      </c>
      <c r="U27" s="3" t="n">
        <v>0.512427</v>
      </c>
      <c r="V27" s="3" t="n">
        <v>75.2851</v>
      </c>
      <c r="W27" s="3" t="n">
        <v>88.4436</v>
      </c>
      <c r="X27" s="3" t="n">
        <v>2.3228</v>
      </c>
      <c r="Y27" s="3" t="n">
        <v>2.67262</v>
      </c>
      <c r="Z27" s="3" t="n">
        <v>1.92975</v>
      </c>
      <c r="AA27" s="3" t="n">
        <v>2.40278</v>
      </c>
      <c r="AB27" s="3" t="n">
        <v>9.32795</v>
      </c>
      <c r="AC27" s="3" t="n">
        <v>0.365668</v>
      </c>
      <c r="AD27" s="3" t="n">
        <v>2.9815</v>
      </c>
      <c r="AE27" s="50" t="inlineStr"/>
      <c r="AF27" s="21" t="n">
        <v>6299690</v>
      </c>
      <c r="AG27" s="21" t="n">
        <v>0</v>
      </c>
      <c r="AH27" s="21" t="n">
        <v>17015.3</v>
      </c>
      <c r="AI27" s="21" t="n">
        <v>68698.39999999999</v>
      </c>
      <c r="AJ27" s="21" t="n">
        <v>230.013</v>
      </c>
      <c r="AK27" s="21" t="n">
        <v>0</v>
      </c>
      <c r="AL27" s="39" t="n">
        <v>0</v>
      </c>
    </row>
    <row r="28" ht="26.25" customHeight="1" thickBot="1">
      <c r="A28" s="59" t="inlineStr">
        <is>
          <t>F_RoadTransport</t>
        </is>
      </c>
      <c r="B28" s="59" t="inlineStr">
        <is>
          <t>1A3bii</t>
        </is>
      </c>
      <c r="C28" s="60" t="inlineStr">
        <is>
          <t>Road transport: Light duty vehicles</t>
        </is>
      </c>
      <c r="D28" s="61" t="n"/>
      <c r="E28" s="3" t="n">
        <v>451.214</v>
      </c>
      <c r="F28" s="3" t="n">
        <v>92.63679999999999</v>
      </c>
      <c r="G28" s="3" t="n">
        <v>3.55817</v>
      </c>
      <c r="H28" s="3" t="n">
        <v>2.49416</v>
      </c>
      <c r="I28" s="3" t="n">
        <v>44.4454</v>
      </c>
      <c r="J28" s="3" t="n">
        <v>44.4454</v>
      </c>
      <c r="K28" s="3" t="n">
        <v>44.4454</v>
      </c>
      <c r="L28" s="3" t="n">
        <v>28.4849</v>
      </c>
      <c r="M28" s="3" t="n">
        <v>920.611</v>
      </c>
      <c r="N28" s="3" t="n">
        <v>3.59616</v>
      </c>
      <c r="O28" s="3" t="n">
        <v>0.0887965</v>
      </c>
      <c r="P28" s="3" t="n">
        <v>0.164721</v>
      </c>
      <c r="Q28" s="3" t="n">
        <v>0.00361039</v>
      </c>
      <c r="R28" s="3" t="n">
        <v>0.556622</v>
      </c>
      <c r="S28" s="3" t="n">
        <v>11.2303</v>
      </c>
      <c r="T28" s="3" t="n">
        <v>0.48711</v>
      </c>
      <c r="U28" s="3" t="n">
        <v>0.06721580000000001</v>
      </c>
      <c r="V28" s="3" t="n">
        <v>11.2169</v>
      </c>
      <c r="W28" s="3" t="n">
        <v>16.5704</v>
      </c>
      <c r="X28" s="3" t="n">
        <v>0.574878</v>
      </c>
      <c r="Y28" s="3" t="n">
        <v>0.646523</v>
      </c>
      <c r="Z28" s="3" t="n">
        <v>0.487099</v>
      </c>
      <c r="AA28" s="3" t="n">
        <v>0.531009</v>
      </c>
      <c r="AB28" s="3" t="n">
        <v>2.23951</v>
      </c>
      <c r="AC28" s="3" t="n">
        <v>0.173168</v>
      </c>
      <c r="AD28" s="3" t="n">
        <v>0.337474</v>
      </c>
      <c r="AE28" s="50" t="inlineStr"/>
      <c r="AF28" s="21" t="n">
        <v>1216290</v>
      </c>
      <c r="AG28" s="21" t="n">
        <v>0</v>
      </c>
      <c r="AH28" s="21" t="n">
        <v>468.93</v>
      </c>
      <c r="AI28" s="21" t="n">
        <v>15006.8</v>
      </c>
      <c r="AJ28" s="21" t="n">
        <v>45.8245</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2267.17</v>
      </c>
      <c r="F29" s="3" t="n">
        <v>124.168</v>
      </c>
      <c r="G29" s="3" t="n">
        <v>7.15346</v>
      </c>
      <c r="H29" s="3" t="n">
        <v>0.818838</v>
      </c>
      <c r="I29" s="3" t="n">
        <v>61.8458</v>
      </c>
      <c r="J29" s="3" t="n">
        <v>61.8458</v>
      </c>
      <c r="K29" s="3" t="n">
        <v>61.8458</v>
      </c>
      <c r="L29" s="3" t="n">
        <v>34.8494</v>
      </c>
      <c r="M29" s="3" t="n">
        <v>522.504</v>
      </c>
      <c r="N29" s="3" t="n">
        <v>4.96427</v>
      </c>
      <c r="O29" s="3" t="n">
        <v>0.0927254</v>
      </c>
      <c r="P29" s="3" t="n">
        <v>0.343498</v>
      </c>
      <c r="Q29" s="3" t="n">
        <v>0.00636023</v>
      </c>
      <c r="R29" s="3" t="n">
        <v>0.888066</v>
      </c>
      <c r="S29" s="3" t="n">
        <v>12.453</v>
      </c>
      <c r="T29" s="3" t="n">
        <v>0.520133</v>
      </c>
      <c r="U29" s="3" t="n">
        <v>0.0762861</v>
      </c>
      <c r="V29" s="3" t="n">
        <v>10.809</v>
      </c>
      <c r="W29" s="3" t="n">
        <v>17.2488</v>
      </c>
      <c r="X29" s="3" t="n">
        <v>0.292869</v>
      </c>
      <c r="Y29" s="3" t="n">
        <v>1.55588</v>
      </c>
      <c r="Z29" s="3" t="n">
        <v>1.69927</v>
      </c>
      <c r="AA29" s="3" t="n">
        <v>0.387899</v>
      </c>
      <c r="AB29" s="3" t="n">
        <v>3.93592</v>
      </c>
      <c r="AC29" s="3" t="n">
        <v>0.520491</v>
      </c>
      <c r="AD29" s="3" t="n">
        <v>0.434083</v>
      </c>
      <c r="AE29" s="50" t="inlineStr"/>
      <c r="AF29" s="21" t="n">
        <v>2868170</v>
      </c>
      <c r="AG29" s="21" t="n">
        <v>0</v>
      </c>
      <c r="AH29" s="21" t="n">
        <v>6273.07</v>
      </c>
      <c r="AI29" s="21" t="n">
        <v>46003.3</v>
      </c>
      <c r="AJ29" s="21" t="n">
        <v>214.851</v>
      </c>
      <c r="AK29" s="21" t="n">
        <v>0</v>
      </c>
      <c r="AL29" s="39" t="n">
        <v>0</v>
      </c>
    </row>
    <row r="30" ht="26.25" customHeight="1" thickBot="1">
      <c r="A30" s="59" t="inlineStr">
        <is>
          <t>F_RoadTransport</t>
        </is>
      </c>
      <c r="B30" s="59" t="inlineStr">
        <is>
          <t>1A3biv</t>
        </is>
      </c>
      <c r="C30" s="60" t="inlineStr">
        <is>
          <t>Road transport: Mopeds &amp; motorcycles</t>
        </is>
      </c>
      <c r="D30" s="61" t="n"/>
      <c r="E30" s="3" t="n">
        <v>24.3224</v>
      </c>
      <c r="F30" s="3" t="n">
        <v>287.864</v>
      </c>
      <c r="G30" s="3" t="n">
        <v>0.220356</v>
      </c>
      <c r="H30" s="3" t="n">
        <v>0.181474</v>
      </c>
      <c r="I30" s="3" t="n">
        <v>6.13551</v>
      </c>
      <c r="J30" s="3" t="n">
        <v>6.13551</v>
      </c>
      <c r="K30" s="3" t="n">
        <v>6.13551</v>
      </c>
      <c r="L30" s="3" t="n">
        <v>0.997864</v>
      </c>
      <c r="M30" s="3" t="n">
        <v>1206.7</v>
      </c>
      <c r="N30" s="3" t="n">
        <v>4.30321</v>
      </c>
      <c r="O30" s="3" t="n">
        <v>0.150779</v>
      </c>
      <c r="P30" s="3" t="n">
        <v>0.0295225</v>
      </c>
      <c r="Q30" s="3" t="n">
        <v>0.00101561</v>
      </c>
      <c r="R30" s="3" t="n">
        <v>0.649161</v>
      </c>
      <c r="S30" s="3" t="n">
        <v>25.3818</v>
      </c>
      <c r="T30" s="3" t="n">
        <v>1.04863</v>
      </c>
      <c r="U30" s="3" t="n">
        <v>0.146695</v>
      </c>
      <c r="V30" s="3" t="n">
        <v>15.114</v>
      </c>
      <c r="W30" s="3" t="n">
        <v>2.85201</v>
      </c>
      <c r="X30" s="3" t="n">
        <v>0.0474471</v>
      </c>
      <c r="Y30" s="3" t="n">
        <v>0.0613911</v>
      </c>
      <c r="Z30" s="3" t="n">
        <v>0.0356433</v>
      </c>
      <c r="AA30" s="3" t="n">
        <v>0.0683623</v>
      </c>
      <c r="AB30" s="3" t="n">
        <v>0.212843</v>
      </c>
      <c r="AC30" s="3" t="n">
        <v>0.00349414</v>
      </c>
      <c r="AD30" s="3" t="n">
        <v>0.295502</v>
      </c>
      <c r="AE30" s="50" t="inlineStr"/>
      <c r="AF30" s="21" t="n">
        <v>144125</v>
      </c>
      <c r="AG30" s="21" t="n">
        <v>0</v>
      </c>
      <c r="AH30" s="21" t="inlineStr">
        <is>
          <t>NE</t>
        </is>
      </c>
      <c r="AI30" s="21" t="n">
        <v>708.802</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250.505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1507750</v>
      </c>
      <c r="AG31" s="21" t="n">
        <v>0</v>
      </c>
      <c r="AH31" s="21" t="n">
        <v>0</v>
      </c>
      <c r="AI31" s="21" t="n">
        <v>7.44631</v>
      </c>
      <c r="AJ31" s="21" t="n">
        <v>0</v>
      </c>
      <c r="AK31" s="21" t="n">
        <v>77274</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34.4925</v>
      </c>
      <c r="J32" s="3" t="n">
        <v>66.41240000000001</v>
      </c>
      <c r="K32" s="3" t="n">
        <v>86.511</v>
      </c>
      <c r="L32" s="3" t="n">
        <v>6.51032</v>
      </c>
      <c r="M32" s="3" t="inlineStr">
        <is>
          <t>NE</t>
        </is>
      </c>
      <c r="N32" s="3" t="n">
        <v>220.661</v>
      </c>
      <c r="O32" s="3" t="n">
        <v>0.96005</v>
      </c>
      <c r="P32" s="3" t="n">
        <v>0</v>
      </c>
      <c r="Q32" s="3" t="n">
        <v>2.39131</v>
      </c>
      <c r="R32" s="3" t="n">
        <v>79.7089</v>
      </c>
      <c r="S32" s="3" t="n">
        <v>1692.94</v>
      </c>
      <c r="T32" s="3" t="n">
        <v>12.3944</v>
      </c>
      <c r="U32" s="3" t="n">
        <v>1.40105</v>
      </c>
      <c r="V32" s="3" t="n">
        <v>657.484</v>
      </c>
      <c r="W32" s="3" t="inlineStr">
        <is>
          <t>NE</t>
        </is>
      </c>
      <c r="X32" s="3" t="n">
        <v>0.248767</v>
      </c>
      <c r="Y32" s="3" t="n">
        <v>0.07069739999999999</v>
      </c>
      <c r="Z32" s="3" t="n">
        <v>0.0386257</v>
      </c>
      <c r="AA32" s="3" t="n">
        <v>0.0221131</v>
      </c>
      <c r="AB32" s="3" t="n">
        <v>0.380239</v>
      </c>
      <c r="AC32" s="3" t="inlineStr">
        <is>
          <t>NE</t>
        </is>
      </c>
      <c r="AD32" s="3" t="inlineStr">
        <is>
          <t>NE</t>
        </is>
      </c>
      <c r="AE32" s="50" t="inlineStr"/>
      <c r="AF32" s="21" t="n">
        <v>0</v>
      </c>
      <c r="AG32" s="21" t="n">
        <v>0</v>
      </c>
      <c r="AH32" s="21" t="n">
        <v>0</v>
      </c>
      <c r="AI32" s="21" t="n">
        <v>0</v>
      </c>
      <c r="AJ32" s="21" t="n">
        <v>0</v>
      </c>
      <c r="AK32" s="21" t="n">
        <v>370913000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18.6472</v>
      </c>
      <c r="J33" s="3" t="n">
        <v>48.5647</v>
      </c>
      <c r="K33" s="3" t="n">
        <v>96.06480000000001</v>
      </c>
      <c r="L33" s="3" t="n">
        <v>0.566677</v>
      </c>
      <c r="M33" s="3" t="inlineStr">
        <is>
          <t>NE</t>
        </is>
      </c>
      <c r="N33" s="3" t="n">
        <v>0.681728</v>
      </c>
      <c r="O33" s="3" t="n">
        <v>0.00298458</v>
      </c>
      <c r="P33" s="3" t="n">
        <v>6.30416e-05</v>
      </c>
      <c r="Q33" s="3" t="n">
        <v>1.27169</v>
      </c>
      <c r="R33" s="3" t="n">
        <v>1.03881</v>
      </c>
      <c r="S33" s="3" t="n">
        <v>1.96173</v>
      </c>
      <c r="T33" s="3" t="n">
        <v>0.973352</v>
      </c>
      <c r="U33" s="3" t="inlineStr">
        <is>
          <t>NE</t>
        </is>
      </c>
      <c r="V33" s="3" t="n">
        <v>41.899</v>
      </c>
      <c r="W33" s="3" t="inlineStr">
        <is>
          <t>NE</t>
        </is>
      </c>
      <c r="X33" s="3" t="n">
        <v>0.126748</v>
      </c>
      <c r="Y33" s="3" t="n">
        <v>0.0749732</v>
      </c>
      <c r="Z33" s="3" t="n">
        <v>0.07497330000000001</v>
      </c>
      <c r="AA33" s="3" t="n">
        <v>0.0543047</v>
      </c>
      <c r="AB33" s="3" t="n">
        <v>0.330998</v>
      </c>
      <c r="AC33" s="3" t="inlineStr">
        <is>
          <t>NE</t>
        </is>
      </c>
      <c r="AD33" s="3" t="inlineStr">
        <is>
          <t>NE</t>
        </is>
      </c>
      <c r="AE33" s="50" t="inlineStr"/>
      <c r="AF33" s="21" t="n">
        <v>0</v>
      </c>
      <c r="AG33" s="21" t="n">
        <v>0</v>
      </c>
      <c r="AH33" s="21" t="n">
        <v>0</v>
      </c>
      <c r="AI33" s="21" t="n">
        <v>0</v>
      </c>
      <c r="AJ33" s="21" t="n">
        <v>0</v>
      </c>
      <c r="AK33" s="21" t="n">
        <v>370221000</v>
      </c>
      <c r="AL33" s="39" t="inlineStr">
        <is>
          <t>NE</t>
        </is>
      </c>
    </row>
    <row r="34" ht="26.25" customHeight="1" thickBot="1">
      <c r="A34" s="59" t="inlineStr">
        <is>
          <t>I_Offroad</t>
        </is>
      </c>
      <c r="B34" s="59" t="inlineStr">
        <is>
          <t>1A3c</t>
        </is>
      </c>
      <c r="C34" s="60" t="inlineStr">
        <is>
          <t>Railways</t>
        </is>
      </c>
      <c r="D34" s="61" t="n"/>
      <c r="E34" s="3" t="n">
        <v>103.404</v>
      </c>
      <c r="F34" s="3" t="n">
        <v>7.98639</v>
      </c>
      <c r="G34" s="3" t="n">
        <v>2.43428</v>
      </c>
      <c r="H34" s="3" t="n">
        <v>0.0480519</v>
      </c>
      <c r="I34" s="3" t="n">
        <v>6.2268</v>
      </c>
      <c r="J34" s="3" t="n">
        <v>10.4756</v>
      </c>
      <c r="K34" s="3" t="n">
        <v>15.194</v>
      </c>
      <c r="L34" s="3" t="n">
        <v>1.54378</v>
      </c>
      <c r="M34" s="3" t="n">
        <v>22.6711</v>
      </c>
      <c r="N34" s="3" t="n">
        <v>0.570322</v>
      </c>
      <c r="O34" s="3" t="n">
        <v>0.0154713</v>
      </c>
      <c r="P34" s="3" t="n">
        <v>0.00682026</v>
      </c>
      <c r="Q34" s="3" t="n">
        <v>0.00257306</v>
      </c>
      <c r="R34" s="3" t="n">
        <v>25.476</v>
      </c>
      <c r="S34" s="3" t="n">
        <v>242.448</v>
      </c>
      <c r="T34" s="3" t="n">
        <v>50.8964</v>
      </c>
      <c r="U34" s="3" t="n">
        <v>0.0147347</v>
      </c>
      <c r="V34" s="3" t="n">
        <v>1.55611</v>
      </c>
      <c r="W34" s="3" t="n">
        <v>1.23468</v>
      </c>
      <c r="X34" s="3" t="n">
        <v>0.0601164</v>
      </c>
      <c r="Y34" s="3" t="n">
        <v>0.0972252</v>
      </c>
      <c r="Z34" s="3" t="n">
        <v>0.0474615</v>
      </c>
      <c r="AA34" s="3" t="n">
        <v>0.0182295</v>
      </c>
      <c r="AB34" s="3" t="n">
        <v>0.222193</v>
      </c>
      <c r="AC34" s="3" t="n">
        <v>0.0228553</v>
      </c>
      <c r="AD34" s="3" t="n">
        <v>0.382776</v>
      </c>
      <c r="AE34" s="50" t="inlineStr"/>
      <c r="AF34" s="21" t="n">
        <v>77447.7</v>
      </c>
      <c r="AG34" s="21" t="n">
        <v>310.81</v>
      </c>
      <c r="AH34" s="21" t="inlineStr">
        <is>
          <t>NE</t>
        </is>
      </c>
      <c r="AI34" s="21" t="n">
        <v>453.583</v>
      </c>
      <c r="AJ34" s="21" t="n">
        <v>1.23623</v>
      </c>
      <c r="AK34" s="21" t="n">
        <v>78972400</v>
      </c>
      <c r="AL34" s="39" t="n">
        <v>0</v>
      </c>
    </row>
    <row r="35" ht="26.25" customFormat="1" customHeight="1" s="4" thickBot="1">
      <c r="A35" s="59" t="inlineStr">
        <is>
          <t>G_Shipping</t>
        </is>
      </c>
      <c r="B35" s="59" t="inlineStr">
        <is>
          <t>1A3di(ii)</t>
        </is>
      </c>
      <c r="C35" s="60" t="inlineStr">
        <is>
          <t>International inland waterways</t>
        </is>
      </c>
      <c r="D35" s="61" t="n"/>
      <c r="E35" s="3" t="n">
        <v>22.659</v>
      </c>
      <c r="F35" s="3" t="n">
        <v>1.58022</v>
      </c>
      <c r="G35" s="3" t="n">
        <v>2.58663</v>
      </c>
      <c r="H35" s="3" t="n">
        <v>0.00399101</v>
      </c>
      <c r="I35" s="3" t="n">
        <v>0.942336</v>
      </c>
      <c r="J35" s="3" t="n">
        <v>0.990025</v>
      </c>
      <c r="K35" s="3" t="n">
        <v>1.00188</v>
      </c>
      <c r="L35" s="3" t="n">
        <v>0.371397</v>
      </c>
      <c r="M35" s="3" t="n">
        <v>2.67432</v>
      </c>
      <c r="N35" s="3" t="n">
        <v>0.00974511</v>
      </c>
      <c r="O35" s="3" t="n">
        <v>0.00100269</v>
      </c>
      <c r="P35" s="3" t="n">
        <v>0.0040841</v>
      </c>
      <c r="Q35" s="3" t="n">
        <v>0.0134663</v>
      </c>
      <c r="R35" s="3" t="n">
        <v>0.0110556</v>
      </c>
      <c r="S35" s="3" t="n">
        <v>0.0470417</v>
      </c>
      <c r="T35" s="3" t="n">
        <v>0.563563</v>
      </c>
      <c r="U35" s="3" t="n">
        <v>0.0139178</v>
      </c>
      <c r="V35" s="3" t="n">
        <v>0.0699232</v>
      </c>
      <c r="W35" s="3" t="n">
        <v>0.0995762</v>
      </c>
      <c r="X35" s="3" t="n">
        <v>0.009731780000000001</v>
      </c>
      <c r="Y35" s="3" t="n">
        <v>0.00924872</v>
      </c>
      <c r="Z35" s="3" t="n">
        <v>0.00596933</v>
      </c>
      <c r="AA35" s="3" t="n">
        <v>0.00332571</v>
      </c>
      <c r="AB35" s="3" t="n">
        <v>0.0282283</v>
      </c>
      <c r="AC35" s="3" t="n">
        <v>0.00704473</v>
      </c>
      <c r="AD35" s="3" t="n">
        <v>0.0188806</v>
      </c>
      <c r="AE35" s="50" t="inlineStr"/>
      <c r="AF35" s="21" t="n">
        <v>19488.8</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324.748</v>
      </c>
      <c r="F36" s="3" t="n">
        <v>66.4674</v>
      </c>
      <c r="G36" s="3" t="n">
        <v>124.624</v>
      </c>
      <c r="H36" s="3" t="n">
        <v>0.0415517</v>
      </c>
      <c r="I36" s="3" t="n">
        <v>19.043</v>
      </c>
      <c r="J36" s="3" t="n">
        <v>19.9599</v>
      </c>
      <c r="K36" s="3" t="n">
        <v>20.1656</v>
      </c>
      <c r="L36" s="3" t="n">
        <v>2.75282</v>
      </c>
      <c r="M36" s="3" t="n">
        <v>197.318</v>
      </c>
      <c r="N36" s="3" t="n">
        <v>0.656674</v>
      </c>
      <c r="O36" s="3" t="n">
        <v>0.06886249999999999</v>
      </c>
      <c r="P36" s="3" t="n">
        <v>0.09191729999999999</v>
      </c>
      <c r="Q36" s="3" t="n">
        <v>0.821433</v>
      </c>
      <c r="R36" s="3" t="n">
        <v>0.810202</v>
      </c>
      <c r="S36" s="3" t="n">
        <v>4.05439</v>
      </c>
      <c r="T36" s="3" t="n">
        <v>32.9796</v>
      </c>
      <c r="U36" s="3" t="n">
        <v>0.785045</v>
      </c>
      <c r="V36" s="3" t="n">
        <v>5.9622</v>
      </c>
      <c r="W36" s="3" t="n">
        <v>3.65215</v>
      </c>
      <c r="X36" s="3" t="n">
        <v>0.0507798</v>
      </c>
      <c r="Y36" s="3" t="n">
        <v>0.101382</v>
      </c>
      <c r="Z36" s="3" t="n">
        <v>0.072781</v>
      </c>
      <c r="AA36" s="3" t="n">
        <v>0.0327256</v>
      </c>
      <c r="AB36" s="3" t="n">
        <v>0.471089</v>
      </c>
      <c r="AC36" s="3" t="n">
        <v>0.476052</v>
      </c>
      <c r="AD36" s="3" t="n">
        <v>0.658927</v>
      </c>
      <c r="AE36" s="50" t="inlineStr"/>
      <c r="AF36" s="21" t="n">
        <v>240727</v>
      </c>
      <c r="AG36" s="21" t="inlineStr">
        <is>
          <t>NE</t>
        </is>
      </c>
      <c r="AH36" s="21" t="inlineStr">
        <is>
          <t>NE</t>
        </is>
      </c>
      <c r="AI36" s="21" t="n">
        <v>8.910310000000001</v>
      </c>
      <c r="AJ36" s="21" t="n">
        <v>0.321619</v>
      </c>
      <c r="AK36" s="21" t="n">
        <v>0</v>
      </c>
      <c r="AL36" s="39" t="n">
        <v>0</v>
      </c>
    </row>
    <row r="37" ht="26.25" customHeight="1" thickBot="1">
      <c r="A37" s="59" t="inlineStr">
        <is>
          <t>I_Offroad</t>
        </is>
      </c>
      <c r="B37" s="59" t="inlineStr">
        <is>
          <t>1A3ei</t>
        </is>
      </c>
      <c r="C37" s="60" t="inlineStr">
        <is>
          <t>Pipeline transport</t>
        </is>
      </c>
      <c r="D37" s="61" t="n"/>
      <c r="E37" s="3" t="n">
        <v>18.209</v>
      </c>
      <c r="F37" s="3" t="n">
        <v>1.31294</v>
      </c>
      <c r="G37" s="3" t="n">
        <v>0.106656</v>
      </c>
      <c r="H37" s="3" t="n">
        <v>0.00659947</v>
      </c>
      <c r="I37" s="3" t="n">
        <v>0.06997630000000001</v>
      </c>
      <c r="J37" s="3" t="n">
        <v>0.0708777</v>
      </c>
      <c r="K37" s="3" t="n">
        <v>0.0775873</v>
      </c>
      <c r="L37" s="3" t="n">
        <v>0.00178198</v>
      </c>
      <c r="M37" s="3" t="n">
        <v>3.42402</v>
      </c>
      <c r="N37" s="3" t="n">
        <v>0.00072497</v>
      </c>
      <c r="O37" s="3" t="n">
        <v>2.46896e-05</v>
      </c>
      <c r="P37" s="3" t="n">
        <v>0.00577991</v>
      </c>
      <c r="Q37" s="3" t="n">
        <v>0.00287525</v>
      </c>
      <c r="R37" s="3" t="n">
        <v>0.000922821</v>
      </c>
      <c r="S37" s="3" t="n">
        <v>0.000242174</v>
      </c>
      <c r="T37" s="3" t="n">
        <v>0.008218909999999999</v>
      </c>
      <c r="U37" s="3" t="n">
        <v>0.000540604</v>
      </c>
      <c r="V37" s="3" t="n">
        <v>0.00538855</v>
      </c>
      <c r="W37" s="3" t="n">
        <v>0.00880646</v>
      </c>
      <c r="X37" s="3" t="n">
        <v>5.266e-05</v>
      </c>
      <c r="Y37" s="3" t="n">
        <v>0.00010919</v>
      </c>
      <c r="Z37" s="3" t="n">
        <v>6.08432e-05</v>
      </c>
      <c r="AA37" s="3" t="n">
        <v>0.000117838</v>
      </c>
      <c r="AB37" s="3" t="n">
        <v>0.000340532</v>
      </c>
      <c r="AC37" s="3" t="n">
        <v>0.000259918</v>
      </c>
      <c r="AD37" s="3" t="n">
        <v>1.16516e-07</v>
      </c>
      <c r="AE37" s="50" t="inlineStr"/>
      <c r="AF37" s="21" t="n">
        <v>100.283</v>
      </c>
      <c r="AG37" s="21" t="inlineStr">
        <is>
          <t>NE</t>
        </is>
      </c>
      <c r="AH37" s="21" t="n">
        <v>114630</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5.34732</v>
      </c>
      <c r="F38" s="3" t="n">
        <v>0.469045</v>
      </c>
      <c r="G38" s="3" t="n">
        <v>0.0545909</v>
      </c>
      <c r="H38" s="3" t="n">
        <v>0.00611682</v>
      </c>
      <c r="I38" s="3" t="n">
        <v>0.246571</v>
      </c>
      <c r="J38" s="3" t="n">
        <v>0.26051</v>
      </c>
      <c r="K38" s="3" t="n">
        <v>0.308339</v>
      </c>
      <c r="L38" s="3" t="n">
        <v>0.145427</v>
      </c>
      <c r="M38" s="3" t="n">
        <v>2.21367</v>
      </c>
      <c r="N38" s="3" t="n">
        <v>0.0543329</v>
      </c>
      <c r="O38" s="3" t="n">
        <v>0.00177036</v>
      </c>
      <c r="P38" s="3" t="n">
        <v>1.0165e-06</v>
      </c>
      <c r="Q38" s="3" t="inlineStr">
        <is>
          <t>NE</t>
        </is>
      </c>
      <c r="R38" s="3" t="n">
        <v>0.00796645</v>
      </c>
      <c r="S38" s="3" t="n">
        <v>0.267249</v>
      </c>
      <c r="T38" s="3" t="n">
        <v>0.0105425</v>
      </c>
      <c r="U38" s="3" t="n">
        <v>0.00145419</v>
      </c>
      <c r="V38" s="3" t="n">
        <v>0.158753</v>
      </c>
      <c r="W38" s="3" t="n">
        <v>0.00163819</v>
      </c>
      <c r="X38" s="3" t="n">
        <v>0.00448722</v>
      </c>
      <c r="Y38" s="3" t="n">
        <v>0.00757602</v>
      </c>
      <c r="Z38" s="3" t="n">
        <v>0.000408497</v>
      </c>
      <c r="AA38" s="3" t="n">
        <v>0.000188176</v>
      </c>
      <c r="AB38" s="3" t="n">
        <v>0.00649725</v>
      </c>
      <c r="AC38" s="3" t="n">
        <v>0.000327638</v>
      </c>
      <c r="AD38" s="3" t="n">
        <v>1.96335e-07</v>
      </c>
      <c r="AE38" s="50" t="inlineStr"/>
      <c r="AF38" s="21" t="n">
        <v>9460.129999999999</v>
      </c>
      <c r="AG38" s="21" t="inlineStr">
        <is>
          <t>NE</t>
        </is>
      </c>
      <c r="AH38" s="21" t="n">
        <v>5.75494</v>
      </c>
      <c r="AI38" s="21" t="n">
        <v>8.720179999999999</v>
      </c>
      <c r="AJ38" s="21" t="n">
        <v>0.504458</v>
      </c>
      <c r="AK38" s="21" t="n">
        <v>0</v>
      </c>
      <c r="AL38" s="39" t="n">
        <v>0</v>
      </c>
    </row>
    <row r="39" ht="26.25" customHeight="1" thickBot="1">
      <c r="A39" s="59" t="inlineStr">
        <is>
          <t>C_OtherStationaryComb</t>
        </is>
      </c>
      <c r="B39" s="59" t="inlineStr">
        <is>
          <t>1A4ai</t>
        </is>
      </c>
      <c r="C39" s="60" t="inlineStr">
        <is>
          <t>Commercial/Institutional: Stationary</t>
        </is>
      </c>
      <c r="D39" s="61" t="n"/>
      <c r="E39" s="3" t="n">
        <v>173.066</v>
      </c>
      <c r="F39" s="3" t="n">
        <v>42.8778</v>
      </c>
      <c r="G39" s="3" t="n">
        <v>95.6254</v>
      </c>
      <c r="H39" s="3" t="n">
        <v>1.19168</v>
      </c>
      <c r="I39" s="3" t="n">
        <v>27.9716</v>
      </c>
      <c r="J39" s="3" t="n">
        <v>31.7711</v>
      </c>
      <c r="K39" s="3" t="n">
        <v>35.8063</v>
      </c>
      <c r="L39" s="3" t="n">
        <v>2.97126</v>
      </c>
      <c r="M39" s="3" t="n">
        <v>282.064</v>
      </c>
      <c r="N39" s="3" t="n">
        <v>50.7314</v>
      </c>
      <c r="O39" s="3" t="n">
        <v>2.57738</v>
      </c>
      <c r="P39" s="3" t="n">
        <v>2.13107</v>
      </c>
      <c r="Q39" s="3" t="n">
        <v>1.91102</v>
      </c>
      <c r="R39" s="3" t="n">
        <v>8.37337</v>
      </c>
      <c r="S39" s="3" t="n">
        <v>18.3707</v>
      </c>
      <c r="T39" s="3" t="n">
        <v>91.8656</v>
      </c>
      <c r="U39" s="3" t="n">
        <v>0.462933</v>
      </c>
      <c r="V39" s="3" t="n">
        <v>53.8898</v>
      </c>
      <c r="W39" s="3" t="n">
        <v>34.1898</v>
      </c>
      <c r="X39" s="3" t="n">
        <v>9.60774</v>
      </c>
      <c r="Y39" s="3" t="n">
        <v>9.34525</v>
      </c>
      <c r="Z39" s="3" t="n">
        <v>4.44568</v>
      </c>
      <c r="AA39" s="3" t="n">
        <v>3.6031</v>
      </c>
      <c r="AB39" s="3" t="n">
        <v>27.0017</v>
      </c>
      <c r="AC39" s="3" t="n">
        <v>6.57827</v>
      </c>
      <c r="AD39" s="3" t="n">
        <v>29.8013</v>
      </c>
      <c r="AE39" s="50" t="inlineStr"/>
      <c r="AF39" s="21" t="n">
        <v>818132</v>
      </c>
      <c r="AG39" s="21" t="n">
        <v>53922.5</v>
      </c>
      <c r="AH39" s="21" t="n">
        <v>1566590</v>
      </c>
      <c r="AI39" s="21" t="n">
        <v>126001</v>
      </c>
      <c r="AJ39" s="21" t="n">
        <v>32115.6</v>
      </c>
      <c r="AK39" s="21" t="n">
        <v>0</v>
      </c>
      <c r="AL39" s="39" t="n">
        <v>0</v>
      </c>
    </row>
    <row r="40" ht="26.25" customHeight="1" thickBot="1">
      <c r="A40" s="59" t="inlineStr">
        <is>
          <t>I_Offroad</t>
        </is>
      </c>
      <c r="B40" s="59" t="inlineStr">
        <is>
          <t>1A4aii</t>
        </is>
      </c>
      <c r="C40" s="60" t="inlineStr">
        <is>
          <t>Commercial/Institutional: Mobile</t>
        </is>
      </c>
      <c r="D40" s="61" t="n"/>
      <c r="E40" s="3" t="n">
        <v>26.5519</v>
      </c>
      <c r="F40" s="3" t="n">
        <v>26.2101</v>
      </c>
      <c r="G40" s="3" t="n">
        <v>0.6977370000000001</v>
      </c>
      <c r="H40" s="3" t="n">
        <v>0.00597467</v>
      </c>
      <c r="I40" s="3" t="n">
        <v>2.01477</v>
      </c>
      <c r="J40" s="3" t="n">
        <v>2.04656</v>
      </c>
      <c r="K40" s="3" t="n">
        <v>2.05484</v>
      </c>
      <c r="L40" s="3" t="n">
        <v>0.832743</v>
      </c>
      <c r="M40" s="3" t="n">
        <v>156.914</v>
      </c>
      <c r="N40" s="3" t="n">
        <v>0.146421</v>
      </c>
      <c r="O40" s="3" t="n">
        <v>0.00488838</v>
      </c>
      <c r="P40" s="3" t="n">
        <v>0.00120045</v>
      </c>
      <c r="Q40" s="3" t="n">
        <v>2.78786e-05</v>
      </c>
      <c r="R40" s="3" t="n">
        <v>0.0255409</v>
      </c>
      <c r="S40" s="3" t="n">
        <v>0.747186</v>
      </c>
      <c r="T40" s="3" t="n">
        <v>0.0312215</v>
      </c>
      <c r="U40" s="3" t="n">
        <v>0.0044013</v>
      </c>
      <c r="V40" s="3" t="n">
        <v>0.542449</v>
      </c>
      <c r="W40" s="3" t="n">
        <v>0.0548512</v>
      </c>
      <c r="X40" s="3" t="n">
        <v>0.0224165</v>
      </c>
      <c r="Y40" s="3" t="n">
        <v>0.0283835</v>
      </c>
      <c r="Z40" s="3" t="n">
        <v>0.00668934</v>
      </c>
      <c r="AA40" s="3" t="n">
        <v>0.00477362</v>
      </c>
      <c r="AB40" s="3" t="n">
        <v>0.0544266</v>
      </c>
      <c r="AC40" s="3" t="n">
        <v>0.008992460000000001</v>
      </c>
      <c r="AD40" s="3" t="n">
        <v>5.32726e-06</v>
      </c>
      <c r="AE40" s="50" t="inlineStr"/>
      <c r="AF40" s="21" t="n">
        <v>36571.6</v>
      </c>
      <c r="AG40" s="21" t="inlineStr">
        <is>
          <t>NE</t>
        </is>
      </c>
      <c r="AH40" s="21" t="inlineStr">
        <is>
          <t>NE</t>
        </is>
      </c>
      <c r="AI40" s="21" t="n">
        <v>237.918</v>
      </c>
      <c r="AJ40" s="21" t="n">
        <v>0.381795</v>
      </c>
      <c r="AK40" s="21" t="n">
        <v>0</v>
      </c>
      <c r="AL40" s="39" t="n">
        <v>0</v>
      </c>
    </row>
    <row r="41" ht="26.25" customHeight="1" thickBot="1">
      <c r="A41" s="59" t="inlineStr">
        <is>
          <t>C_OtherStationaryComb</t>
        </is>
      </c>
      <c r="B41" s="59" t="inlineStr">
        <is>
          <t>1A4bi</t>
        </is>
      </c>
      <c r="C41" s="60" t="inlineStr">
        <is>
          <t>Residential: Stationary</t>
        </is>
      </c>
      <c r="D41" s="61" t="n"/>
      <c r="E41" s="3" t="n">
        <v>400.37</v>
      </c>
      <c r="F41" s="3" t="n">
        <v>1250.73</v>
      </c>
      <c r="G41" s="3" t="n">
        <v>385.92</v>
      </c>
      <c r="H41" s="3" t="n">
        <v>16.7874</v>
      </c>
      <c r="I41" s="3" t="n">
        <v>947.366</v>
      </c>
      <c r="J41" s="3" t="n">
        <v>992.101</v>
      </c>
      <c r="K41" s="3" t="n">
        <v>1057.47</v>
      </c>
      <c r="L41" s="3" t="n">
        <v>83.70480000000001</v>
      </c>
      <c r="M41" s="3" t="n">
        <v>8925.030000000001</v>
      </c>
      <c r="N41" s="3" t="n">
        <v>101.225</v>
      </c>
      <c r="O41" s="3" t="n">
        <v>11.0136</v>
      </c>
      <c r="P41" s="3" t="n">
        <v>2.96125</v>
      </c>
      <c r="Q41" s="3" t="n">
        <v>5.80388</v>
      </c>
      <c r="R41" s="3" t="n">
        <v>41.3891</v>
      </c>
      <c r="S41" s="3" t="n">
        <v>44.1755</v>
      </c>
      <c r="T41" s="3" t="n">
        <v>25.9474</v>
      </c>
      <c r="U41" s="3" t="n">
        <v>5.65809</v>
      </c>
      <c r="V41" s="3" t="n">
        <v>595.491</v>
      </c>
      <c r="W41" s="3" t="n">
        <v>758.279</v>
      </c>
      <c r="X41" s="3" t="n">
        <v>220.574</v>
      </c>
      <c r="Y41" s="3" t="n">
        <v>219.107</v>
      </c>
      <c r="Z41" s="3" t="n">
        <v>98.4003</v>
      </c>
      <c r="AA41" s="3" t="n">
        <v>114.146</v>
      </c>
      <c r="AB41" s="3" t="n">
        <v>652.228</v>
      </c>
      <c r="AC41" s="3" t="n">
        <v>26.7906</v>
      </c>
      <c r="AD41" s="3" t="n">
        <v>58.2745</v>
      </c>
      <c r="AE41" s="50" t="inlineStr"/>
      <c r="AF41" s="21" t="n">
        <v>2157690</v>
      </c>
      <c r="AG41" s="21" t="n">
        <v>392939</v>
      </c>
      <c r="AH41" s="21" t="n">
        <v>3761700</v>
      </c>
      <c r="AI41" s="21" t="n">
        <v>1491550</v>
      </c>
      <c r="AJ41" s="21" t="n">
        <v>376.8</v>
      </c>
      <c r="AK41" s="21" t="n">
        <v>0</v>
      </c>
      <c r="AL41" s="39" t="n">
        <v>0</v>
      </c>
    </row>
    <row r="42" ht="26.25" customHeight="1" thickBot="1">
      <c r="A42" s="59" t="inlineStr">
        <is>
          <t>I_Offroad</t>
        </is>
      </c>
      <c r="B42" s="59" t="inlineStr">
        <is>
          <t>1A4bii</t>
        </is>
      </c>
      <c r="C42" s="60" t="inlineStr">
        <is>
          <t>Residential: Household and gardening (mobile)</t>
        </is>
      </c>
      <c r="D42" s="61" t="n"/>
      <c r="E42" s="3" t="n">
        <v>5.51491</v>
      </c>
      <c r="F42" s="3" t="n">
        <v>47.7636</v>
      </c>
      <c r="G42" s="3" t="n">
        <v>0.0492482</v>
      </c>
      <c r="H42" s="3" t="n">
        <v>0.00219276</v>
      </c>
      <c r="I42" s="3" t="n">
        <v>1.03019</v>
      </c>
      <c r="J42" s="3" t="n">
        <v>1.04129</v>
      </c>
      <c r="K42" s="3" t="n">
        <v>1.05387</v>
      </c>
      <c r="L42" s="3" t="n">
        <v>0.13431</v>
      </c>
      <c r="M42" s="3" t="n">
        <v>403.426</v>
      </c>
      <c r="N42" s="3" t="n">
        <v>0.834716</v>
      </c>
      <c r="O42" s="3" t="n">
        <v>0.00478707</v>
      </c>
      <c r="P42" s="3" t="n">
        <v>0.00189672</v>
      </c>
      <c r="Q42" s="3" t="n">
        <v>6.58541e-05</v>
      </c>
      <c r="R42" s="3" t="n">
        <v>0.0231463</v>
      </c>
      <c r="S42" s="3" t="n">
        <v>0.794057</v>
      </c>
      <c r="T42" s="3" t="n">
        <v>0.0324952</v>
      </c>
      <c r="U42" s="3" t="n">
        <v>0.00465019</v>
      </c>
      <c r="V42" s="3" t="n">
        <v>0.489507</v>
      </c>
      <c r="W42" s="3" t="n">
        <v>0.170992</v>
      </c>
      <c r="X42" s="3" t="n">
        <v>0.0442656</v>
      </c>
      <c r="Y42" s="3" t="n">
        <v>0.0465681</v>
      </c>
      <c r="Z42" s="3" t="n">
        <v>0.0279111</v>
      </c>
      <c r="AA42" s="3" t="n">
        <v>0.0381239</v>
      </c>
      <c r="AB42" s="3" t="n">
        <v>0.149134</v>
      </c>
      <c r="AC42" s="3" t="n">
        <v>0.012393</v>
      </c>
      <c r="AD42" s="3" t="n">
        <v>3.16891e-05</v>
      </c>
      <c r="AE42" s="50" t="inlineStr"/>
      <c r="AF42" s="21" t="n">
        <v>24673.5</v>
      </c>
      <c r="AG42" s="21" t="inlineStr">
        <is>
          <t>NE</t>
        </is>
      </c>
      <c r="AH42" s="21" t="inlineStr">
        <is>
          <t>NE</t>
        </is>
      </c>
      <c r="AI42" s="21" t="n">
        <v>160.421</v>
      </c>
      <c r="AJ42" s="21" t="n">
        <v>0.651728</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55.5749</v>
      </c>
      <c r="F43" s="3" t="n">
        <v>30.5428</v>
      </c>
      <c r="G43" s="3" t="n">
        <v>39.6285</v>
      </c>
      <c r="H43" s="3" t="n">
        <v>0.214571</v>
      </c>
      <c r="I43" s="3" t="n">
        <v>36.8572</v>
      </c>
      <c r="J43" s="3" t="n">
        <v>40.5789</v>
      </c>
      <c r="K43" s="3" t="n">
        <v>44.1766</v>
      </c>
      <c r="L43" s="3" t="n">
        <v>2.89587</v>
      </c>
      <c r="M43" s="3" t="n">
        <v>323.295</v>
      </c>
      <c r="N43" s="3" t="n">
        <v>8.04838</v>
      </c>
      <c r="O43" s="3" t="n">
        <v>0.506208</v>
      </c>
      <c r="P43" s="3" t="n">
        <v>0.21911</v>
      </c>
      <c r="Q43" s="3" t="n">
        <v>0.564937</v>
      </c>
      <c r="R43" s="3" t="n">
        <v>2.43095</v>
      </c>
      <c r="S43" s="3" t="n">
        <v>4.71976</v>
      </c>
      <c r="T43" s="3" t="n">
        <v>9.694649999999999</v>
      </c>
      <c r="U43" s="3" t="n">
        <v>0.136233</v>
      </c>
      <c r="V43" s="3" t="n">
        <v>32.2767</v>
      </c>
      <c r="W43" s="3" t="n">
        <v>34.681</v>
      </c>
      <c r="X43" s="3" t="n">
        <v>13.3407</v>
      </c>
      <c r="Y43" s="3" t="n">
        <v>12.8587</v>
      </c>
      <c r="Z43" s="3" t="n">
        <v>5.54257</v>
      </c>
      <c r="AA43" s="3" t="n">
        <v>5.11964</v>
      </c>
      <c r="AB43" s="3" t="n">
        <v>36.8615</v>
      </c>
      <c r="AC43" s="3" t="n">
        <v>0.843957</v>
      </c>
      <c r="AD43" s="3" t="n">
        <v>1.54417</v>
      </c>
      <c r="AE43" s="50" t="inlineStr"/>
      <c r="AF43" s="21" t="n">
        <v>126282</v>
      </c>
      <c r="AG43" s="21" t="n">
        <v>45350</v>
      </c>
      <c r="AH43" s="21" t="n">
        <v>334543</v>
      </c>
      <c r="AI43" s="21" t="n">
        <v>50893.7</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590.2</v>
      </c>
      <c r="F44" s="3" t="n">
        <v>135.492</v>
      </c>
      <c r="G44" s="3" t="n">
        <v>24.4256</v>
      </c>
      <c r="H44" s="3" t="n">
        <v>0.124466</v>
      </c>
      <c r="I44" s="3" t="n">
        <v>56.0102</v>
      </c>
      <c r="J44" s="3" t="n">
        <v>57.5521</v>
      </c>
      <c r="K44" s="3" t="n">
        <v>60.3552</v>
      </c>
      <c r="L44" s="3" t="n">
        <v>31.2394</v>
      </c>
      <c r="M44" s="3" t="n">
        <v>460.446</v>
      </c>
      <c r="N44" s="3" t="n">
        <v>0.273705</v>
      </c>
      <c r="O44" s="3" t="n">
        <v>0.085716</v>
      </c>
      <c r="P44" s="3" t="n">
        <v>0.0212802</v>
      </c>
      <c r="Q44" s="3" t="n">
        <v>0.0117492</v>
      </c>
      <c r="R44" s="3" t="n">
        <v>0.448761</v>
      </c>
      <c r="S44" s="3" t="n">
        <v>13.2209</v>
      </c>
      <c r="T44" s="3" t="n">
        <v>0.550302</v>
      </c>
      <c r="U44" s="3" t="n">
        <v>0.0941065</v>
      </c>
      <c r="V44" s="3" t="n">
        <v>6.28302</v>
      </c>
      <c r="W44" s="3" t="n">
        <v>0.73024</v>
      </c>
      <c r="X44" s="3" t="n">
        <v>0.543345</v>
      </c>
      <c r="Y44" s="3" t="n">
        <v>0.789323</v>
      </c>
      <c r="Z44" s="3" t="n">
        <v>0.3594</v>
      </c>
      <c r="AA44" s="3" t="n">
        <v>0.220211</v>
      </c>
      <c r="AB44" s="3" t="n">
        <v>1.88269</v>
      </c>
      <c r="AC44" s="3" t="n">
        <v>0.07310560000000001</v>
      </c>
      <c r="AD44" s="3" t="n">
        <v>3.73554e-05</v>
      </c>
      <c r="AE44" s="50" t="inlineStr"/>
      <c r="AF44" s="21" t="n">
        <v>666658</v>
      </c>
      <c r="AG44" s="21" t="n">
        <v>0</v>
      </c>
      <c r="AH44" s="21" t="n">
        <v>0</v>
      </c>
      <c r="AI44" s="21" t="n">
        <v>4603.74</v>
      </c>
      <c r="AJ44" s="21" t="n">
        <v>8.045949999999999</v>
      </c>
      <c r="AK44" s="21" t="n">
        <v>0</v>
      </c>
      <c r="AL44" s="39" t="n">
        <v>0</v>
      </c>
    </row>
    <row r="45" ht="26.25" customHeight="1" thickBot="1">
      <c r="A45" s="59" t="inlineStr">
        <is>
          <t>I_Offroad</t>
        </is>
      </c>
      <c r="B45" s="59" t="inlineStr">
        <is>
          <t>1A4ciii</t>
        </is>
      </c>
      <c r="C45" s="60" t="inlineStr">
        <is>
          <t>Agriculture/Forestry/Fishing: National fishing</t>
        </is>
      </c>
      <c r="D45" s="61" t="n"/>
      <c r="E45" s="3" t="n">
        <v>110.505</v>
      </c>
      <c r="F45" s="3" t="n">
        <v>5.81036</v>
      </c>
      <c r="G45" s="3" t="n">
        <v>9.683339999999999</v>
      </c>
      <c r="H45" s="3" t="n">
        <v>0.008538280000000001</v>
      </c>
      <c r="I45" s="3" t="n">
        <v>3.30411</v>
      </c>
      <c r="J45" s="3" t="n">
        <v>3.53174</v>
      </c>
      <c r="K45" s="3" t="n">
        <v>3.55616</v>
      </c>
      <c r="L45" s="3" t="n">
        <v>0.99342</v>
      </c>
      <c r="M45" s="3" t="n">
        <v>18.0391</v>
      </c>
      <c r="N45" s="3" t="n">
        <v>0.143463</v>
      </c>
      <c r="O45" s="3" t="n">
        <v>0.0145739</v>
      </c>
      <c r="P45" s="3" t="n">
        <v>0.0369727</v>
      </c>
      <c r="Q45" s="3" t="n">
        <v>0.0727356</v>
      </c>
      <c r="R45" s="3" t="n">
        <v>0.08006720000000001</v>
      </c>
      <c r="S45" s="3" t="n">
        <v>0.926906</v>
      </c>
      <c r="T45" s="3" t="n">
        <v>2.20486</v>
      </c>
      <c r="U45" s="3" t="n">
        <v>0.17273</v>
      </c>
      <c r="V45" s="3" t="n">
        <v>1.44474</v>
      </c>
      <c r="W45" s="3" t="n">
        <v>1.66555</v>
      </c>
      <c r="X45" s="3" t="n">
        <v>0.0265381</v>
      </c>
      <c r="Y45" s="3" t="n">
        <v>0.0393813</v>
      </c>
      <c r="Z45" s="3" t="n">
        <v>0.0324531</v>
      </c>
      <c r="AA45" s="3" t="n">
        <v>0.0296087</v>
      </c>
      <c r="AB45" s="3" t="n">
        <v>0.178928</v>
      </c>
      <c r="AC45" s="3" t="n">
        <v>0.955257</v>
      </c>
      <c r="AD45" s="3" t="n">
        <v>0.46891</v>
      </c>
      <c r="AE45" s="50" t="inlineStr"/>
      <c r="AF45" s="21" t="n">
        <v>86728.10000000001</v>
      </c>
      <c r="AG45" s="21" t="n">
        <v>0</v>
      </c>
      <c r="AH45" s="21" t="inlineStr">
        <is>
          <t>NE</t>
        </is>
      </c>
      <c r="AI45" s="21" t="n">
        <v>3.39726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17.2951</v>
      </c>
      <c r="F46" s="3" t="n">
        <v>2.65704</v>
      </c>
      <c r="G46" s="3" t="n">
        <v>7.03042</v>
      </c>
      <c r="H46" s="3" t="n">
        <v>0.074476</v>
      </c>
      <c r="I46" s="3" t="n">
        <v>0.82367</v>
      </c>
      <c r="J46" s="3" t="n">
        <v>1.37618</v>
      </c>
      <c r="K46" s="3" t="n">
        <v>2.7583</v>
      </c>
      <c r="L46" s="3" t="n">
        <v>0.33572</v>
      </c>
      <c r="M46" s="3" t="n">
        <v>18.5677</v>
      </c>
      <c r="N46" s="3" t="n">
        <v>1.44313</v>
      </c>
      <c r="O46" s="3" t="n">
        <v>0.0480502</v>
      </c>
      <c r="P46" s="3" t="n">
        <v>0.0132386</v>
      </c>
      <c r="Q46" s="3" t="n">
        <v>0.0354385</v>
      </c>
      <c r="R46" s="3" t="n">
        <v>0.469623</v>
      </c>
      <c r="S46" s="3" t="n">
        <v>0.515545</v>
      </c>
      <c r="T46" s="3" t="n">
        <v>4.25733</v>
      </c>
      <c r="U46" s="3" t="n">
        <v>0.008706759999999999</v>
      </c>
      <c r="V46" s="3" t="n">
        <v>6.36141</v>
      </c>
      <c r="W46" s="3" t="n">
        <v>0.400411</v>
      </c>
      <c r="X46" s="3" t="n">
        <v>0.0327606</v>
      </c>
      <c r="Y46" s="3" t="n">
        <v>0.06708890000000001</v>
      </c>
      <c r="Z46" s="3" t="n">
        <v>0.0185645</v>
      </c>
      <c r="AA46" s="3" t="n">
        <v>0.0157601</v>
      </c>
      <c r="AB46" s="3" t="n">
        <v>0.134174</v>
      </c>
      <c r="AC46" s="3" t="n">
        <v>0.0134647</v>
      </c>
      <c r="AD46" s="3" t="n">
        <v>0.207768</v>
      </c>
      <c r="AE46" s="50" t="inlineStr"/>
      <c r="AF46" s="21" t="n">
        <v>71764.7</v>
      </c>
      <c r="AG46" s="21" t="n">
        <v>864.299</v>
      </c>
      <c r="AH46" s="21" t="n">
        <v>17725.2</v>
      </c>
      <c r="AI46" s="21" t="n">
        <v>8674.9</v>
      </c>
      <c r="AJ46" s="21" t="n">
        <v>49.8276</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45.8526</v>
      </c>
      <c r="F47" s="3" t="n">
        <v>32.0621</v>
      </c>
      <c r="G47" s="3" t="n">
        <v>1.0789</v>
      </c>
      <c r="H47" s="3" t="n">
        <v>0.0662875</v>
      </c>
      <c r="I47" s="3" t="n">
        <v>3.73694</v>
      </c>
      <c r="J47" s="3" t="n">
        <v>3.89474</v>
      </c>
      <c r="K47" s="3" t="n">
        <v>3.95117</v>
      </c>
      <c r="L47" s="3" t="n">
        <v>1.48358</v>
      </c>
      <c r="M47" s="3" t="n">
        <v>319.515</v>
      </c>
      <c r="N47" s="3" t="n">
        <v>0.424862</v>
      </c>
      <c r="O47" s="3" t="n">
        <v>0.0159632</v>
      </c>
      <c r="P47" s="3" t="n">
        <v>0.00658991</v>
      </c>
      <c r="Q47" s="3" t="n">
        <v>0.00504925</v>
      </c>
      <c r="R47" s="3" t="n">
        <v>0.0298769</v>
      </c>
      <c r="S47" s="3" t="n">
        <v>0.20666</v>
      </c>
      <c r="T47" s="3" t="n">
        <v>0.20699</v>
      </c>
      <c r="U47" s="3" t="n">
        <v>0.0127734</v>
      </c>
      <c r="V47" s="3" t="n">
        <v>3.04149</v>
      </c>
      <c r="W47" s="3" t="n">
        <v>0.103035</v>
      </c>
      <c r="X47" s="3" t="n">
        <v>0.0300768</v>
      </c>
      <c r="Y47" s="3" t="n">
        <v>0.0392941</v>
      </c>
      <c r="Z47" s="3" t="n">
        <v>0.0130458</v>
      </c>
      <c r="AA47" s="3" t="n">
        <v>0.009566760000000001</v>
      </c>
      <c r="AB47" s="3" t="n">
        <v>0.0919842</v>
      </c>
      <c r="AC47" s="3" t="n">
        <v>0.0221992</v>
      </c>
      <c r="AD47" s="3" t="n">
        <v>0.0236601</v>
      </c>
      <c r="AE47" s="50" t="inlineStr"/>
      <c r="AF47" s="21" t="n">
        <v>70440</v>
      </c>
      <c r="AG47" s="21" t="inlineStr">
        <is>
          <t>NE</t>
        </is>
      </c>
      <c r="AH47" s="21" t="inlineStr">
        <is>
          <t>NE</t>
        </is>
      </c>
      <c r="AI47" s="21" t="n">
        <v>443.434</v>
      </c>
      <c r="AJ47" s="21" t="n">
        <v>0.0148513</v>
      </c>
      <c r="AK47" s="21" t="n">
        <v>44700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147.832</v>
      </c>
      <c r="G48" s="3" t="inlineStr">
        <is>
          <t>NE</t>
        </is>
      </c>
      <c r="H48" s="3" t="inlineStr">
        <is>
          <t>NE</t>
        </is>
      </c>
      <c r="I48" s="3" t="n">
        <v>3.39356</v>
      </c>
      <c r="J48" s="3" t="n">
        <v>25.4151</v>
      </c>
      <c r="K48" s="3" t="n">
        <v>55.7001</v>
      </c>
      <c r="L48" s="3" t="n">
        <v>0.126337</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127</v>
      </c>
      <c r="AH48" s="21" t="n">
        <v>0</v>
      </c>
      <c r="AI48" s="21" t="n">
        <v>0</v>
      </c>
      <c r="AJ48" s="21" t="n">
        <v>0</v>
      </c>
      <c r="AK48" s="21" t="n">
        <v>158752000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1.14206</v>
      </c>
      <c r="F49" s="3" t="n">
        <v>5.6478</v>
      </c>
      <c r="G49" s="3" t="n">
        <v>2.24668</v>
      </c>
      <c r="H49" s="3" t="n">
        <v>0.286135</v>
      </c>
      <c r="I49" s="3" t="n">
        <v>2.5498</v>
      </c>
      <c r="J49" s="3" t="n">
        <v>4.99323</v>
      </c>
      <c r="K49" s="3" t="n">
        <v>10.9142</v>
      </c>
      <c r="L49" s="3" t="n">
        <v>1.05746</v>
      </c>
      <c r="M49" s="3" t="n">
        <v>44.3559</v>
      </c>
      <c r="N49" s="3" t="n">
        <v>6.94182</v>
      </c>
      <c r="O49" s="3" t="n">
        <v>0.518392</v>
      </c>
      <c r="P49" s="3" t="n">
        <v>0.369861</v>
      </c>
      <c r="Q49" s="3" t="n">
        <v>0.338445</v>
      </c>
      <c r="R49" s="3" t="n">
        <v>3.74415</v>
      </c>
      <c r="S49" s="3" t="n">
        <v>2.15707</v>
      </c>
      <c r="T49" s="3" t="n">
        <v>2.31867</v>
      </c>
      <c r="U49" s="3" t="n">
        <v>0.177676</v>
      </c>
      <c r="V49" s="3" t="n">
        <v>7.01872</v>
      </c>
      <c r="W49" s="3" t="n">
        <v>2257.74</v>
      </c>
      <c r="X49" s="3" t="n">
        <v>4.58836</v>
      </c>
      <c r="Y49" s="3" t="n">
        <v>4.91168</v>
      </c>
      <c r="Z49" s="3" t="n">
        <v>2.98917</v>
      </c>
      <c r="AA49" s="3" t="n">
        <v>2.15164</v>
      </c>
      <c r="AB49" s="3" t="n">
        <v>14.6409</v>
      </c>
      <c r="AC49" s="3" t="inlineStr">
        <is>
          <t>NE</t>
        </is>
      </c>
      <c r="AD49" s="3" t="n">
        <v>3.21706</v>
      </c>
      <c r="AE49" s="50" t="inlineStr"/>
      <c r="AF49" s="21" t="n">
        <v>0</v>
      </c>
      <c r="AG49" s="21" t="n">
        <v>0</v>
      </c>
      <c r="AH49" s="21" t="n">
        <v>0</v>
      </c>
      <c r="AI49" s="21" t="n">
        <v>0</v>
      </c>
      <c r="AJ49" s="21" t="n">
        <v>0</v>
      </c>
      <c r="AK49" s="21" t="n">
        <v>8406710</v>
      </c>
      <c r="AL49" s="39" t="n">
        <v>0</v>
      </c>
    </row>
    <row r="50" ht="26.25" customHeight="1" thickBot="1">
      <c r="A50" s="59" t="inlineStr">
        <is>
          <t>D_Fugitive</t>
        </is>
      </c>
      <c r="B50" s="59" t="inlineStr">
        <is>
          <t>1B1c</t>
        </is>
      </c>
      <c r="C50" s="60" t="inlineStr">
        <is>
          <t>Other fugitive emissions from solid fuels</t>
        </is>
      </c>
      <c r="D50" s="61" t="n"/>
      <c r="E50" s="3" t="n">
        <v>0.091005</v>
      </c>
      <c r="F50" s="3" t="n">
        <v>0.00023</v>
      </c>
      <c r="G50" s="3" t="n">
        <v>0.0311991</v>
      </c>
      <c r="H50" s="3" t="n">
        <v>0.014447</v>
      </c>
      <c r="I50" s="3" t="n">
        <v>2.11202</v>
      </c>
      <c r="J50" s="3" t="n">
        <v>3.1935</v>
      </c>
      <c r="K50" s="3" t="n">
        <v>5.45307</v>
      </c>
      <c r="L50" s="3" t="inlineStr">
        <is>
          <t>NE</t>
        </is>
      </c>
      <c r="M50" s="3" t="n">
        <v>0.390536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8416730</v>
      </c>
      <c r="AL50" s="39" t="n">
        <v>0</v>
      </c>
    </row>
    <row r="51" ht="26.25" customHeight="1" thickBot="1">
      <c r="A51" s="59" t="inlineStr">
        <is>
          <t>D_Fugitive</t>
        </is>
      </c>
      <c r="B51" s="63" t="inlineStr">
        <is>
          <t>1B2ai</t>
        </is>
      </c>
      <c r="C51" s="60" t="inlineStr">
        <is>
          <t>Fugitive emissions oil: Exploration, production, transport</t>
        </is>
      </c>
      <c r="D51" s="61" t="n"/>
      <c r="E51" s="3" t="n">
        <v>2.31036e-06</v>
      </c>
      <c r="F51" s="3" t="n">
        <v>55.0978</v>
      </c>
      <c r="G51" s="3" t="n">
        <v>3.56885e-08</v>
      </c>
      <c r="H51" s="3" t="inlineStr">
        <is>
          <t>NE</t>
        </is>
      </c>
      <c r="I51" s="3" t="n">
        <v>7.32554e-08</v>
      </c>
      <c r="J51" s="3" t="n">
        <v>7.32554e-08</v>
      </c>
      <c r="K51" s="3" t="n">
        <v>7.32554e-08</v>
      </c>
      <c r="L51" s="3" t="n">
        <v>1.69051e-09</v>
      </c>
      <c r="M51" s="3" t="n">
        <v>3.21197e-06</v>
      </c>
      <c r="N51" s="3" t="n">
        <v>1.31484e-10</v>
      </c>
      <c r="O51" s="3" t="n">
        <v>2.06618e-11</v>
      </c>
      <c r="P51" s="3" t="n">
        <v>0.00414454</v>
      </c>
      <c r="Q51" s="3" t="n">
        <v>9.955219999999999e-09</v>
      </c>
      <c r="R51" s="3" t="n">
        <v>6.19854e-11</v>
      </c>
      <c r="S51" s="3" t="n">
        <v>6.19854e-12</v>
      </c>
      <c r="T51" s="3" t="n">
        <v>4.13236e-11</v>
      </c>
      <c r="U51" s="3" t="n">
        <v>9.20389e-10</v>
      </c>
      <c r="V51" s="3" t="n">
        <v>1.23971e-10</v>
      </c>
      <c r="W51" s="3" t="n">
        <v>4.13236e-08</v>
      </c>
      <c r="X51" s="3" t="n">
        <v>4.69586e-11</v>
      </c>
      <c r="Y51" s="3" t="n">
        <v>6.94987e-11</v>
      </c>
      <c r="Z51" s="3" t="n">
        <v>6.94987e-11</v>
      </c>
      <c r="AA51" s="3" t="n">
        <v>6.94987e-11</v>
      </c>
      <c r="AB51" s="3" t="n">
        <v>2.55455e-10</v>
      </c>
      <c r="AC51" s="3" t="inlineStr">
        <is>
          <t>NE</t>
        </is>
      </c>
      <c r="AD51" s="3" t="inlineStr">
        <is>
          <t>NE</t>
        </is>
      </c>
      <c r="AE51" s="50" t="inlineStr"/>
      <c r="AF51" s="21" t="n">
        <v>0</v>
      </c>
      <c r="AG51" s="21" t="n">
        <v>0</v>
      </c>
      <c r="AH51" s="21" t="n">
        <v>0</v>
      </c>
      <c r="AI51" s="21" t="n">
        <v>0</v>
      </c>
      <c r="AJ51" s="21" t="n">
        <v>0</v>
      </c>
      <c r="AK51" s="21" t="n">
        <v>849511</v>
      </c>
      <c r="AL51" s="39" t="inlineStr">
        <is>
          <t>NE</t>
        </is>
      </c>
    </row>
    <row r="52" ht="26.25" customHeight="1" thickBot="1">
      <c r="A52" s="59" t="inlineStr">
        <is>
          <t>D_Fugitive</t>
        </is>
      </c>
      <c r="B52" s="63" t="inlineStr">
        <is>
          <t>1B2aiv</t>
        </is>
      </c>
      <c r="C52" s="65" t="inlineStr">
        <is>
          <t>Fugitive emissions oil: Refining and storage</t>
        </is>
      </c>
      <c r="D52" s="62" t="n"/>
      <c r="E52" s="3" t="n">
        <v>22.984</v>
      </c>
      <c r="F52" s="3" t="n">
        <v>98.17749999999999</v>
      </c>
      <c r="G52" s="3" t="n">
        <v>146.307</v>
      </c>
      <c r="H52" s="3" t="n">
        <v>1.31708</v>
      </c>
      <c r="I52" s="3" t="n">
        <v>2.60842</v>
      </c>
      <c r="J52" s="3" t="n">
        <v>5.70324</v>
      </c>
      <c r="K52" s="3" t="n">
        <v>7.49532</v>
      </c>
      <c r="L52" s="3" t="n">
        <v>0.0555496</v>
      </c>
      <c r="M52" s="3" t="n">
        <v>279.516</v>
      </c>
      <c r="N52" s="3" t="n">
        <v>2.58278</v>
      </c>
      <c r="O52" s="3" t="n">
        <v>0.48526</v>
      </c>
      <c r="P52" s="3" t="n">
        <v>0.524306</v>
      </c>
      <c r="Q52" s="3" t="n">
        <v>0.549126</v>
      </c>
      <c r="R52" s="3" t="n">
        <v>1.26348</v>
      </c>
      <c r="S52" s="3" t="n">
        <v>1.2076</v>
      </c>
      <c r="T52" s="3" t="n">
        <v>6.21279</v>
      </c>
      <c r="U52" s="3" t="n">
        <v>0.202904</v>
      </c>
      <c r="V52" s="3" t="n">
        <v>1.62884</v>
      </c>
      <c r="W52" s="3" t="n">
        <v>0.766892</v>
      </c>
      <c r="X52" s="3" t="n">
        <v>0.0293765</v>
      </c>
      <c r="Y52" s="3" t="n">
        <v>0.00401399</v>
      </c>
      <c r="Z52" s="3" t="n">
        <v>0.00274281</v>
      </c>
      <c r="AA52" s="3" t="n">
        <v>0.00207378</v>
      </c>
      <c r="AB52" s="3" t="n">
        <v>0.0383622</v>
      </c>
      <c r="AC52" s="3" t="inlineStr">
        <is>
          <t>NE</t>
        </is>
      </c>
      <c r="AD52" s="3" t="inlineStr">
        <is>
          <t>NE</t>
        </is>
      </c>
      <c r="AE52" s="50" t="inlineStr"/>
      <c r="AF52" s="21" t="n">
        <v>893.741</v>
      </c>
      <c r="AG52" s="21" t="n">
        <v>0</v>
      </c>
      <c r="AH52" s="21" t="n">
        <v>44153.5</v>
      </c>
      <c r="AI52" s="21" t="n">
        <v>0</v>
      </c>
      <c r="AJ52" s="21" t="n">
        <v>3940</v>
      </c>
      <c r="AK52" s="21" t="n">
        <v>21576100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155.506</v>
      </c>
      <c r="G53" s="3" t="inlineStr">
        <is>
          <t>NE</t>
        </is>
      </c>
      <c r="H53" s="3" t="inlineStr">
        <is>
          <t>NE</t>
        </is>
      </c>
      <c r="I53" s="3" t="n">
        <v>3e-05</v>
      </c>
      <c r="J53" s="3" t="n">
        <v>3e-05</v>
      </c>
      <c r="K53" s="3" t="n">
        <v>3e-05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1995890000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0.0836648</v>
      </c>
      <c r="F54" s="3" t="n">
        <v>85.8014</v>
      </c>
      <c r="G54" s="3" t="n">
        <v>16.4932</v>
      </c>
      <c r="H54" s="3" t="inlineStr">
        <is>
          <t>NE</t>
        </is>
      </c>
      <c r="I54" s="3" t="n">
        <v>2.78097e-05</v>
      </c>
      <c r="J54" s="3" t="n">
        <v>2.78097e-05</v>
      </c>
      <c r="K54" s="3" t="n">
        <v>2.78097e-05</v>
      </c>
      <c r="L54" s="3" t="n">
        <v>6.41763e-07</v>
      </c>
      <c r="M54" s="3" t="n">
        <v>0.324844</v>
      </c>
      <c r="N54" s="3" t="n">
        <v>4.99149e-08</v>
      </c>
      <c r="O54" s="3" t="n">
        <v>7.84377e-09</v>
      </c>
      <c r="P54" s="3" t="n">
        <v>0.0158154</v>
      </c>
      <c r="Q54" s="3" t="n">
        <v>3.77927e-06</v>
      </c>
      <c r="R54" s="3" t="n">
        <v>2.35313e-08</v>
      </c>
      <c r="S54" s="3" t="n">
        <v>2.35313e-09</v>
      </c>
      <c r="T54" s="3" t="n">
        <v>1.56875e-08</v>
      </c>
      <c r="U54" s="3" t="n">
        <v>3.49404e-07</v>
      </c>
      <c r="V54" s="3" t="n">
        <v>4.70626e-08</v>
      </c>
      <c r="W54" s="3" t="n">
        <v>1.56875e-05</v>
      </c>
      <c r="X54" s="3" t="n">
        <v>0.022</v>
      </c>
      <c r="Y54" s="3" t="n">
        <v>2.63836e-08</v>
      </c>
      <c r="Z54" s="3" t="n">
        <v>2.63836e-08</v>
      </c>
      <c r="AA54" s="3" t="n">
        <v>2.63836e-08</v>
      </c>
      <c r="AB54" s="3" t="n">
        <v>0.0220001</v>
      </c>
      <c r="AC54" s="3" t="inlineStr">
        <is>
          <t>NE</t>
        </is>
      </c>
      <c r="AD54" s="3" t="inlineStr">
        <is>
          <t>NE</t>
        </is>
      </c>
      <c r="AE54" s="50" t="inlineStr"/>
      <c r="AF54" s="21" t="n">
        <v>0</v>
      </c>
      <c r="AG54" s="21" t="n">
        <v>0</v>
      </c>
      <c r="AH54" s="21" t="n">
        <v>0</v>
      </c>
      <c r="AI54" s="21" t="n">
        <v>0</v>
      </c>
      <c r="AJ54" s="21" t="n">
        <v>1719370</v>
      </c>
      <c r="AK54" s="21" t="n">
        <v>17966500</v>
      </c>
      <c r="AL54" s="39" t="inlineStr">
        <is>
          <t>NE</t>
        </is>
      </c>
    </row>
    <row r="55" ht="26.25" customHeight="1" thickBot="1">
      <c r="A55" s="59" t="inlineStr">
        <is>
          <t>D_Fugitive</t>
        </is>
      </c>
      <c r="B55" s="63" t="inlineStr">
        <is>
          <t>1B2c</t>
        </is>
      </c>
      <c r="C55" s="65" t="inlineStr">
        <is>
          <t>Venting and flaring (oil, gas, combined oil and gas)</t>
        </is>
      </c>
      <c r="D55" s="62" t="n"/>
      <c r="E55" s="3" t="n">
        <v>7.30733</v>
      </c>
      <c r="F55" s="3" t="n">
        <v>4.87967</v>
      </c>
      <c r="G55" s="3" t="n">
        <v>37.1446</v>
      </c>
      <c r="H55" s="3" t="n">
        <v>0.00180407</v>
      </c>
      <c r="I55" s="3" t="n">
        <v>1.93383</v>
      </c>
      <c r="J55" s="3" t="n">
        <v>1.93388</v>
      </c>
      <c r="K55" s="3" t="n">
        <v>1.94786</v>
      </c>
      <c r="L55" s="3" t="n">
        <v>0.497328</v>
      </c>
      <c r="M55" s="3" t="n">
        <v>7.4375</v>
      </c>
      <c r="N55" s="3" t="n">
        <v>0.0294539</v>
      </c>
      <c r="O55" s="3" t="n">
        <v>0.0710889</v>
      </c>
      <c r="P55" s="3" t="n">
        <v>0.0271635</v>
      </c>
      <c r="Q55" s="3" t="n">
        <v>0.0137707</v>
      </c>
      <c r="R55" s="3" t="n">
        <v>0.07797179999999999</v>
      </c>
      <c r="S55" s="3" t="n">
        <v>0.0405788</v>
      </c>
      <c r="T55" s="3" t="n">
        <v>0.171015</v>
      </c>
      <c r="U55" s="3" t="n">
        <v>0.0170963</v>
      </c>
      <c r="V55" s="3" t="n">
        <v>1.40087</v>
      </c>
      <c r="W55" s="3" t="n">
        <v>0.00473344</v>
      </c>
      <c r="X55" s="3" t="n">
        <v>7.40338e-06</v>
      </c>
      <c r="Y55" s="3" t="n">
        <v>1.15706e-05</v>
      </c>
      <c r="Z55" s="3" t="n">
        <v>9.46287e-06</v>
      </c>
      <c r="AA55" s="3" t="n">
        <v>9.46287e-06</v>
      </c>
      <c r="AB55" s="3" t="n">
        <v>3.78997e-05</v>
      </c>
      <c r="AC55" s="3" t="inlineStr">
        <is>
          <t>NE</t>
        </is>
      </c>
      <c r="AD55" s="3" t="inlineStr">
        <is>
          <t>NE</t>
        </is>
      </c>
      <c r="AE55" s="50" t="inlineStr"/>
      <c r="AF55" s="21" t="n">
        <v>4504.17</v>
      </c>
      <c r="AG55" s="21" t="n">
        <v>0</v>
      </c>
      <c r="AH55" s="21" t="n">
        <v>10455.6</v>
      </c>
      <c r="AI55" s="21" t="n">
        <v>0</v>
      </c>
      <c r="AJ55" s="21" t="n">
        <v>0</v>
      </c>
      <c r="AK55" s="21" t="n">
        <v>38250000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1.4867</v>
      </c>
      <c r="G56" s="3" t="inlineStr">
        <is>
          <t>NE</t>
        </is>
      </c>
      <c r="H56" s="3" t="n">
        <v>13.4113</v>
      </c>
      <c r="I56" s="3" t="inlineStr">
        <is>
          <t>NE</t>
        </is>
      </c>
      <c r="J56" s="3" t="inlineStr">
        <is>
          <t>NE</t>
        </is>
      </c>
      <c r="K56" s="3" t="inlineStr">
        <is>
          <t>NE</t>
        </is>
      </c>
      <c r="L56" s="3" t="inlineStr">
        <is>
          <t>NE</t>
        </is>
      </c>
      <c r="M56" s="3" t="inlineStr">
        <is>
          <t>NE</t>
        </is>
      </c>
      <c r="N56" s="3" t="n">
        <v>0.000756454</v>
      </c>
      <c r="O56" s="3" t="n">
        <v>0.000137804</v>
      </c>
      <c r="P56" s="3" t="n">
        <v>2.18029</v>
      </c>
      <c r="Q56" s="3" t="n">
        <v>0.112115</v>
      </c>
      <c r="R56" s="3" t="n">
        <v>0.000401683</v>
      </c>
      <c r="S56" s="3" t="n">
        <v>0.000812162</v>
      </c>
      <c r="T56" s="3" t="n">
        <v>0.00302289</v>
      </c>
      <c r="U56" s="3" t="n">
        <v>0.0278907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5324.5</v>
      </c>
      <c r="AL56" s="39" t="n">
        <v>0</v>
      </c>
    </row>
    <row r="57" ht="26.25" customHeight="1" thickBot="1">
      <c r="A57" s="59" t="inlineStr">
        <is>
          <t>B_Industry</t>
        </is>
      </c>
      <c r="B57" s="59" t="inlineStr">
        <is>
          <t>2A1</t>
        </is>
      </c>
      <c r="C57" s="60" t="inlineStr">
        <is>
          <t>Cement production</t>
        </is>
      </c>
      <c r="D57" s="61" t="n"/>
      <c r="E57" s="3" t="n">
        <v>42.1018</v>
      </c>
      <c r="F57" s="3" t="n">
        <v>1.58599</v>
      </c>
      <c r="G57" s="3" t="n">
        <v>14.786</v>
      </c>
      <c r="H57" s="3" t="n">
        <v>1.90533</v>
      </c>
      <c r="I57" s="3" t="n">
        <v>9.781879999999999</v>
      </c>
      <c r="J57" s="3" t="n">
        <v>17.0944</v>
      </c>
      <c r="K57" s="3" t="n">
        <v>19.7715</v>
      </c>
      <c r="L57" s="3" t="n">
        <v>0.257669</v>
      </c>
      <c r="M57" s="3" t="n">
        <v>11.7854</v>
      </c>
      <c r="N57" s="3" t="n">
        <v>1.47747</v>
      </c>
      <c r="O57" s="3" t="n">
        <v>0.207127</v>
      </c>
      <c r="P57" s="3" t="n">
        <v>1.24121</v>
      </c>
      <c r="Q57" s="3" t="n">
        <v>0.144521</v>
      </c>
      <c r="R57" s="3" t="n">
        <v>0.483239</v>
      </c>
      <c r="S57" s="3" t="n">
        <v>1.68972</v>
      </c>
      <c r="T57" s="3" t="n">
        <v>0.348206</v>
      </c>
      <c r="U57" s="3" t="n">
        <v>0.184615</v>
      </c>
      <c r="V57" s="3" t="n">
        <v>2.44153</v>
      </c>
      <c r="W57" s="3" t="n">
        <v>1.41923</v>
      </c>
      <c r="X57" s="3" t="n">
        <v>0.0291652</v>
      </c>
      <c r="Y57" s="3" t="n">
        <v>0.00537211</v>
      </c>
      <c r="Z57" s="3" t="n">
        <v>0.0037293</v>
      </c>
      <c r="AA57" s="3" t="n">
        <v>0.00382844</v>
      </c>
      <c r="AB57" s="3" t="n">
        <v>0.0420951</v>
      </c>
      <c r="AC57" s="3" t="n">
        <v>8.382059999999999</v>
      </c>
      <c r="AD57" s="3" t="n">
        <v>6.75459</v>
      </c>
      <c r="AE57" s="50" t="inlineStr"/>
      <c r="AF57" s="21" t="n">
        <v>0</v>
      </c>
      <c r="AG57" s="21" t="n">
        <v>0</v>
      </c>
      <c r="AH57" s="21" t="n">
        <v>0</v>
      </c>
      <c r="AI57" s="21" t="n">
        <v>0</v>
      </c>
      <c r="AJ57" s="21" t="n">
        <v>0</v>
      </c>
      <c r="AK57" s="21" t="n">
        <v>178725</v>
      </c>
      <c r="AL57" s="39" t="n">
        <v>0</v>
      </c>
    </row>
    <row r="58" ht="26.25" customHeight="1" thickBot="1">
      <c r="A58" s="59" t="inlineStr">
        <is>
          <t>B_Industry</t>
        </is>
      </c>
      <c r="B58" s="59" t="inlineStr">
        <is>
          <t>2A2</t>
        </is>
      </c>
      <c r="C58" s="60" t="inlineStr">
        <is>
          <t>Lime production</t>
        </is>
      </c>
      <c r="D58" s="61" t="n"/>
      <c r="E58" s="3" t="n">
        <v>12.2498</v>
      </c>
      <c r="F58" s="3" t="n">
        <v>1.04129</v>
      </c>
      <c r="G58" s="3" t="n">
        <v>4.57824</v>
      </c>
      <c r="H58" s="3" t="n">
        <v>0.0132583</v>
      </c>
      <c r="I58" s="3" t="n">
        <v>2.53832</v>
      </c>
      <c r="J58" s="3" t="n">
        <v>11.2926</v>
      </c>
      <c r="K58" s="3" t="n">
        <v>29.3493</v>
      </c>
      <c r="L58" s="3" t="n">
        <v>0.0101047</v>
      </c>
      <c r="M58" s="3" t="n">
        <v>50.5452</v>
      </c>
      <c r="N58" s="3" t="n">
        <v>0.11593</v>
      </c>
      <c r="O58" s="3" t="n">
        <v>0.009320149999999999</v>
      </c>
      <c r="P58" s="3" t="n">
        <v>0.0596738</v>
      </c>
      <c r="Q58" s="3" t="n">
        <v>0.0180365</v>
      </c>
      <c r="R58" s="3" t="n">
        <v>0.142382</v>
      </c>
      <c r="S58" s="3" t="n">
        <v>0.0501575</v>
      </c>
      <c r="T58" s="3" t="n">
        <v>0.06420099999999999</v>
      </c>
      <c r="U58" s="3" t="n">
        <v>0.0313565</v>
      </c>
      <c r="V58" s="3" t="n">
        <v>0.205067</v>
      </c>
      <c r="W58" s="3" t="n">
        <v>0.361586</v>
      </c>
      <c r="X58" s="3" t="n">
        <v>0.00845508</v>
      </c>
      <c r="Y58" s="3" t="n">
        <v>0.0185451</v>
      </c>
      <c r="Z58" s="3" t="n">
        <v>0.00317788</v>
      </c>
      <c r="AA58" s="3" t="n">
        <v>0.00213468</v>
      </c>
      <c r="AB58" s="3" t="n">
        <v>0.0323128</v>
      </c>
      <c r="AC58" s="3" t="n">
        <v>0.000607424</v>
      </c>
      <c r="AD58" s="3" t="n">
        <v>0.106904</v>
      </c>
      <c r="AE58" s="50" t="inlineStr"/>
      <c r="AF58" s="21" t="n">
        <v>0</v>
      </c>
      <c r="AG58" s="21" t="n">
        <v>0</v>
      </c>
      <c r="AH58" s="21" t="n">
        <v>0</v>
      </c>
      <c r="AI58" s="21" t="n">
        <v>0</v>
      </c>
      <c r="AJ58" s="21" t="n">
        <v>0</v>
      </c>
      <c r="AK58" s="21" t="n">
        <v>27842</v>
      </c>
      <c r="AL58" s="39" t="inlineStr">
        <is>
          <t>NE</t>
        </is>
      </c>
    </row>
    <row r="59" ht="26.25" customHeight="1" thickBot="1">
      <c r="A59" s="59" t="inlineStr">
        <is>
          <t>B_Industry</t>
        </is>
      </c>
      <c r="B59" s="67" t="inlineStr">
        <is>
          <t>2A3</t>
        </is>
      </c>
      <c r="C59" s="60" t="inlineStr">
        <is>
          <t>Glass production</t>
        </is>
      </c>
      <c r="D59" s="61" t="n"/>
      <c r="E59" s="3" t="n">
        <v>24.3294</v>
      </c>
      <c r="F59" s="3" t="n">
        <v>1.22477</v>
      </c>
      <c r="G59" s="3" t="n">
        <v>17.5857</v>
      </c>
      <c r="H59" s="3" t="n">
        <v>2.49482</v>
      </c>
      <c r="I59" s="3" t="n">
        <v>2.80885</v>
      </c>
      <c r="J59" s="3" t="n">
        <v>3.25696</v>
      </c>
      <c r="K59" s="3" t="n">
        <v>4.03062</v>
      </c>
      <c r="L59" s="3" t="n">
        <v>0.00749398</v>
      </c>
      <c r="M59" s="3" t="n">
        <v>1.87225</v>
      </c>
      <c r="N59" s="3" t="n">
        <v>31.4761</v>
      </c>
      <c r="O59" s="3" t="n">
        <v>1.44687</v>
      </c>
      <c r="P59" s="3" t="n">
        <v>0.0485046</v>
      </c>
      <c r="Q59" s="3" t="n">
        <v>2.94532</v>
      </c>
      <c r="R59" s="3" t="n">
        <v>3.76119</v>
      </c>
      <c r="S59" s="3" t="n">
        <v>0.654728</v>
      </c>
      <c r="T59" s="3" t="n">
        <v>4.65286</v>
      </c>
      <c r="U59" s="3" t="n">
        <v>38.3228</v>
      </c>
      <c r="V59" s="3" t="n">
        <v>2.73776</v>
      </c>
      <c r="W59" s="3" t="n">
        <v>0.476153</v>
      </c>
      <c r="X59" s="3" t="n">
        <v>0.0146462</v>
      </c>
      <c r="Y59" s="3" t="n">
        <v>0.0219989</v>
      </c>
      <c r="Z59" s="3" t="n">
        <v>0.0219989</v>
      </c>
      <c r="AA59" s="3" t="n">
        <v>0.0219989</v>
      </c>
      <c r="AB59" s="3" t="n">
        <v>0.080641</v>
      </c>
      <c r="AC59" s="3" t="inlineStr">
        <is>
          <t>NE</t>
        </is>
      </c>
      <c r="AD59" s="3" t="n">
        <v>0.205</v>
      </c>
      <c r="AE59" s="50" t="inlineStr"/>
      <c r="AF59" s="21" t="n">
        <v>0</v>
      </c>
      <c r="AG59" s="21" t="n">
        <v>0</v>
      </c>
      <c r="AH59" s="21" t="n">
        <v>0</v>
      </c>
      <c r="AI59" s="21" t="n">
        <v>0</v>
      </c>
      <c r="AJ59" s="21" t="n">
        <v>0</v>
      </c>
      <c r="AK59" s="21" t="n">
        <v>161132</v>
      </c>
      <c r="AL59" s="39" t="inlineStr">
        <is>
          <t>NE</t>
        </is>
      </c>
    </row>
    <row r="60" ht="26.25" customHeight="1" thickBot="1">
      <c r="A60" s="59" t="inlineStr">
        <is>
          <t>B_Industry</t>
        </is>
      </c>
      <c r="B60" s="67" t="inlineStr">
        <is>
          <t>2A5a</t>
        </is>
      </c>
      <c r="C60" s="60" t="inlineStr">
        <is>
          <t>Quarrying and mining of minerals other than coal</t>
        </is>
      </c>
      <c r="D60" s="102" t="n"/>
      <c r="E60" s="3" t="n">
        <v>0.0430397</v>
      </c>
      <c r="F60" s="3" t="n">
        <v>0.000457455</v>
      </c>
      <c r="G60" s="3" t="n">
        <v>0.0143572</v>
      </c>
      <c r="H60" s="3" t="inlineStr">
        <is>
          <t>NE</t>
        </is>
      </c>
      <c r="I60" s="3" t="n">
        <v>12.4334</v>
      </c>
      <c r="J60" s="3" t="n">
        <v>91.5249</v>
      </c>
      <c r="K60" s="3" t="n">
        <v>265.025</v>
      </c>
      <c r="L60" s="3" t="inlineStr">
        <is>
          <t>NE</t>
        </is>
      </c>
      <c r="M60" s="3" t="n">
        <v>0.0431175</v>
      </c>
      <c r="N60" s="3" t="n">
        <v>0.00539109</v>
      </c>
      <c r="O60" s="3" t="n">
        <v>0.00019</v>
      </c>
      <c r="P60" s="3" t="n">
        <v>0.0002</v>
      </c>
      <c r="Q60" s="3" t="n">
        <v>0.009599999999999999</v>
      </c>
      <c r="R60" s="3" t="inlineStr">
        <is>
          <t>NE</t>
        </is>
      </c>
      <c r="S60" s="3" t="n">
        <v>0.0164822</v>
      </c>
      <c r="T60" s="3" t="n">
        <v>0.00129109</v>
      </c>
      <c r="U60" s="3" t="inlineStr">
        <is>
          <t>NE</t>
        </is>
      </c>
      <c r="V60" s="3" t="n">
        <v>0.00714169</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59.9588</v>
      </c>
      <c r="AG60" s="21" t="n">
        <v>56.3848</v>
      </c>
      <c r="AH60" s="21" t="n">
        <v>72.5943</v>
      </c>
      <c r="AI60" s="21" t="n">
        <v>0</v>
      </c>
      <c r="AJ60" s="21" t="n">
        <v>0</v>
      </c>
      <c r="AK60" s="21" t="n">
        <v>2015850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31.7665</v>
      </c>
      <c r="J61" s="3" t="n">
        <v>239.252</v>
      </c>
      <c r="K61" s="3" t="n">
        <v>862.546</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661185000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0.105246</v>
      </c>
      <c r="F62" s="3" t="inlineStr">
        <is>
          <t>NE</t>
        </is>
      </c>
      <c r="G62" s="3" t="n">
        <v>0.00213848</v>
      </c>
      <c r="H62" s="3" t="inlineStr">
        <is>
          <t>NE</t>
        </is>
      </c>
      <c r="I62" s="3" t="n">
        <v>0.282875</v>
      </c>
      <c r="J62" s="3" t="n">
        <v>2.39949</v>
      </c>
      <c r="K62" s="3" t="n">
        <v>6.23803</v>
      </c>
      <c r="L62" s="3" t="n">
        <v>0</v>
      </c>
      <c r="M62" s="3" t="n">
        <v>0.00641823</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76563.8</v>
      </c>
      <c r="AL62" s="39" t="n">
        <v>0</v>
      </c>
    </row>
    <row r="63" ht="26.25" customHeight="1" thickBot="1">
      <c r="A63" s="59" t="inlineStr">
        <is>
          <t>B_Industry</t>
        </is>
      </c>
      <c r="B63" s="67" t="inlineStr">
        <is>
          <t>2A6</t>
        </is>
      </c>
      <c r="C63" s="65" t="inlineStr">
        <is>
          <t>Other mineral products (please specify in the IIR)</t>
        </is>
      </c>
      <c r="D63" s="68" t="n"/>
      <c r="E63" s="3" t="n">
        <v>3.88055</v>
      </c>
      <c r="F63" s="3" t="n">
        <v>2.21216</v>
      </c>
      <c r="G63" s="3" t="n">
        <v>14.8931</v>
      </c>
      <c r="H63" s="3" t="n">
        <v>0.831703</v>
      </c>
      <c r="I63" s="3" t="n">
        <v>2.95018</v>
      </c>
      <c r="J63" s="3" t="n">
        <v>4.15063</v>
      </c>
      <c r="K63" s="3" t="n">
        <v>5.63687</v>
      </c>
      <c r="L63" s="3" t="n">
        <v>0.00306863</v>
      </c>
      <c r="M63" s="3" t="n">
        <v>20.0913</v>
      </c>
      <c r="N63" s="3" t="n">
        <v>0.695231</v>
      </c>
      <c r="O63" s="3" t="n">
        <v>0.00984286</v>
      </c>
      <c r="P63" s="3" t="n">
        <v>0.000222458</v>
      </c>
      <c r="Q63" s="3" t="n">
        <v>0.0617177</v>
      </c>
      <c r="R63" s="3" t="n">
        <v>0.00331575</v>
      </c>
      <c r="S63" s="3" t="n">
        <v>0.000350725</v>
      </c>
      <c r="T63" s="3" t="n">
        <v>0.0187394</v>
      </c>
      <c r="U63" s="3" t="n">
        <v>0.074972</v>
      </c>
      <c r="V63" s="3" t="n">
        <v>0.00202305</v>
      </c>
      <c r="W63" s="3" t="n">
        <v>0.179308</v>
      </c>
      <c r="X63" s="3" t="n">
        <v>0.0357884</v>
      </c>
      <c r="Y63" s="3" t="inlineStr">
        <is>
          <t>NE</t>
        </is>
      </c>
      <c r="Z63" s="3" t="n">
        <v>0.0031246</v>
      </c>
      <c r="AA63" s="3" t="inlineStr">
        <is>
          <t>NE</t>
        </is>
      </c>
      <c r="AB63" s="3" t="n">
        <v>0.692997</v>
      </c>
      <c r="AC63" s="3" t="inlineStr">
        <is>
          <t>NE</t>
        </is>
      </c>
      <c r="AD63" s="3" t="inlineStr">
        <is>
          <t>NE</t>
        </is>
      </c>
      <c r="AE63" s="50" t="inlineStr"/>
      <c r="AF63" s="21" t="n">
        <v>22.8094</v>
      </c>
      <c r="AG63" s="21" t="n">
        <v>588.178</v>
      </c>
      <c r="AH63" s="21" t="n">
        <v>2013.87</v>
      </c>
      <c r="AI63" s="21" t="n">
        <v>0</v>
      </c>
      <c r="AJ63" s="21" t="n">
        <v>0</v>
      </c>
      <c r="AK63" s="21" t="n">
        <v>14198.6</v>
      </c>
      <c r="AL63" s="39" t="n">
        <v>0</v>
      </c>
    </row>
    <row r="64" ht="26.25" customHeight="1" thickBot="1">
      <c r="A64" s="59" t="inlineStr">
        <is>
          <t>B_Industry</t>
        </is>
      </c>
      <c r="B64" s="67" t="inlineStr">
        <is>
          <t>2B1</t>
        </is>
      </c>
      <c r="C64" s="60" t="inlineStr">
        <is>
          <t>Ammonia production</t>
        </is>
      </c>
      <c r="D64" s="61" t="n"/>
      <c r="E64" s="3" t="n">
        <v>14.1832</v>
      </c>
      <c r="F64" s="3" t="n">
        <v>0.48252</v>
      </c>
      <c r="G64" s="3" t="n">
        <v>0.0150629</v>
      </c>
      <c r="H64" s="3" t="n">
        <v>2.11076</v>
      </c>
      <c r="I64" s="3" t="n">
        <v>0.00694375</v>
      </c>
      <c r="J64" s="3" t="n">
        <v>0.0105705</v>
      </c>
      <c r="K64" s="3" t="n">
        <v>0.0159468</v>
      </c>
      <c r="L64" s="3" t="n">
        <v>5.41296e-05</v>
      </c>
      <c r="M64" s="3" t="n">
        <v>4.24578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n">
        <v>0</v>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4674.65</v>
      </c>
      <c r="AI64" s="21" t="n">
        <v>0</v>
      </c>
      <c r="AJ64" s="21" t="n">
        <v>0</v>
      </c>
      <c r="AK64" s="21" t="n">
        <v>13564.3</v>
      </c>
      <c r="AL64" s="39" t="n">
        <v>0</v>
      </c>
    </row>
    <row r="65" ht="26.25" customHeight="1" thickBot="1">
      <c r="A65" s="59" t="inlineStr">
        <is>
          <t>B_Industry</t>
        </is>
      </c>
      <c r="B65" s="63" t="inlineStr">
        <is>
          <t>2B2</t>
        </is>
      </c>
      <c r="C65" s="60" t="inlineStr">
        <is>
          <t>Nitric acid production</t>
        </is>
      </c>
      <c r="D65" s="61" t="n"/>
      <c r="E65" s="3" t="n">
        <v>62.9408</v>
      </c>
      <c r="F65" s="3" t="inlineStr">
        <is>
          <t>NE</t>
        </is>
      </c>
      <c r="G65" s="3" t="inlineStr">
        <is>
          <t>NE</t>
        </is>
      </c>
      <c r="H65" s="3" t="n">
        <v>0.528199</v>
      </c>
      <c r="I65" s="3" t="n">
        <v>2.8e-05</v>
      </c>
      <c r="J65" s="3" t="inlineStr">
        <is>
          <t>NE</t>
        </is>
      </c>
      <c r="K65" s="3" t="inlineStr">
        <is>
          <t>NE</t>
        </is>
      </c>
      <c r="L65" s="3" t="n">
        <v>5.04e-07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15000.7</v>
      </c>
      <c r="AL65" s="39" t="inlineStr">
        <is>
          <t>NE</t>
        </is>
      </c>
    </row>
    <row r="66" ht="26.25" customHeight="1" thickBot="1">
      <c r="A66" s="59" t="inlineStr">
        <is>
          <t>B_Industry</t>
        </is>
      </c>
      <c r="B66" s="63" t="inlineStr">
        <is>
          <t>2B3</t>
        </is>
      </c>
      <c r="C66" s="60" t="inlineStr">
        <is>
          <t>Adipic acid production</t>
        </is>
      </c>
      <c r="D66" s="61" t="n"/>
      <c r="E66" s="3" t="n">
        <v>0.317953</v>
      </c>
      <c r="F66" s="3" t="n">
        <v>0.150056</v>
      </c>
      <c r="G66" s="3" t="inlineStr">
        <is>
          <t>NE</t>
        </is>
      </c>
      <c r="H66" s="3" t="inlineStr">
        <is>
          <t>NE</t>
        </is>
      </c>
      <c r="I66" s="3" t="inlineStr">
        <is>
          <t>NE</t>
        </is>
      </c>
      <c r="J66" s="3" t="inlineStr">
        <is>
          <t>NE</t>
        </is>
      </c>
      <c r="K66" s="3" t="inlineStr">
        <is>
          <t>NE</t>
        </is>
      </c>
      <c r="L66" s="3" t="inlineStr">
        <is>
          <t>NE</t>
        </is>
      </c>
      <c r="M66" s="3" t="n">
        <v>0.137148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75.107</v>
      </c>
      <c r="AL66" s="39" t="n">
        <v>0</v>
      </c>
    </row>
    <row r="67" ht="26.25" customHeight="1" thickBot="1">
      <c r="A67" s="59" t="inlineStr">
        <is>
          <t>B_Industry</t>
        </is>
      </c>
      <c r="B67" s="63" t="inlineStr">
        <is>
          <t>2B5</t>
        </is>
      </c>
      <c r="C67" s="60" t="inlineStr">
        <is>
          <t>Carbide production</t>
        </is>
      </c>
      <c r="D67" s="61" t="n"/>
      <c r="E67" s="3" t="n">
        <v>0.06880600000000001</v>
      </c>
      <c r="F67" s="3" t="n">
        <v>1.1583e-05</v>
      </c>
      <c r="G67" s="3" t="n">
        <v>0.00894676</v>
      </c>
      <c r="H67" s="3" t="inlineStr">
        <is>
          <t>NE</t>
        </is>
      </c>
      <c r="I67" s="3" t="n">
        <v>0.341803</v>
      </c>
      <c r="J67" s="3" t="n">
        <v>0.462187</v>
      </c>
      <c r="K67" s="3" t="n">
        <v>0.626899</v>
      </c>
      <c r="L67" s="3" t="n">
        <v>0.00372977</v>
      </c>
      <c r="M67" s="3" t="n">
        <v>7.10336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241.747</v>
      </c>
      <c r="AI67" s="21" t="n">
        <v>0</v>
      </c>
      <c r="AJ67" s="21" t="n">
        <v>0</v>
      </c>
      <c r="AK67" s="21" t="n">
        <v>276.498</v>
      </c>
      <c r="AL67" s="39" t="n">
        <v>0</v>
      </c>
    </row>
    <row r="68" ht="26.25" customHeight="1" thickBot="1">
      <c r="A68" s="59" t="inlineStr">
        <is>
          <t>B_Industry</t>
        </is>
      </c>
      <c r="B68" s="63" t="inlineStr">
        <is>
          <t>2B6</t>
        </is>
      </c>
      <c r="C68" s="60" t="inlineStr">
        <is>
          <t>Titanium dioxide production</t>
        </is>
      </c>
      <c r="D68" s="61" t="n"/>
      <c r="E68" s="3" t="n">
        <v>0.167561</v>
      </c>
      <c r="F68" s="3" t="n">
        <v>0.000604325</v>
      </c>
      <c r="G68" s="3" t="n">
        <v>3.0082</v>
      </c>
      <c r="H68" s="3" t="inlineStr">
        <is>
          <t>NE</t>
        </is>
      </c>
      <c r="I68" s="3" t="n">
        <v>0.0605817</v>
      </c>
      <c r="J68" s="3" t="n">
        <v>0.0790179</v>
      </c>
      <c r="K68" s="3" t="n">
        <v>0.244734</v>
      </c>
      <c r="L68" s="3" t="n">
        <v>0.000602375</v>
      </c>
      <c r="M68" s="3" t="n">
        <v>25.9999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587.98</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6.60757</v>
      </c>
      <c r="I69" s="3" t="n">
        <v>0.0281205</v>
      </c>
      <c r="J69" s="3" t="n">
        <v>0.03292</v>
      </c>
      <c r="K69" s="3" t="n">
        <v>0.523018</v>
      </c>
      <c r="L69" s="3" t="n">
        <v>0.000506164</v>
      </c>
      <c r="M69" s="3" t="n">
        <v>99.4072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2257.25</v>
      </c>
      <c r="AL69" s="39" t="n">
        <v>0</v>
      </c>
    </row>
    <row r="70" ht="26.25" customHeight="1" thickBot="1">
      <c r="A70" s="59" t="inlineStr">
        <is>
          <t>B_Industry</t>
        </is>
      </c>
      <c r="B70" s="59" t="inlineStr">
        <is>
          <t>2B10a</t>
        </is>
      </c>
      <c r="C70" s="60" t="inlineStr">
        <is>
          <t>Chemical industry: Other (please specify in the IIR)</t>
        </is>
      </c>
      <c r="D70" s="66" t="n"/>
      <c r="E70" s="3" t="n">
        <v>19.5229</v>
      </c>
      <c r="F70" s="3" t="n">
        <v>110.957</v>
      </c>
      <c r="G70" s="3" t="n">
        <v>78.9444</v>
      </c>
      <c r="H70" s="3" t="n">
        <v>23.1648</v>
      </c>
      <c r="I70" s="3" t="n">
        <v>15.9937</v>
      </c>
      <c r="J70" s="3" t="n">
        <v>21.5383</v>
      </c>
      <c r="K70" s="3" t="n">
        <v>119.384</v>
      </c>
      <c r="L70" s="3" t="n">
        <v>0.161184</v>
      </c>
      <c r="M70" s="3" t="n">
        <v>61.6497</v>
      </c>
      <c r="N70" s="3" t="n">
        <v>2.50841</v>
      </c>
      <c r="O70" s="3" t="n">
        <v>1.15524</v>
      </c>
      <c r="P70" s="3" t="n">
        <v>5.21566</v>
      </c>
      <c r="Q70" s="3" t="n">
        <v>0.0121268</v>
      </c>
      <c r="R70" s="3" t="n">
        <v>0.326877</v>
      </c>
      <c r="S70" s="3" t="n">
        <v>0.434411</v>
      </c>
      <c r="T70" s="3" t="n">
        <v>1.17613</v>
      </c>
      <c r="U70" s="3" t="n">
        <v>0.18978</v>
      </c>
      <c r="V70" s="3" t="n">
        <v>5.66781</v>
      </c>
      <c r="W70" s="3" t="n">
        <v>0.338222</v>
      </c>
      <c r="X70" s="3" t="n">
        <v>0.000111568</v>
      </c>
      <c r="Y70" s="3" t="inlineStr">
        <is>
          <t>NE</t>
        </is>
      </c>
      <c r="Z70" s="3" t="inlineStr">
        <is>
          <t>NE</t>
        </is>
      </c>
      <c r="AA70" s="3" t="inlineStr">
        <is>
          <t>NE</t>
        </is>
      </c>
      <c r="AB70" s="3" t="n">
        <v>0.000121568</v>
      </c>
      <c r="AC70" s="3" t="n">
        <v>25.41</v>
      </c>
      <c r="AD70" s="3" t="inlineStr">
        <is>
          <t>NE</t>
        </is>
      </c>
      <c r="AE70" s="50" t="inlineStr"/>
      <c r="AF70" s="21" t="n">
        <v>141.761</v>
      </c>
      <c r="AG70" s="21" t="n">
        <v>0</v>
      </c>
      <c r="AH70" s="21" t="n">
        <v>1287.94</v>
      </c>
      <c r="AI70" s="21" t="n">
        <v>2.8292</v>
      </c>
      <c r="AJ70" s="21" t="n">
        <v>0</v>
      </c>
      <c r="AK70" s="21" t="n">
        <v>23774.4</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6.176640000000001e-05</v>
      </c>
      <c r="F71" s="3" t="n">
        <v>11.176</v>
      </c>
      <c r="G71" s="3" t="n">
        <v>1.97611e-06</v>
      </c>
      <c r="H71" s="3" t="n">
        <v>6.86e-05</v>
      </c>
      <c r="I71" s="3" t="n">
        <v>0.0557491</v>
      </c>
      <c r="J71" s="3" t="n">
        <v>0.218645</v>
      </c>
      <c r="K71" s="3" t="n">
        <v>0.501739</v>
      </c>
      <c r="L71" s="3" t="inlineStr">
        <is>
          <t>NE</t>
        </is>
      </c>
      <c r="M71" s="3" t="n">
        <v>1.31852e-05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1.66634</v>
      </c>
      <c r="AG71" s="21" t="n">
        <v>0</v>
      </c>
      <c r="AH71" s="21" t="n">
        <v>0</v>
      </c>
      <c r="AI71" s="21" t="n">
        <v>0</v>
      </c>
      <c r="AJ71" s="21" t="n">
        <v>0</v>
      </c>
      <c r="AK71" s="21" t="n">
        <v>32103.8</v>
      </c>
      <c r="AL71" s="39" t="n">
        <v>0</v>
      </c>
    </row>
    <row r="72" ht="26.25" customHeight="1" thickBot="1">
      <c r="A72" s="59" t="inlineStr">
        <is>
          <t>B_Industry</t>
        </is>
      </c>
      <c r="B72" s="59" t="inlineStr">
        <is>
          <t>2C1</t>
        </is>
      </c>
      <c r="C72" s="60" t="inlineStr">
        <is>
          <t>Iron and steel production</t>
        </is>
      </c>
      <c r="D72" s="61" t="n"/>
      <c r="E72" s="3" t="n">
        <v>45.7726</v>
      </c>
      <c r="F72" s="3" t="n">
        <v>20.4579</v>
      </c>
      <c r="G72" s="3" t="n">
        <v>58.4875</v>
      </c>
      <c r="H72" s="3" t="n">
        <v>0.294557</v>
      </c>
      <c r="I72" s="3" t="n">
        <v>29.6961</v>
      </c>
      <c r="J72" s="3" t="n">
        <v>40.8827</v>
      </c>
      <c r="K72" s="3" t="n">
        <v>61.9751</v>
      </c>
      <c r="L72" s="3" t="n">
        <v>0.498191</v>
      </c>
      <c r="M72" s="3" t="n">
        <v>2296.43</v>
      </c>
      <c r="N72" s="3" t="n">
        <v>661.9349999999999</v>
      </c>
      <c r="O72" s="3" t="n">
        <v>12.4976</v>
      </c>
      <c r="P72" s="3" t="n">
        <v>11.0878</v>
      </c>
      <c r="Q72" s="3" t="n">
        <v>24.1643</v>
      </c>
      <c r="R72" s="3" t="n">
        <v>86.2299</v>
      </c>
      <c r="S72" s="3" t="n">
        <v>20.8954</v>
      </c>
      <c r="T72" s="3" t="n">
        <v>50.4669</v>
      </c>
      <c r="U72" s="3" t="n">
        <v>2.0315</v>
      </c>
      <c r="V72" s="3" t="n">
        <v>939.3440000000001</v>
      </c>
      <c r="W72" s="3" t="n">
        <v>371.92</v>
      </c>
      <c r="X72" s="3" t="n">
        <v>2.76665</v>
      </c>
      <c r="Y72" s="3" t="n">
        <v>3.50817</v>
      </c>
      <c r="Z72" s="3" t="n">
        <v>1.79227</v>
      </c>
      <c r="AA72" s="3" t="n">
        <v>1.33227</v>
      </c>
      <c r="AB72" s="3" t="n">
        <v>81.86150000000001</v>
      </c>
      <c r="AC72" s="3" t="n">
        <v>10.757</v>
      </c>
      <c r="AD72" s="3" t="n">
        <v>431.792</v>
      </c>
      <c r="AE72" s="50" t="inlineStr"/>
      <c r="AF72" s="21" t="n">
        <v>144.64</v>
      </c>
      <c r="AG72" s="21" t="n">
        <v>68935.39999999999</v>
      </c>
      <c r="AH72" s="21" t="n">
        <v>4657.63</v>
      </c>
      <c r="AI72" s="21" t="n">
        <v>0</v>
      </c>
      <c r="AJ72" s="21" t="n">
        <v>0</v>
      </c>
      <c r="AK72" s="21" t="n">
        <v>29553400</v>
      </c>
      <c r="AL72" s="39" t="inlineStr">
        <is>
          <t>NE</t>
        </is>
      </c>
    </row>
    <row r="73" ht="26.25" customHeight="1" thickBot="1">
      <c r="A73" s="59" t="inlineStr">
        <is>
          <t>B_Industry</t>
        </is>
      </c>
      <c r="B73" s="59" t="inlineStr">
        <is>
          <t>2C2</t>
        </is>
      </c>
      <c r="C73" s="60" t="inlineStr">
        <is>
          <t>Ferroalloys production</t>
        </is>
      </c>
      <c r="D73" s="61" t="n"/>
      <c r="E73" s="3" t="n">
        <v>0.524146</v>
      </c>
      <c r="F73" s="3" t="n">
        <v>0.0164793</v>
      </c>
      <c r="G73" s="3" t="n">
        <v>1.47191</v>
      </c>
      <c r="H73" s="3" t="inlineStr">
        <is>
          <t>NE</t>
        </is>
      </c>
      <c r="I73" s="3" t="n">
        <v>0.903381</v>
      </c>
      <c r="J73" s="3" t="n">
        <v>1.27172</v>
      </c>
      <c r="K73" s="3" t="n">
        <v>1.49099</v>
      </c>
      <c r="L73" s="3" t="n">
        <v>0.0894393</v>
      </c>
      <c r="M73" s="3" t="n">
        <v>0.621645</v>
      </c>
      <c r="N73" s="3" t="n">
        <v>0.331118</v>
      </c>
      <c r="O73" s="3" t="n">
        <v>0.0176131</v>
      </c>
      <c r="P73" s="3" t="n">
        <v>0.0794222</v>
      </c>
      <c r="Q73" s="3" t="n">
        <v>0.0173652</v>
      </c>
      <c r="R73" s="3" t="n">
        <v>11.4991</v>
      </c>
      <c r="S73" s="3" t="n">
        <v>0.0252685</v>
      </c>
      <c r="T73" s="3" t="n">
        <v>6.02681</v>
      </c>
      <c r="U73" s="3" t="n">
        <v>0.0120779</v>
      </c>
      <c r="V73" s="3" t="n">
        <v>5.70259</v>
      </c>
      <c r="W73" s="3" t="inlineStr">
        <is>
          <t>NE</t>
        </is>
      </c>
      <c r="X73" s="3" t="inlineStr">
        <is>
          <t>NE</t>
        </is>
      </c>
      <c r="Y73" s="3" t="inlineStr">
        <is>
          <t>NE</t>
        </is>
      </c>
      <c r="Z73" s="3" t="inlineStr">
        <is>
          <t>NE</t>
        </is>
      </c>
      <c r="AA73" s="3" t="inlineStr">
        <is>
          <t>NE</t>
        </is>
      </c>
      <c r="AB73" s="3" t="inlineStr">
        <is>
          <t>NE</t>
        </is>
      </c>
      <c r="AC73" s="3" t="n">
        <v>0.0265559</v>
      </c>
      <c r="AD73" s="3" t="inlineStr">
        <is>
          <t>NE</t>
        </is>
      </c>
      <c r="AE73" s="50" t="inlineStr"/>
      <c r="AF73" s="21" t="n">
        <v>0</v>
      </c>
      <c r="AG73" s="21" t="n">
        <v>144.262</v>
      </c>
      <c r="AH73" s="21" t="n">
        <v>12.6198</v>
      </c>
      <c r="AI73" s="21" t="n">
        <v>0</v>
      </c>
      <c r="AJ73" s="21" t="n">
        <v>0</v>
      </c>
      <c r="AK73" s="21" t="n">
        <v>414.401</v>
      </c>
      <c r="AL73" s="39" t="n">
        <v>0</v>
      </c>
    </row>
    <row r="74" ht="26.25" customHeight="1" thickBot="1">
      <c r="A74" s="59" t="inlineStr">
        <is>
          <t>B_Industry</t>
        </is>
      </c>
      <c r="B74" s="59" t="inlineStr">
        <is>
          <t>2C3</t>
        </is>
      </c>
      <c r="C74" s="60" t="inlineStr">
        <is>
          <t>Aluminium production</t>
        </is>
      </c>
      <c r="D74" s="61" t="n"/>
      <c r="E74" s="3" t="n">
        <v>2.85373</v>
      </c>
      <c r="F74" s="3" t="n">
        <v>0.393841</v>
      </c>
      <c r="G74" s="3" t="n">
        <v>24.7826</v>
      </c>
      <c r="H74" s="3" t="n">
        <v>0.0103057</v>
      </c>
      <c r="I74" s="3" t="n">
        <v>3.27554</v>
      </c>
      <c r="J74" s="3" t="n">
        <v>5.33449</v>
      </c>
      <c r="K74" s="3" t="n">
        <v>6.97642</v>
      </c>
      <c r="L74" s="3" t="n">
        <v>0.0645559</v>
      </c>
      <c r="M74" s="3" t="n">
        <v>301.353</v>
      </c>
      <c r="N74" s="3" t="n">
        <v>0.594764</v>
      </c>
      <c r="O74" s="3" t="n">
        <v>0.194019</v>
      </c>
      <c r="P74" s="3" t="n">
        <v>0.13164</v>
      </c>
      <c r="Q74" s="3" t="n">
        <v>0.092395</v>
      </c>
      <c r="R74" s="3" t="n">
        <v>0.296943</v>
      </c>
      <c r="S74" s="3" t="n">
        <v>0.246445</v>
      </c>
      <c r="T74" s="3" t="n">
        <v>0.756858</v>
      </c>
      <c r="U74" s="3" t="n">
        <v>0.00452588</v>
      </c>
      <c r="V74" s="3" t="n">
        <v>12.347</v>
      </c>
      <c r="W74" s="3" t="n">
        <v>16.5581</v>
      </c>
      <c r="X74" s="3" t="n">
        <v>5.24617</v>
      </c>
      <c r="Y74" s="3" t="n">
        <v>5.19515</v>
      </c>
      <c r="Z74" s="3" t="n">
        <v>5.29944</v>
      </c>
      <c r="AA74" s="3" t="n">
        <v>0.669953</v>
      </c>
      <c r="AB74" s="3" t="n">
        <v>16.5337</v>
      </c>
      <c r="AC74" s="3" t="n">
        <v>1.7131</v>
      </c>
      <c r="AD74" s="3" t="n">
        <v>0.79675</v>
      </c>
      <c r="AE74" s="50" t="inlineStr"/>
      <c r="AF74" s="21" t="n">
        <v>0.0187042</v>
      </c>
      <c r="AG74" s="21" t="n">
        <v>0</v>
      </c>
      <c r="AH74" s="21" t="n">
        <v>6438.24</v>
      </c>
      <c r="AI74" s="21" t="n">
        <v>0</v>
      </c>
      <c r="AJ74" s="21" t="n">
        <v>103.432</v>
      </c>
      <c r="AK74" s="21" t="n">
        <v>2478.48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2.0472e-05</v>
      </c>
      <c r="J75" s="3" t="n">
        <v>2.9002e-05</v>
      </c>
      <c r="K75" s="3" t="n">
        <v>3.412e-05</v>
      </c>
      <c r="L75" s="3" t="inlineStr">
        <is>
          <t>NE</t>
        </is>
      </c>
      <c r="M75" s="3" t="inlineStr">
        <is>
          <t>NE</t>
        </is>
      </c>
      <c r="N75" s="3" t="n">
        <v>0.01599</v>
      </c>
      <c r="O75" s="3" t="n">
        <v>0.00154</v>
      </c>
      <c r="P75" s="3" t="n">
        <v>0.0018</v>
      </c>
      <c r="Q75" s="3" t="n">
        <v>0.0009300000000000001</v>
      </c>
      <c r="R75" s="3" t="inlineStr">
        <is>
          <t>NE</t>
        </is>
      </c>
      <c r="S75" s="3" t="inlineStr">
        <is>
          <t>NE</t>
        </is>
      </c>
      <c r="T75" s="3" t="inlineStr">
        <is>
          <t>NE</t>
        </is>
      </c>
      <c r="U75" s="3" t="inlineStr">
        <is>
          <t>NE</t>
        </is>
      </c>
      <c r="V75" s="3" t="n">
        <v>0.0094</v>
      </c>
      <c r="W75" s="3" t="n">
        <v>0.000804</v>
      </c>
      <c r="X75" s="3" t="inlineStr">
        <is>
          <t>NE</t>
        </is>
      </c>
      <c r="Y75" s="3" t="inlineStr">
        <is>
          <t>NE</t>
        </is>
      </c>
      <c r="Z75" s="3" t="inlineStr">
        <is>
          <t>NE</t>
        </is>
      </c>
      <c r="AA75" s="3" t="inlineStr">
        <is>
          <t>NE</t>
        </is>
      </c>
      <c r="AB75" s="3" t="n">
        <v>1.9488e-05</v>
      </c>
      <c r="AC75" s="3" t="inlineStr">
        <is>
          <t>NE</t>
        </is>
      </c>
      <c r="AD75" s="3" t="n">
        <v>8.94e-05</v>
      </c>
      <c r="AE75" s="50" t="inlineStr"/>
      <c r="AF75" s="21" t="n">
        <v>0</v>
      </c>
      <c r="AG75" s="21" t="n">
        <v>0</v>
      </c>
      <c r="AH75" s="21" t="n">
        <v>0</v>
      </c>
      <c r="AI75" s="21" t="n">
        <v>0</v>
      </c>
      <c r="AJ75" s="21" t="n">
        <v>0</v>
      </c>
      <c r="AK75" s="21" t="n">
        <v>7.56997</v>
      </c>
      <c r="AL75" s="39" t="n">
        <v>0</v>
      </c>
    </row>
    <row r="76" ht="26.25" customHeight="1" thickBot="1">
      <c r="A76" s="59" t="inlineStr">
        <is>
          <t>B_Industry</t>
        </is>
      </c>
      <c r="B76" s="59" t="inlineStr">
        <is>
          <t>2C5</t>
        </is>
      </c>
      <c r="C76" s="60" t="inlineStr">
        <is>
          <t>Lead production</t>
        </is>
      </c>
      <c r="D76" s="61" t="n"/>
      <c r="E76" s="3" t="inlineStr">
        <is>
          <t>NE</t>
        </is>
      </c>
      <c r="F76" s="3" t="n">
        <v>0.014931</v>
      </c>
      <c r="G76" s="3" t="n">
        <v>3.67514</v>
      </c>
      <c r="H76" s="3" t="inlineStr">
        <is>
          <t>NE</t>
        </is>
      </c>
      <c r="I76" s="3" t="n">
        <v>0.0191894</v>
      </c>
      <c r="J76" s="3" t="n">
        <v>0.0326749</v>
      </c>
      <c r="K76" s="3" t="n">
        <v>0.0431257</v>
      </c>
      <c r="L76" s="3" t="n">
        <v>0</v>
      </c>
      <c r="M76" s="3" t="inlineStr">
        <is>
          <t>NE</t>
        </is>
      </c>
      <c r="N76" s="3" t="n">
        <v>47.1206</v>
      </c>
      <c r="O76" s="3" t="n">
        <v>0.704941</v>
      </c>
      <c r="P76" s="3" t="n">
        <v>0.392334</v>
      </c>
      <c r="Q76" s="3" t="n">
        <v>0.141558</v>
      </c>
      <c r="R76" s="3" t="n">
        <v>0.00395</v>
      </c>
      <c r="S76" s="3" t="n">
        <v>0.0264069</v>
      </c>
      <c r="T76" s="3" t="n">
        <v>0.00565</v>
      </c>
      <c r="U76" s="3" t="n">
        <v>0.00186</v>
      </c>
      <c r="V76" s="3" t="n">
        <v>4.85572</v>
      </c>
      <c r="W76" s="3" t="n">
        <v>2.16166</v>
      </c>
      <c r="X76" s="3" t="inlineStr">
        <is>
          <t>NE</t>
        </is>
      </c>
      <c r="Y76" s="3" t="inlineStr">
        <is>
          <t>NE</t>
        </is>
      </c>
      <c r="Z76" s="3" t="inlineStr">
        <is>
          <t>NE</t>
        </is>
      </c>
      <c r="AA76" s="3" t="inlineStr">
        <is>
          <t>NE</t>
        </is>
      </c>
      <c r="AB76" s="3" t="n">
        <v>0.000487796</v>
      </c>
      <c r="AC76" s="3" t="n">
        <v>0.0002823</v>
      </c>
      <c r="AD76" s="3" t="n">
        <v>11.3523</v>
      </c>
      <c r="AE76" s="50" t="inlineStr"/>
      <c r="AF76" s="21" t="n">
        <v>0</v>
      </c>
      <c r="AG76" s="21" t="n">
        <v>0</v>
      </c>
      <c r="AH76" s="21" t="n">
        <v>0</v>
      </c>
      <c r="AI76" s="21" t="n">
        <v>0</v>
      </c>
      <c r="AJ76" s="21" t="n">
        <v>0</v>
      </c>
      <c r="AK76" s="21" t="n">
        <v>868.7089999999999</v>
      </c>
      <c r="AL76" s="39" t="inlineStr">
        <is>
          <t>NE</t>
        </is>
      </c>
    </row>
    <row r="77" ht="26.25" customHeight="1" thickBot="1">
      <c r="A77" s="59" t="inlineStr">
        <is>
          <t>B_Industry</t>
        </is>
      </c>
      <c r="B77" s="59" t="inlineStr">
        <is>
          <t>2C6</t>
        </is>
      </c>
      <c r="C77" s="60" t="inlineStr">
        <is>
          <t>Zinc production</t>
        </is>
      </c>
      <c r="D77" s="61" t="n"/>
      <c r="E77" s="3" t="inlineStr">
        <is>
          <t>NE</t>
        </is>
      </c>
      <c r="F77" s="3" t="n">
        <v>0.0015522</v>
      </c>
      <c r="G77" s="3" t="n">
        <v>2.15396</v>
      </c>
      <c r="H77" s="3" t="n">
        <v>0.0030349</v>
      </c>
      <c r="I77" s="3" t="n">
        <v>0.0317391</v>
      </c>
      <c r="J77" s="3" t="n">
        <v>0.0467698</v>
      </c>
      <c r="K77" s="3" t="n">
        <v>0.07903399999999999</v>
      </c>
      <c r="L77" s="3" t="n">
        <v>0</v>
      </c>
      <c r="M77" s="3" t="inlineStr">
        <is>
          <t>NE</t>
        </is>
      </c>
      <c r="N77" s="3" t="n">
        <v>21.7964</v>
      </c>
      <c r="O77" s="3" t="n">
        <v>3.15625</v>
      </c>
      <c r="P77" s="3" t="n">
        <v>1.14126</v>
      </c>
      <c r="Q77" s="3" t="n">
        <v>0.413452</v>
      </c>
      <c r="R77" s="3" t="inlineStr">
        <is>
          <t>NE</t>
        </is>
      </c>
      <c r="S77" s="3" t="n">
        <v>0.17626</v>
      </c>
      <c r="T77" s="3" t="n">
        <v>0.001629</v>
      </c>
      <c r="U77" s="3" t="n">
        <v>0.0005699</v>
      </c>
      <c r="V77" s="3" t="n">
        <v>52.2774</v>
      </c>
      <c r="W77" s="3" t="n">
        <v>7.40394</v>
      </c>
      <c r="X77" s="3" t="n">
        <v>5.02e-07</v>
      </c>
      <c r="Y77" s="3" t="inlineStr">
        <is>
          <t>NE</t>
        </is>
      </c>
      <c r="Z77" s="3" t="inlineStr">
        <is>
          <t>NE</t>
        </is>
      </c>
      <c r="AA77" s="3" t="inlineStr">
        <is>
          <t>NE</t>
        </is>
      </c>
      <c r="AB77" s="3" t="n">
        <v>5.02e-07</v>
      </c>
      <c r="AC77" s="3" t="inlineStr">
        <is>
          <t>NE</t>
        </is>
      </c>
      <c r="AD77" s="3" t="n">
        <v>4.64157</v>
      </c>
      <c r="AE77" s="50" t="inlineStr"/>
      <c r="AF77" s="21" t="n">
        <v>0</v>
      </c>
      <c r="AG77" s="21" t="n">
        <v>0</v>
      </c>
      <c r="AH77" s="21" t="n">
        <v>0</v>
      </c>
      <c r="AI77" s="21" t="n">
        <v>0</v>
      </c>
      <c r="AJ77" s="21" t="n">
        <v>0</v>
      </c>
      <c r="AK77" s="21" t="n">
        <v>670.987</v>
      </c>
      <c r="AL77" s="39" t="n">
        <v>0</v>
      </c>
    </row>
    <row r="78" ht="26.25" customHeight="1" thickBot="1">
      <c r="A78" s="59" t="inlineStr">
        <is>
          <t>B_Industry</t>
        </is>
      </c>
      <c r="B78" s="59" t="inlineStr">
        <is>
          <t>2C7a</t>
        </is>
      </c>
      <c r="C78" s="60" t="inlineStr">
        <is>
          <t>Copper production</t>
        </is>
      </c>
      <c r="D78" s="61" t="n"/>
      <c r="E78" s="3" t="n">
        <v>0.767637</v>
      </c>
      <c r="F78" s="3" t="n">
        <v>0.00459977</v>
      </c>
      <c r="G78" s="3" t="n">
        <v>12.9023</v>
      </c>
      <c r="H78" s="3" t="inlineStr">
        <is>
          <t>NE</t>
        </is>
      </c>
      <c r="I78" s="3" t="n">
        <v>0.286888</v>
      </c>
      <c r="J78" s="3" t="n">
        <v>0.373671</v>
      </c>
      <c r="K78" s="3" t="n">
        <v>0.524991</v>
      </c>
      <c r="L78" s="3" t="n">
        <v>0.000322281</v>
      </c>
      <c r="M78" s="3" t="n">
        <v>2.99048</v>
      </c>
      <c r="N78" s="3" t="n">
        <v>27.4892</v>
      </c>
      <c r="O78" s="3" t="n">
        <v>8.277839999999999</v>
      </c>
      <c r="P78" s="3" t="n">
        <v>0.08696420000000001</v>
      </c>
      <c r="Q78" s="3" t="n">
        <v>8.3583</v>
      </c>
      <c r="R78" s="3" t="n">
        <v>21.6216</v>
      </c>
      <c r="S78" s="3" t="n">
        <v>69.73439999999999</v>
      </c>
      <c r="T78" s="3" t="n">
        <v>14.1158</v>
      </c>
      <c r="U78" s="3" t="n">
        <v>0.074</v>
      </c>
      <c r="V78" s="3" t="n">
        <v>18.0222</v>
      </c>
      <c r="W78" s="3" t="n">
        <v>11.155</v>
      </c>
      <c r="X78" s="3" t="inlineStr">
        <is>
          <t>NE</t>
        </is>
      </c>
      <c r="Y78" s="3" t="inlineStr">
        <is>
          <t>NE</t>
        </is>
      </c>
      <c r="Z78" s="3" t="inlineStr">
        <is>
          <t>NE</t>
        </is>
      </c>
      <c r="AA78" s="3" t="inlineStr">
        <is>
          <t>NE</t>
        </is>
      </c>
      <c r="AB78" s="3" t="n">
        <v>0.00053221</v>
      </c>
      <c r="AC78" s="3" t="n">
        <v>8.900589999999999</v>
      </c>
      <c r="AD78" s="3" t="n">
        <v>1.65052</v>
      </c>
      <c r="AE78" s="50" t="inlineStr"/>
      <c r="AF78" s="21" t="n">
        <v>0</v>
      </c>
      <c r="AG78" s="21" t="n">
        <v>130.272</v>
      </c>
      <c r="AH78" s="21" t="n">
        <v>112.327</v>
      </c>
      <c r="AI78" s="21" t="n">
        <v>0</v>
      </c>
      <c r="AJ78" s="21" t="n">
        <v>0</v>
      </c>
      <c r="AK78" s="21" t="n">
        <v>734.0599999999999</v>
      </c>
      <c r="AL78" s="39" t="n">
        <v>0</v>
      </c>
    </row>
    <row r="79" ht="26.25" customHeight="1" thickBot="1">
      <c r="A79" s="59" t="inlineStr">
        <is>
          <t>B_Industry</t>
        </is>
      </c>
      <c r="B79" s="59" t="inlineStr">
        <is>
          <t>2C7b</t>
        </is>
      </c>
      <c r="C79" s="60" t="inlineStr">
        <is>
          <t>Nickel production</t>
        </is>
      </c>
      <c r="D79" s="61" t="n"/>
      <c r="E79" s="3" t="inlineStr">
        <is>
          <t>NE</t>
        </is>
      </c>
      <c r="F79" s="3" t="n">
        <v>0.114</v>
      </c>
      <c r="G79" s="3" t="n">
        <v>0.183375</v>
      </c>
      <c r="H79" s="3" t="n">
        <v>0.5590000000000001</v>
      </c>
      <c r="I79" s="3" t="n">
        <v>0.000184299</v>
      </c>
      <c r="J79" s="3" t="n">
        <v>0.000307166</v>
      </c>
      <c r="K79" s="3" t="n">
        <v>0.000368599</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2.511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2.6853</v>
      </c>
      <c r="F80" s="3" t="n">
        <v>1.34374</v>
      </c>
      <c r="G80" s="3" t="n">
        <v>9.2326</v>
      </c>
      <c r="H80" s="3" t="n">
        <v>0.0716793</v>
      </c>
      <c r="I80" s="3" t="n">
        <v>0.25002</v>
      </c>
      <c r="J80" s="3" t="n">
        <v>0.337306</v>
      </c>
      <c r="K80" s="3" t="n">
        <v>1.09971</v>
      </c>
      <c r="L80" s="3" t="n">
        <v>0.000145789</v>
      </c>
      <c r="M80" s="3" t="n">
        <v>7.60914</v>
      </c>
      <c r="N80" s="3" t="n">
        <v>14.5272</v>
      </c>
      <c r="O80" s="3" t="n">
        <v>0.488103</v>
      </c>
      <c r="P80" s="3" t="n">
        <v>0.169844</v>
      </c>
      <c r="Q80" s="3" t="n">
        <v>1.45765</v>
      </c>
      <c r="R80" s="3" t="n">
        <v>1.6013</v>
      </c>
      <c r="S80" s="3" t="n">
        <v>8.933949999999999</v>
      </c>
      <c r="T80" s="3" t="n">
        <v>1.41482</v>
      </c>
      <c r="U80" s="3" t="n">
        <v>0.62826</v>
      </c>
      <c r="V80" s="3" t="n">
        <v>36.7104</v>
      </c>
      <c r="W80" s="3" t="n">
        <v>3.08332</v>
      </c>
      <c r="X80" s="3" t="n">
        <v>0.000147903</v>
      </c>
      <c r="Y80" s="3" t="n">
        <v>0.000147903</v>
      </c>
      <c r="Z80" s="3" t="n">
        <v>0.000147903</v>
      </c>
      <c r="AA80" s="3" t="n">
        <v>0.000147903</v>
      </c>
      <c r="AB80" s="3" t="n">
        <v>0.000591614</v>
      </c>
      <c r="AC80" s="3" t="inlineStr">
        <is>
          <t>NE</t>
        </is>
      </c>
      <c r="AD80" s="3" t="n">
        <v>0.00653514</v>
      </c>
      <c r="AE80" s="50" t="inlineStr"/>
      <c r="AF80" s="21" t="n">
        <v>1.0927</v>
      </c>
      <c r="AG80" s="21" t="n">
        <v>0</v>
      </c>
      <c r="AH80" s="21" t="n">
        <v>4.13313</v>
      </c>
      <c r="AI80" s="21" t="n">
        <v>0</v>
      </c>
      <c r="AJ80" s="21" t="n">
        <v>0</v>
      </c>
      <c r="AK80" s="21" t="n">
        <v>1445.81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0.00772365</v>
      </c>
      <c r="J81" s="3" t="n">
        <v>0.0410335</v>
      </c>
      <c r="K81" s="3" t="n">
        <v>0.113265</v>
      </c>
      <c r="L81" s="3" t="n">
        <v>6.40818e-06</v>
      </c>
      <c r="M81" s="3" t="n">
        <v>0.16127</v>
      </c>
      <c r="N81" s="3" t="n">
        <v>0.563427</v>
      </c>
      <c r="O81" s="3" t="n">
        <v>0.008091579999999999</v>
      </c>
      <c r="P81" s="3" t="inlineStr">
        <is>
          <t>NE</t>
        </is>
      </c>
      <c r="Q81" s="3" t="n">
        <v>0.0173391</v>
      </c>
      <c r="R81" s="3" t="n">
        <v>0.188413</v>
      </c>
      <c r="S81" s="3" t="n">
        <v>0.000754</v>
      </c>
      <c r="T81" s="3" t="inlineStr">
        <is>
          <t>NE</t>
        </is>
      </c>
      <c r="U81" s="3" t="inlineStr">
        <is>
          <t>NE</t>
        </is>
      </c>
      <c r="V81" s="3" t="n">
        <v>1.10702</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5821.6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802.609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1.04659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48858500</v>
      </c>
      <c r="AL82" s="39" t="n">
        <v>0</v>
      </c>
    </row>
    <row r="83" ht="26.25" customHeight="1" thickBot="1">
      <c r="A83" s="59" t="inlineStr">
        <is>
          <t>B_Industry</t>
        </is>
      </c>
      <c r="B83" s="70" t="inlineStr">
        <is>
          <t>2D3b</t>
        </is>
      </c>
      <c r="C83" s="71" t="inlineStr">
        <is>
          <t>Road paving with asphalt</t>
        </is>
      </c>
      <c r="D83" s="61" t="n"/>
      <c r="E83" s="3" t="n">
        <v>0.976624</v>
      </c>
      <c r="F83" s="3" t="n">
        <v>7.5405</v>
      </c>
      <c r="G83" s="3" t="n">
        <v>1.79395</v>
      </c>
      <c r="H83" s="3" t="inlineStr">
        <is>
          <t>NE</t>
        </is>
      </c>
      <c r="I83" s="3" t="n">
        <v>2.82965</v>
      </c>
      <c r="J83" s="3" t="n">
        <v>25.4466</v>
      </c>
      <c r="K83" s="3" t="n">
        <v>142.16</v>
      </c>
      <c r="L83" s="3" t="n">
        <v>0.26426</v>
      </c>
      <c r="M83" s="3" t="n">
        <v>1.0498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0.982159</v>
      </c>
      <c r="X83" s="3" t="n">
        <v>0.00272323</v>
      </c>
      <c r="Y83" s="3" t="n">
        <v>0.0118079</v>
      </c>
      <c r="Z83" s="3" t="n">
        <v>0.0145187</v>
      </c>
      <c r="AA83" s="3" t="n">
        <v>0.00041547</v>
      </c>
      <c r="AB83" s="3" t="n">
        <v>0.0294653</v>
      </c>
      <c r="AC83" s="3" t="inlineStr">
        <is>
          <t>NE</t>
        </is>
      </c>
      <c r="AD83" s="3" t="inlineStr">
        <is>
          <t>NE</t>
        </is>
      </c>
      <c r="AE83" s="50" t="inlineStr"/>
      <c r="AF83" s="21" t="n">
        <v>0</v>
      </c>
      <c r="AG83" s="21" t="n">
        <v>0</v>
      </c>
      <c r="AH83" s="21" t="n">
        <v>0</v>
      </c>
      <c r="AI83" s="21" t="n">
        <v>0</v>
      </c>
      <c r="AJ83" s="21" t="n">
        <v>0</v>
      </c>
      <c r="AK83" s="21" t="n">
        <v>673435000</v>
      </c>
      <c r="AL83" s="39" t="n">
        <v>0</v>
      </c>
    </row>
    <row r="84" ht="26.25" customHeight="1" thickBot="1">
      <c r="A84" s="59" t="inlineStr">
        <is>
          <t>B_Industry</t>
        </is>
      </c>
      <c r="B84" s="70" t="inlineStr">
        <is>
          <t>2D3c</t>
        </is>
      </c>
      <c r="C84" s="71" t="inlineStr">
        <is>
          <t>Asphalt roofing</t>
        </is>
      </c>
      <c r="D84" s="61" t="n"/>
      <c r="E84" s="3" t="n">
        <v>0.006414</v>
      </c>
      <c r="F84" s="3" t="n">
        <v>4.25069</v>
      </c>
      <c r="G84" s="3" t="inlineStr">
        <is>
          <t>NE</t>
        </is>
      </c>
      <c r="H84" s="3" t="inlineStr">
        <is>
          <t>NE</t>
        </is>
      </c>
      <c r="I84" s="3" t="n">
        <v>2.34396</v>
      </c>
      <c r="J84" s="3" t="n">
        <v>11.7274</v>
      </c>
      <c r="K84" s="3" t="n">
        <v>46.6834</v>
      </c>
      <c r="L84" s="3" t="n">
        <v>0.000653384</v>
      </c>
      <c r="M84" s="3" t="n">
        <v>0.567638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218408000</v>
      </c>
      <c r="AL84" s="39" t="n">
        <v>0</v>
      </c>
    </row>
    <row r="85" ht="26.25" customHeight="1" thickBot="1">
      <c r="A85" s="59" t="inlineStr">
        <is>
          <t>E_Solvents</t>
        </is>
      </c>
      <c r="B85" s="65" t="inlineStr">
        <is>
          <t>2D3d</t>
        </is>
      </c>
      <c r="C85" s="71" t="inlineStr">
        <is>
          <t>Coating applications</t>
        </is>
      </c>
      <c r="D85" s="61" t="n"/>
      <c r="E85" s="3" t="n">
        <v>0.183429</v>
      </c>
      <c r="F85" s="3" t="n">
        <v>1280.5</v>
      </c>
      <c r="G85" s="3" t="n">
        <v>0.00118519</v>
      </c>
      <c r="H85" s="3" t="n">
        <v>0.0119491</v>
      </c>
      <c r="I85" s="3" t="n">
        <v>0.000612384</v>
      </c>
      <c r="J85" s="3" t="n">
        <v>0.0011976</v>
      </c>
      <c r="K85" s="3" t="n">
        <v>0.0056072</v>
      </c>
      <c r="L85" s="3" t="inlineStr">
        <is>
          <t>NE</t>
        </is>
      </c>
      <c r="M85" s="3" t="n">
        <v>0.078129</v>
      </c>
      <c r="N85" s="3" t="inlineStr">
        <is>
          <t>NE</t>
        </is>
      </c>
      <c r="O85" s="3" t="n">
        <v>0.0012</v>
      </c>
      <c r="P85" s="3" t="inlineStr">
        <is>
          <t>NE</t>
        </is>
      </c>
      <c r="Q85" s="3" t="inlineStr">
        <is>
          <t>NE</t>
        </is>
      </c>
      <c r="R85" s="3" t="n">
        <v>0.089</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160322000</v>
      </c>
      <c r="AL85" s="39" t="inlineStr">
        <is>
          <t>NE</t>
        </is>
      </c>
    </row>
    <row r="86" ht="26.25" customHeight="1" thickBot="1">
      <c r="A86" s="59" t="inlineStr">
        <is>
          <t>E_Solvents</t>
        </is>
      </c>
      <c r="B86" s="65" t="inlineStr">
        <is>
          <t>2D3e</t>
        </is>
      </c>
      <c r="C86" s="69" t="inlineStr">
        <is>
          <t>Degreasing</t>
        </is>
      </c>
      <c r="D86" s="61" t="n"/>
      <c r="E86" s="3" t="inlineStr">
        <is>
          <t>NE</t>
        </is>
      </c>
      <c r="F86" s="3" t="n">
        <v>167.926</v>
      </c>
      <c r="G86" s="3" t="inlineStr">
        <is>
          <t>NE</t>
        </is>
      </c>
      <c r="H86" s="3" t="n">
        <v>0.0094</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9351800</v>
      </c>
      <c r="AL86" s="39" t="n">
        <v>0</v>
      </c>
    </row>
    <row r="87" ht="26.25" customHeight="1" thickBot="1">
      <c r="A87" s="59" t="inlineStr">
        <is>
          <t>E_Solvents</t>
        </is>
      </c>
      <c r="B87" s="65" t="inlineStr">
        <is>
          <t>2D3f</t>
        </is>
      </c>
      <c r="C87" s="69" t="inlineStr">
        <is>
          <t>Dry cleaning</t>
        </is>
      </c>
      <c r="D87" s="61" t="n"/>
      <c r="E87" s="3" t="inlineStr">
        <is>
          <t>NE</t>
        </is>
      </c>
      <c r="F87" s="3" t="n">
        <v>17.0341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3894600</v>
      </c>
      <c r="AL87" s="39" t="inlineStr">
        <is>
          <t>NE</t>
        </is>
      </c>
    </row>
    <row r="88" ht="26.25" customHeight="1" thickBot="1">
      <c r="A88" s="59" t="inlineStr">
        <is>
          <t>E_Solvents</t>
        </is>
      </c>
      <c r="B88" s="65" t="inlineStr">
        <is>
          <t>2D3g</t>
        </is>
      </c>
      <c r="C88" s="69" t="inlineStr">
        <is>
          <t>Chemical products</t>
        </is>
      </c>
      <c r="D88" s="61" t="n"/>
      <c r="E88" s="3" t="n">
        <v>0.0127528</v>
      </c>
      <c r="F88" s="3" t="n">
        <v>350.509</v>
      </c>
      <c r="G88" s="3" t="n">
        <v>0.00439348</v>
      </c>
      <c r="H88" s="3" t="n">
        <v>0.07571070000000001</v>
      </c>
      <c r="I88" s="3" t="n">
        <v>0.010512</v>
      </c>
      <c r="J88" s="3" t="n">
        <v>0.0148019</v>
      </c>
      <c r="K88" s="3" t="n">
        <v>2.17566</v>
      </c>
      <c r="L88" s="3" t="inlineStr">
        <is>
          <t>NE</t>
        </is>
      </c>
      <c r="M88" s="3" t="n">
        <v>0.263557</v>
      </c>
      <c r="N88" s="3" t="n">
        <v>0.02</v>
      </c>
      <c r="O88" s="3" t="n">
        <v>0.00032097</v>
      </c>
      <c r="P88" s="3" t="inlineStr">
        <is>
          <t>NE</t>
        </is>
      </c>
      <c r="Q88" s="3" t="n">
        <v>0.000736127</v>
      </c>
      <c r="R88" s="3" t="n">
        <v>0.008083369999999999</v>
      </c>
      <c r="S88" s="3" t="inlineStr">
        <is>
          <t>NE</t>
        </is>
      </c>
      <c r="T88" s="3" t="n">
        <v>0.0627354</v>
      </c>
      <c r="U88" s="3" t="n">
        <v>0.000403512</v>
      </c>
      <c r="V88" s="3" t="inlineStr">
        <is>
          <t>NE</t>
        </is>
      </c>
      <c r="W88" s="3" t="inlineStr">
        <is>
          <t>NE</t>
        </is>
      </c>
      <c r="X88" s="3" t="n">
        <v>0.558671</v>
      </c>
      <c r="Y88" s="3" t="inlineStr">
        <is>
          <t>NE</t>
        </is>
      </c>
      <c r="Z88" s="3" t="inlineStr">
        <is>
          <t>NE</t>
        </is>
      </c>
      <c r="AA88" s="3" t="inlineStr">
        <is>
          <t>NE</t>
        </is>
      </c>
      <c r="AB88" s="3" t="n">
        <v>2.95648</v>
      </c>
      <c r="AC88" s="3" t="inlineStr">
        <is>
          <t>NE</t>
        </is>
      </c>
      <c r="AD88" s="3" t="inlineStr">
        <is>
          <t>NE</t>
        </is>
      </c>
      <c r="AE88" s="50" t="inlineStr"/>
      <c r="AF88" s="21" t="n">
        <v>0</v>
      </c>
      <c r="AG88" s="21" t="n">
        <v>0</v>
      </c>
      <c r="AH88" s="21" t="n">
        <v>0</v>
      </c>
      <c r="AI88" s="21" t="n">
        <v>0</v>
      </c>
      <c r="AJ88" s="21" t="n">
        <v>0</v>
      </c>
      <c r="AK88" s="21" t="n">
        <v>483228000</v>
      </c>
      <c r="AL88" s="39" t="inlineStr">
        <is>
          <t>NE</t>
        </is>
      </c>
    </row>
    <row r="89" ht="26.25" customHeight="1" thickBot="1">
      <c r="A89" s="59" t="inlineStr">
        <is>
          <t>E_Solvents</t>
        </is>
      </c>
      <c r="B89" s="65" t="inlineStr">
        <is>
          <t>2D3h</t>
        </is>
      </c>
      <c r="C89" s="69" t="inlineStr">
        <is>
          <t>Printing</t>
        </is>
      </c>
      <c r="D89" s="61" t="n"/>
      <c r="E89" s="3" t="n">
        <v>0.0274254</v>
      </c>
      <c r="F89" s="3" t="n">
        <v>279.858</v>
      </c>
      <c r="G89" s="3" t="n">
        <v>0.000139655</v>
      </c>
      <c r="H89" s="3" t="n">
        <v>0.0011</v>
      </c>
      <c r="I89" s="3" t="inlineStr">
        <is>
          <t>NE</t>
        </is>
      </c>
      <c r="J89" s="3" t="inlineStr">
        <is>
          <t>NE</t>
        </is>
      </c>
      <c r="K89" s="3" t="inlineStr">
        <is>
          <t>NE</t>
        </is>
      </c>
      <c r="L89" s="3" t="inlineStr">
        <is>
          <t>NE</t>
        </is>
      </c>
      <c r="M89" s="3" t="n">
        <v>0.00171421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14987700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0.0594325</v>
      </c>
      <c r="F90" s="3" t="n">
        <v>366.119</v>
      </c>
      <c r="G90" s="3" t="n">
        <v>0.145535</v>
      </c>
      <c r="H90" s="3" t="n">
        <v>0.991146</v>
      </c>
      <c r="I90" s="3" t="n">
        <v>3.95571</v>
      </c>
      <c r="J90" s="3" t="n">
        <v>5.62377</v>
      </c>
      <c r="K90" s="3" t="n">
        <v>6.78746</v>
      </c>
      <c r="L90" s="3" t="n">
        <v>0.000302375</v>
      </c>
      <c r="M90" s="3" t="n">
        <v>1.81738</v>
      </c>
      <c r="N90" s="3" t="n">
        <v>1.85584</v>
      </c>
      <c r="O90" s="3" t="n">
        <v>0.148647</v>
      </c>
      <c r="P90" s="3" t="n">
        <v>0.000283864</v>
      </c>
      <c r="Q90" s="3" t="n">
        <v>0.00347523</v>
      </c>
      <c r="R90" s="3" t="n">
        <v>0.188548</v>
      </c>
      <c r="S90" s="3" t="n">
        <v>7.2955</v>
      </c>
      <c r="T90" s="3" t="n">
        <v>0.371039</v>
      </c>
      <c r="U90" s="3" t="n">
        <v>0.0359241</v>
      </c>
      <c r="V90" s="3" t="n">
        <v>9.82221</v>
      </c>
      <c r="W90" s="3" t="n">
        <v>19.3937</v>
      </c>
      <c r="X90" s="3" t="n">
        <v>0.06951739999999999</v>
      </c>
      <c r="Y90" s="3" t="n">
        <v>0.0192443</v>
      </c>
      <c r="Z90" s="3" t="n">
        <v>0.0262516</v>
      </c>
      <c r="AA90" s="3" t="n">
        <v>0.0267057</v>
      </c>
      <c r="AB90" s="3" t="n">
        <v>0.141719</v>
      </c>
      <c r="AC90" s="3" t="n">
        <v>0.00263352</v>
      </c>
      <c r="AD90" s="3" t="inlineStr">
        <is>
          <t>NE</t>
        </is>
      </c>
      <c r="AE90" s="50" t="inlineStr"/>
      <c r="AF90" s="21" t="n">
        <v>0</v>
      </c>
      <c r="AG90" s="21" t="n">
        <v>0</v>
      </c>
      <c r="AH90" s="21" t="n">
        <v>0</v>
      </c>
      <c r="AI90" s="21" t="n">
        <v>0</v>
      </c>
      <c r="AJ90" s="21" t="n">
        <v>0</v>
      </c>
      <c r="AK90" s="21" t="n">
        <v>865657</v>
      </c>
      <c r="AL90" s="39" t="n">
        <v>0</v>
      </c>
    </row>
    <row r="91" ht="26.25" customHeight="1" thickBot="1">
      <c r="A91" s="59" t="inlineStr">
        <is>
          <t>E_Solvents</t>
        </is>
      </c>
      <c r="B91" s="63" t="inlineStr">
        <is>
          <t>2G</t>
        </is>
      </c>
      <c r="C91" s="65" t="inlineStr">
        <is>
          <t>Other product use (please specify in the IIR)</t>
        </is>
      </c>
      <c r="D91" s="61" t="n"/>
      <c r="E91" s="3" t="n">
        <v>2.68333</v>
      </c>
      <c r="F91" s="3" t="n">
        <v>53.6951</v>
      </c>
      <c r="G91" s="3" t="n">
        <v>0.715037</v>
      </c>
      <c r="H91" s="3" t="n">
        <v>3.49157</v>
      </c>
      <c r="I91" s="3" t="n">
        <v>23.9021</v>
      </c>
      <c r="J91" s="3" t="n">
        <v>26.931</v>
      </c>
      <c r="K91" s="3" t="n">
        <v>27.4798</v>
      </c>
      <c r="L91" s="3" t="n">
        <v>3.63247</v>
      </c>
      <c r="M91" s="3" t="n">
        <v>59.105</v>
      </c>
      <c r="N91" s="3" t="n">
        <v>36.9354</v>
      </c>
      <c r="O91" s="3" t="n">
        <v>4.67978</v>
      </c>
      <c r="P91" s="3" t="n">
        <v>0.00936859</v>
      </c>
      <c r="Q91" s="3" t="n">
        <v>0.0550081</v>
      </c>
      <c r="R91" s="3" t="n">
        <v>3.83323</v>
      </c>
      <c r="S91" s="3" t="n">
        <v>175.497</v>
      </c>
      <c r="T91" s="3" t="n">
        <v>8.36247</v>
      </c>
      <c r="U91" s="3" t="n">
        <v>0.699734</v>
      </c>
      <c r="V91" s="3" t="n">
        <v>98.0005</v>
      </c>
      <c r="W91" s="3" t="n">
        <v>0.416607</v>
      </c>
      <c r="X91" s="3" t="n">
        <v>0.159946</v>
      </c>
      <c r="Y91" s="3" t="n">
        <v>0.101059</v>
      </c>
      <c r="Z91" s="3" t="n">
        <v>0.0872349</v>
      </c>
      <c r="AA91" s="3" t="n">
        <v>0.114269</v>
      </c>
      <c r="AB91" s="3" t="n">
        <v>0.462508</v>
      </c>
      <c r="AC91" s="3" t="n">
        <v>0.0014955</v>
      </c>
      <c r="AD91" s="3" t="n">
        <v>0.00232651</v>
      </c>
      <c r="AE91" s="50" t="inlineStr"/>
      <c r="AF91" s="21" t="n">
        <v>0</v>
      </c>
      <c r="AG91" s="21" t="n">
        <v>0</v>
      </c>
      <c r="AH91" s="21" t="n">
        <v>0</v>
      </c>
      <c r="AI91" s="21" t="n">
        <v>0</v>
      </c>
      <c r="AJ91" s="21" t="n">
        <v>0</v>
      </c>
      <c r="AK91" s="21" t="n">
        <v>87330.8</v>
      </c>
      <c r="AL91" s="39" t="n">
        <v>0</v>
      </c>
    </row>
    <row r="92" ht="26.25" customHeight="1" thickBot="1">
      <c r="A92" s="59" t="inlineStr">
        <is>
          <t>B_Industry</t>
        </is>
      </c>
      <c r="B92" s="59" t="inlineStr">
        <is>
          <t>2H1</t>
        </is>
      </c>
      <c r="C92" s="60" t="inlineStr">
        <is>
          <t>Pulp and paper industry</t>
        </is>
      </c>
      <c r="D92" s="66" t="n"/>
      <c r="E92" s="3" t="n">
        <v>19.9695</v>
      </c>
      <c r="F92" s="3" t="n">
        <v>27.6718</v>
      </c>
      <c r="G92" s="3" t="n">
        <v>23.0698</v>
      </c>
      <c r="H92" s="3" t="n">
        <v>1.99355</v>
      </c>
      <c r="I92" s="3" t="n">
        <v>10.9925</v>
      </c>
      <c r="J92" s="3" t="n">
        <v>14.1338</v>
      </c>
      <c r="K92" s="3" t="n">
        <v>16.1598</v>
      </c>
      <c r="L92" s="3" t="n">
        <v>0.160176</v>
      </c>
      <c r="M92" s="3" t="n">
        <v>29.7145</v>
      </c>
      <c r="N92" s="3" t="n">
        <v>0.269616</v>
      </c>
      <c r="O92" s="3" t="n">
        <v>0.0584169</v>
      </c>
      <c r="P92" s="3" t="n">
        <v>0.0172488</v>
      </c>
      <c r="Q92" s="3" t="n">
        <v>0.12683</v>
      </c>
      <c r="R92" s="3" t="n">
        <v>0.135769</v>
      </c>
      <c r="S92" s="3" t="n">
        <v>0.284211</v>
      </c>
      <c r="T92" s="3" t="n">
        <v>0.314552</v>
      </c>
      <c r="U92" s="3" t="inlineStr">
        <is>
          <t>NE</t>
        </is>
      </c>
      <c r="V92" s="3" t="n">
        <v>0.539233</v>
      </c>
      <c r="W92" s="3" t="n">
        <v>0.0399452</v>
      </c>
      <c r="X92" s="3" t="inlineStr">
        <is>
          <t>NE</t>
        </is>
      </c>
      <c r="Y92" s="3" t="inlineStr">
        <is>
          <t>NE</t>
        </is>
      </c>
      <c r="Z92" s="3" t="inlineStr">
        <is>
          <t>NE</t>
        </is>
      </c>
      <c r="AA92" s="3" t="inlineStr">
        <is>
          <t>NE</t>
        </is>
      </c>
      <c r="AB92" s="3" t="n">
        <v>0.0213186</v>
      </c>
      <c r="AC92" s="3" t="inlineStr">
        <is>
          <t>NE</t>
        </is>
      </c>
      <c r="AD92" s="3" t="inlineStr">
        <is>
          <t>NE</t>
        </is>
      </c>
      <c r="AE92" s="50" t="inlineStr"/>
      <c r="AF92" s="21" t="n">
        <v>0</v>
      </c>
      <c r="AG92" s="21" t="n">
        <v>0</v>
      </c>
      <c r="AH92" s="21" t="n">
        <v>0</v>
      </c>
      <c r="AI92" s="21" t="n">
        <v>0</v>
      </c>
      <c r="AJ92" s="21" t="n">
        <v>0</v>
      </c>
      <c r="AK92" s="21" t="n">
        <v>21265.7</v>
      </c>
      <c r="AL92" s="39" t="n">
        <v>0</v>
      </c>
    </row>
    <row r="93" ht="26.25" customHeight="1" thickBot="1">
      <c r="A93" s="59" t="inlineStr">
        <is>
          <t>B_Industry</t>
        </is>
      </c>
      <c r="B93" s="63" t="inlineStr">
        <is>
          <t>2H2</t>
        </is>
      </c>
      <c r="C93" s="60" t="inlineStr">
        <is>
          <t>Food and beverages industry</t>
        </is>
      </c>
      <c r="D93" s="66" t="n"/>
      <c r="E93" s="3" t="n">
        <v>0.08402229999999999</v>
      </c>
      <c r="F93" s="3" t="n">
        <v>196.994</v>
      </c>
      <c r="G93" s="3" t="n">
        <v>0.024804</v>
      </c>
      <c r="H93" s="3" t="n">
        <v>0.347848</v>
      </c>
      <c r="I93" s="3" t="n">
        <v>1.39092</v>
      </c>
      <c r="J93" s="3" t="n">
        <v>5.98706</v>
      </c>
      <c r="K93" s="3" t="n">
        <v>7.63583</v>
      </c>
      <c r="L93" s="3" t="n">
        <v>6.71492e-07</v>
      </c>
      <c r="M93" s="3" t="n">
        <v>0.242331</v>
      </c>
      <c r="N93" s="3" t="inlineStr">
        <is>
          <t>NE</t>
        </is>
      </c>
      <c r="O93" s="3" t="inlineStr">
        <is>
          <t>NE</t>
        </is>
      </c>
      <c r="P93" s="3" t="inlineStr">
        <is>
          <t>NE</t>
        </is>
      </c>
      <c r="Q93" s="3" t="inlineStr">
        <is>
          <t>NE</t>
        </is>
      </c>
      <c r="R93" s="3" t="inlineStr">
        <is>
          <t>NE</t>
        </is>
      </c>
      <c r="S93" s="3" t="inlineStr">
        <is>
          <t>NE</t>
        </is>
      </c>
      <c r="T93" s="3" t="n">
        <v>0.0001332</v>
      </c>
      <c r="U93" s="3" t="inlineStr">
        <is>
          <t>NE</t>
        </is>
      </c>
      <c r="V93" s="3" t="inlineStr">
        <is>
          <t>NE</t>
        </is>
      </c>
      <c r="W93" s="3" t="n">
        <v>4.34296</v>
      </c>
      <c r="X93" s="3" t="n">
        <v>0.0129768</v>
      </c>
      <c r="Y93" s="3" t="n">
        <v>0.0119043</v>
      </c>
      <c r="Z93" s="3" t="n">
        <v>0.00450435</v>
      </c>
      <c r="AA93" s="3" t="n">
        <v>0.00761449</v>
      </c>
      <c r="AB93" s="3" t="n">
        <v>0.0371743</v>
      </c>
      <c r="AC93" s="3" t="n">
        <v>0.148714</v>
      </c>
      <c r="AD93" s="3" t="inlineStr">
        <is>
          <t>NE</t>
        </is>
      </c>
      <c r="AE93" s="50" t="inlineStr"/>
      <c r="AF93" s="21" t="n">
        <v>0</v>
      </c>
      <c r="AG93" s="21" t="n">
        <v>0</v>
      </c>
      <c r="AH93" s="21" t="n">
        <v>0</v>
      </c>
      <c r="AI93" s="21" t="n">
        <v>0</v>
      </c>
      <c r="AJ93" s="21" t="n">
        <v>0</v>
      </c>
      <c r="AK93" s="21" t="n">
        <v>3571500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0.000722843</v>
      </c>
      <c r="F94" s="3" t="n">
        <v>13.4351</v>
      </c>
      <c r="G94" s="3" t="n">
        <v>1.8463e-05</v>
      </c>
      <c r="H94" s="3" t="n">
        <v>0.265748</v>
      </c>
      <c r="I94" s="3" t="n">
        <v>0.269581</v>
      </c>
      <c r="J94" s="3" t="n">
        <v>0.728902</v>
      </c>
      <c r="K94" s="3" t="n">
        <v>1.63325</v>
      </c>
      <c r="L94" s="3" t="n">
        <v>4.16999e-05</v>
      </c>
      <c r="M94" s="3" t="n">
        <v>0.000110046</v>
      </c>
      <c r="N94" s="3" t="n">
        <v>0.798297</v>
      </c>
      <c r="O94" s="3" t="inlineStr">
        <is>
          <t>NE</t>
        </is>
      </c>
      <c r="P94" s="3" t="inlineStr">
        <is>
          <t>NE</t>
        </is>
      </c>
      <c r="Q94" s="3" t="inlineStr">
        <is>
          <t>NE</t>
        </is>
      </c>
      <c r="R94" s="3" t="n">
        <v>0.27</v>
      </c>
      <c r="S94" s="3" t="n">
        <v>0.751</v>
      </c>
      <c r="T94" s="3" t="n">
        <v>0.03</v>
      </c>
      <c r="U94" s="3" t="inlineStr">
        <is>
          <t>NE</t>
        </is>
      </c>
      <c r="V94" s="3" t="n">
        <v>0.534</v>
      </c>
      <c r="W94" s="3" t="inlineStr">
        <is>
          <t>NE</t>
        </is>
      </c>
      <c r="X94" s="3" t="n">
        <v>0.08</v>
      </c>
      <c r="Y94" s="3" t="inlineStr">
        <is>
          <t>NE</t>
        </is>
      </c>
      <c r="Z94" s="3" t="inlineStr">
        <is>
          <t>NE</t>
        </is>
      </c>
      <c r="AA94" s="3" t="inlineStr">
        <is>
          <t>NE</t>
        </is>
      </c>
      <c r="AB94" s="3" t="n">
        <v>0.08</v>
      </c>
      <c r="AC94" s="3" t="inlineStr">
        <is>
          <t>NE</t>
        </is>
      </c>
      <c r="AD94" s="3" t="inlineStr">
        <is>
          <t>NE</t>
        </is>
      </c>
      <c r="AE94" s="50" t="inlineStr"/>
      <c r="AF94" s="21" t="n">
        <v>0</v>
      </c>
      <c r="AG94" s="21" t="n">
        <v>0</v>
      </c>
      <c r="AH94" s="21" t="n">
        <v>1.04207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0.560537</v>
      </c>
      <c r="F95" s="3" t="n">
        <v>11.8075</v>
      </c>
      <c r="G95" s="3" t="n">
        <v>0.00407305</v>
      </c>
      <c r="H95" s="3" t="n">
        <v>0.00576516</v>
      </c>
      <c r="I95" s="3" t="n">
        <v>2.19032</v>
      </c>
      <c r="J95" s="3" t="n">
        <v>4.05652</v>
      </c>
      <c r="K95" s="3" t="n">
        <v>28.2063</v>
      </c>
      <c r="L95" s="3" t="n">
        <v>0.000574792</v>
      </c>
      <c r="M95" s="3" t="n">
        <v>0.566634</v>
      </c>
      <c r="N95" s="3" t="n">
        <v>0.807029</v>
      </c>
      <c r="O95" s="3" t="inlineStr">
        <is>
          <t>NE</t>
        </is>
      </c>
      <c r="P95" s="3" t="n">
        <v>0.0146389</v>
      </c>
      <c r="Q95" s="3" t="n">
        <v>0.00239892</v>
      </c>
      <c r="R95" s="3" t="n">
        <v>0.0327691</v>
      </c>
      <c r="S95" s="3" t="n">
        <v>0.0315623</v>
      </c>
      <c r="T95" s="3" t="n">
        <v>0.0490014</v>
      </c>
      <c r="U95" s="3" t="inlineStr">
        <is>
          <t>NE</t>
        </is>
      </c>
      <c r="V95" s="3" t="inlineStr">
        <is>
          <t>NE</t>
        </is>
      </c>
      <c r="W95" s="3" t="n">
        <v>0.254135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0.389785</v>
      </c>
      <c r="AI95" s="21" t="n">
        <v>0.356056</v>
      </c>
      <c r="AJ95" s="21" t="n">
        <v>0</v>
      </c>
      <c r="AK95" s="21" t="n">
        <v>8117580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0.29735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2264.62</v>
      </c>
      <c r="AE97" s="50" t="inlineStr"/>
      <c r="AF97" s="21" t="n">
        <v>0</v>
      </c>
      <c r="AG97" s="21" t="n">
        <v>0</v>
      </c>
      <c r="AH97" s="21" t="n">
        <v>0</v>
      </c>
      <c r="AI97" s="21" t="n">
        <v>0</v>
      </c>
      <c r="AJ97" s="21" t="n">
        <v>0</v>
      </c>
      <c r="AK97" s="21" t="n">
        <v>5398580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0.243855</v>
      </c>
      <c r="F98" s="3" t="n">
        <v>0.148574</v>
      </c>
      <c r="G98" s="3" t="n">
        <v>0.0463265</v>
      </c>
      <c r="H98" s="3" t="n">
        <v>0.172141</v>
      </c>
      <c r="I98" s="3" t="n">
        <v>10.3551</v>
      </c>
      <c r="J98" s="3" t="n">
        <v>43.1526</v>
      </c>
      <c r="K98" s="3" t="n">
        <v>99.4258</v>
      </c>
      <c r="L98" s="3" t="n">
        <v>0</v>
      </c>
      <c r="M98" s="3" t="n">
        <v>0.0358363</v>
      </c>
      <c r="N98" s="3" t="n">
        <v>2.13624</v>
      </c>
      <c r="O98" s="3" t="inlineStr">
        <is>
          <t>NE</t>
        </is>
      </c>
      <c r="P98" s="3" t="inlineStr">
        <is>
          <t>NE</t>
        </is>
      </c>
      <c r="Q98" s="3" t="inlineStr">
        <is>
          <t>NE</t>
        </is>
      </c>
      <c r="R98" s="3" t="n">
        <v>0.001051</v>
      </c>
      <c r="S98" s="3" t="n">
        <v>0</v>
      </c>
      <c r="T98" s="3" t="n">
        <v>0.000231</v>
      </c>
      <c r="U98" s="3" t="inlineStr">
        <is>
          <t>NE</t>
        </is>
      </c>
      <c r="V98" s="3" t="inlineStr">
        <is>
          <t>NE</t>
        </is>
      </c>
      <c r="W98" s="3" t="n">
        <v>0.0157176</v>
      </c>
      <c r="X98" s="3" t="n">
        <v>1.20405e-07</v>
      </c>
      <c r="Y98" s="3" t="inlineStr">
        <is>
          <t>NE</t>
        </is>
      </c>
      <c r="Z98" s="3" t="n">
        <v>1.20405e-07</v>
      </c>
      <c r="AA98" s="3" t="n">
        <v>1.20405e-07</v>
      </c>
      <c r="AB98" s="3" t="n">
        <v>3.61216e-07</v>
      </c>
      <c r="AC98" s="3" t="inlineStr">
        <is>
          <t>NE</t>
        </is>
      </c>
      <c r="AD98" s="3" t="n">
        <v>1.66298</v>
      </c>
      <c r="AE98" s="50" t="inlineStr"/>
      <c r="AF98" s="21" t="n">
        <v>0</v>
      </c>
      <c r="AG98" s="21" t="n">
        <v>0</v>
      </c>
      <c r="AH98" s="21" t="n">
        <v>0</v>
      </c>
      <c r="AI98" s="21" t="n">
        <v>0</v>
      </c>
      <c r="AJ98" s="21" t="n">
        <v>0</v>
      </c>
      <c r="AK98" s="21" t="n">
        <v>461.662</v>
      </c>
      <c r="AL98" s="39" t="n">
        <v>0</v>
      </c>
    </row>
    <row r="99" ht="26.25" customHeight="1" thickBot="1">
      <c r="A99" s="59" t="inlineStr">
        <is>
          <t>K_AgriLivestock</t>
        </is>
      </c>
      <c r="B99" s="59" t="inlineStr">
        <is>
          <t>3B1a</t>
        </is>
      </c>
      <c r="C99" s="60" t="inlineStr">
        <is>
          <t>Manure management - Dairy cattle</t>
        </is>
      </c>
      <c r="D99" s="73" t="n"/>
      <c r="E99" s="3" t="n">
        <v>11.4848</v>
      </c>
      <c r="F99" s="3" t="n">
        <v>538.544</v>
      </c>
      <c r="G99" s="3" t="inlineStr">
        <is>
          <t>NE</t>
        </is>
      </c>
      <c r="H99" s="3" t="n">
        <v>386.433</v>
      </c>
      <c r="I99" s="3" t="n">
        <v>6.92225</v>
      </c>
      <c r="J99" s="3" t="n">
        <v>10.7853</v>
      </c>
      <c r="K99" s="3" t="n">
        <v>22.7533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646335</v>
      </c>
      <c r="AL99" s="39" t="inlineStr">
        <is>
          <t>NE</t>
        </is>
      </c>
    </row>
    <row r="100" ht="26.25" customHeight="1" thickBot="1">
      <c r="A100" s="59" t="inlineStr">
        <is>
          <t>K_AgriLivestock</t>
        </is>
      </c>
      <c r="B100" s="59" t="inlineStr">
        <is>
          <t>3B1b</t>
        </is>
      </c>
      <c r="C100" s="60" t="inlineStr">
        <is>
          <t>Manure management - Non-dairy cattle</t>
        </is>
      </c>
      <c r="D100" s="73" t="n"/>
      <c r="E100" s="3" t="n">
        <v>13.102</v>
      </c>
      <c r="F100" s="3" t="n">
        <v>441.031</v>
      </c>
      <c r="G100" s="3" t="inlineStr">
        <is>
          <t>NE</t>
        </is>
      </c>
      <c r="H100" s="3" t="n">
        <v>383.565</v>
      </c>
      <c r="I100" s="3" t="n">
        <v>5.60117</v>
      </c>
      <c r="J100" s="3" t="n">
        <v>8.74268</v>
      </c>
      <c r="K100" s="3" t="n">
        <v>17.6574</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784574</v>
      </c>
      <c r="AL100" s="39" t="inlineStr">
        <is>
          <t>NE</t>
        </is>
      </c>
    </row>
    <row r="101" ht="26.25" customHeight="1" thickBot="1">
      <c r="A101" s="59" t="inlineStr">
        <is>
          <t>K_AgriLivestock</t>
        </is>
      </c>
      <c r="B101" s="59" t="inlineStr">
        <is>
          <t>3B2</t>
        </is>
      </c>
      <c r="C101" s="60" t="inlineStr">
        <is>
          <t>Manure management - Sheep</t>
        </is>
      </c>
      <c r="D101" s="73" t="n"/>
      <c r="E101" s="3" t="n">
        <v>1.32158</v>
      </c>
      <c r="F101" s="3" t="n">
        <v>9.535539999999999</v>
      </c>
      <c r="G101" s="3" t="inlineStr">
        <is>
          <t>NE</t>
        </is>
      </c>
      <c r="H101" s="3" t="n">
        <v>40.1017</v>
      </c>
      <c r="I101" s="3" t="n">
        <v>0.563317</v>
      </c>
      <c r="J101" s="3" t="n">
        <v>1.74497</v>
      </c>
      <c r="K101" s="3" t="n">
        <v>3.84109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425889</v>
      </c>
      <c r="AL101" s="39" t="inlineStr">
        <is>
          <t>NE</t>
        </is>
      </c>
    </row>
    <row r="102" ht="26.25" customHeight="1" thickBot="1">
      <c r="A102" s="59" t="inlineStr">
        <is>
          <t>K_AgriLivestock</t>
        </is>
      </c>
      <c r="B102" s="59" t="inlineStr">
        <is>
          <t>3B3</t>
        </is>
      </c>
      <c r="C102" s="60" t="inlineStr">
        <is>
          <t>Manure management - Swine</t>
        </is>
      </c>
      <c r="D102" s="73" t="n"/>
      <c r="E102" s="3" t="n">
        <v>4.59746</v>
      </c>
      <c r="F102" s="3" t="n">
        <v>73.35760000000001</v>
      </c>
      <c r="G102" s="3" t="inlineStr">
        <is>
          <t>NE</t>
        </is>
      </c>
      <c r="H102" s="3" t="n">
        <v>482.903</v>
      </c>
      <c r="I102" s="3" t="n">
        <v>1.92029</v>
      </c>
      <c r="J102" s="3" t="n">
        <v>21.8226</v>
      </c>
      <c r="K102" s="3" t="n">
        <v>101.681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2350960</v>
      </c>
      <c r="AL102" s="39" t="inlineStr">
        <is>
          <t>NE</t>
        </is>
      </c>
    </row>
    <row r="103" ht="26.25" customHeight="1" thickBot="1">
      <c r="A103" s="59" t="inlineStr">
        <is>
          <t>K_AgriLivestock</t>
        </is>
      </c>
      <c r="B103" s="59" t="inlineStr">
        <is>
          <t>3B4a</t>
        </is>
      </c>
      <c r="C103" s="60" t="inlineStr">
        <is>
          <t>Manure management - Buffalo</t>
        </is>
      </c>
      <c r="D103" s="73" t="n"/>
      <c r="E103" s="3" t="n">
        <v>0.0738563</v>
      </c>
      <c r="F103" s="3" t="n">
        <v>4.25867</v>
      </c>
      <c r="G103" s="3" t="inlineStr">
        <is>
          <t>NE</t>
        </is>
      </c>
      <c r="H103" s="3" t="n">
        <v>6.63488</v>
      </c>
      <c r="I103" s="3" t="n">
        <v>0.0819859</v>
      </c>
      <c r="J103" s="3" t="n">
        <v>0.12515</v>
      </c>
      <c r="K103" s="3" t="n">
        <v>0.207028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260.423</v>
      </c>
      <c r="AL103" s="39" t="n">
        <v>0</v>
      </c>
    </row>
    <row r="104" ht="26.25" customHeight="1" thickBot="1">
      <c r="A104" s="59" t="inlineStr">
        <is>
          <t>K_AgriLivestock</t>
        </is>
      </c>
      <c r="B104" s="59" t="inlineStr">
        <is>
          <t>3B4d</t>
        </is>
      </c>
      <c r="C104" s="60" t="inlineStr">
        <is>
          <t>Manure management - Goats</t>
        </is>
      </c>
      <c r="D104" s="73" t="n"/>
      <c r="E104" s="3" t="n">
        <v>0.584643</v>
      </c>
      <c r="F104" s="3" t="n">
        <v>5.12714</v>
      </c>
      <c r="G104" s="3" t="inlineStr">
        <is>
          <t>NE</t>
        </is>
      </c>
      <c r="H104" s="3" t="n">
        <v>14.1234</v>
      </c>
      <c r="I104" s="3" t="n">
        <v>0.19299</v>
      </c>
      <c r="J104" s="3" t="n">
        <v>0.585795</v>
      </c>
      <c r="K104" s="3" t="n">
        <v>1.33851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77166.8</v>
      </c>
      <c r="AL104" s="39" t="inlineStr">
        <is>
          <t>NE</t>
        </is>
      </c>
    </row>
    <row r="105" ht="26.25" customHeight="1" thickBot="1">
      <c r="A105" s="59" t="inlineStr">
        <is>
          <t>K_AgriLivestock</t>
        </is>
      </c>
      <c r="B105" s="59" t="inlineStr">
        <is>
          <t>3B4e</t>
        </is>
      </c>
      <c r="C105" s="60" t="inlineStr">
        <is>
          <t>Manure management - Horses</t>
        </is>
      </c>
      <c r="D105" s="73" t="n"/>
      <c r="E105" s="3" t="n">
        <v>1.22486</v>
      </c>
      <c r="F105" s="3" t="n">
        <v>22.4924</v>
      </c>
      <c r="G105" s="3" t="inlineStr">
        <is>
          <t>NE</t>
        </is>
      </c>
      <c r="H105" s="3" t="n">
        <v>45.3508</v>
      </c>
      <c r="I105" s="3" t="n">
        <v>0.461959</v>
      </c>
      <c r="J105" s="3" t="n">
        <v>0.730827</v>
      </c>
      <c r="K105" s="3" t="n">
        <v>1.44073</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76107.7</v>
      </c>
      <c r="AL105" s="39" t="inlineStr">
        <is>
          <t>NE</t>
        </is>
      </c>
    </row>
    <row r="106" ht="26.25" customHeight="1" thickBot="1">
      <c r="A106" s="59" t="inlineStr">
        <is>
          <t>K_AgriLivestock</t>
        </is>
      </c>
      <c r="B106" s="59" t="inlineStr">
        <is>
          <t>3B4f</t>
        </is>
      </c>
      <c r="C106" s="60" t="inlineStr">
        <is>
          <t>Manure management - Mules and asses</t>
        </is>
      </c>
      <c r="D106" s="73" t="n"/>
      <c r="E106" s="3" t="n">
        <v>0.0512726</v>
      </c>
      <c r="F106" s="3" t="n">
        <v>0.217322</v>
      </c>
      <c r="G106" s="3" t="inlineStr">
        <is>
          <t>NE</t>
        </is>
      </c>
      <c r="H106" s="3" t="n">
        <v>0.616594</v>
      </c>
      <c r="I106" s="3" t="n">
        <v>0.0176628</v>
      </c>
      <c r="J106" s="3" t="n">
        <v>0.0319914</v>
      </c>
      <c r="K106" s="3" t="n">
        <v>0.057982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308.735</v>
      </c>
      <c r="AL106" s="39" t="n">
        <v>0</v>
      </c>
    </row>
    <row r="107" ht="26.25" customHeight="1" thickBot="1">
      <c r="A107" s="59" t="inlineStr">
        <is>
          <t>K_AgriLivestock</t>
        </is>
      </c>
      <c r="B107" s="59" t="inlineStr">
        <is>
          <t>3B4gi</t>
        </is>
      </c>
      <c r="C107" s="60" t="inlineStr">
        <is>
          <t>Manure management - Laying hens</t>
        </is>
      </c>
      <c r="D107" s="73" t="n"/>
      <c r="E107" s="3" t="n">
        <v>3.95594</v>
      </c>
      <c r="F107" s="3" t="n">
        <v>39.0488</v>
      </c>
      <c r="G107" s="3" t="inlineStr">
        <is>
          <t>NE</t>
        </is>
      </c>
      <c r="H107" s="3" t="n">
        <v>72.8426</v>
      </c>
      <c r="I107" s="3" t="n">
        <v>1.56915</v>
      </c>
      <c r="J107" s="3" t="n">
        <v>17.2071</v>
      </c>
      <c r="K107" s="3" t="n">
        <v>60.8487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10496700</v>
      </c>
      <c r="AL107" s="39" t="inlineStr">
        <is>
          <t>NE</t>
        </is>
      </c>
    </row>
    <row r="108" ht="26.25" customHeight="1" thickBot="1">
      <c r="A108" s="59" t="inlineStr">
        <is>
          <t>K_AgriLivestock</t>
        </is>
      </c>
      <c r="B108" s="59" t="inlineStr">
        <is>
          <t>3B4gii</t>
        </is>
      </c>
      <c r="C108" s="60" t="inlineStr">
        <is>
          <t>Manure management - Broilers</t>
        </is>
      </c>
      <c r="D108" s="73" t="n"/>
      <c r="E108" s="3" t="n">
        <v>5.77373</v>
      </c>
      <c r="F108" s="3" t="n">
        <v>69.3737</v>
      </c>
      <c r="G108" s="3" t="inlineStr">
        <is>
          <t>NE</t>
        </is>
      </c>
      <c r="H108" s="3" t="n">
        <v>103.909</v>
      </c>
      <c r="I108" s="3" t="n">
        <v>2.08108</v>
      </c>
      <c r="J108" s="3" t="n">
        <v>19.1585</v>
      </c>
      <c r="K108" s="3" t="n">
        <v>34.0771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12422300</v>
      </c>
      <c r="AL108" s="39" t="inlineStr">
        <is>
          <t>NE</t>
        </is>
      </c>
    </row>
    <row r="109" ht="26.25" customHeight="1" thickBot="1">
      <c r="A109" s="59" t="inlineStr">
        <is>
          <t>K_AgriLivestock</t>
        </is>
      </c>
      <c r="B109" s="59" t="inlineStr">
        <is>
          <t>3B4giii</t>
        </is>
      </c>
      <c r="C109" s="60" t="inlineStr">
        <is>
          <t>Manure management - Turkeys</t>
        </is>
      </c>
      <c r="D109" s="73" t="n"/>
      <c r="E109" s="3" t="n">
        <v>1.14901</v>
      </c>
      <c r="F109" s="3" t="n">
        <v>21.4526</v>
      </c>
      <c r="G109" s="3" t="inlineStr">
        <is>
          <t>NE</t>
        </is>
      </c>
      <c r="H109" s="3" t="n">
        <v>39.2559</v>
      </c>
      <c r="I109" s="3" t="n">
        <v>1.52175</v>
      </c>
      <c r="J109" s="3" t="n">
        <v>8.289239999999999</v>
      </c>
      <c r="K109" s="3" t="n">
        <v>8.847479999999999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357068</v>
      </c>
      <c r="AL109" s="39" t="inlineStr">
        <is>
          <t>NE</t>
        </is>
      </c>
    </row>
    <row r="110" ht="26.25" customHeight="1" thickBot="1">
      <c r="A110" s="59" t="inlineStr">
        <is>
          <t>K_AgriLivestock</t>
        </is>
      </c>
      <c r="B110" s="59" t="inlineStr">
        <is>
          <t>3B4giv</t>
        </is>
      </c>
      <c r="C110" s="60" t="inlineStr">
        <is>
          <t>Manure management - Other poultry</t>
        </is>
      </c>
      <c r="D110" s="73" t="n"/>
      <c r="E110" s="3" t="n">
        <v>0.951532</v>
      </c>
      <c r="F110" s="3" t="n">
        <v>22.2157</v>
      </c>
      <c r="G110" s="3" t="inlineStr">
        <is>
          <t>NE</t>
        </is>
      </c>
      <c r="H110" s="3" t="n">
        <v>35.6182</v>
      </c>
      <c r="I110" s="3" t="n">
        <v>1.89183</v>
      </c>
      <c r="J110" s="3" t="n">
        <v>12.8199</v>
      </c>
      <c r="K110" s="3" t="n">
        <v>13.9376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520809</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1.56997</v>
      </c>
      <c r="F111" s="3" t="n">
        <v>8.622960000000001</v>
      </c>
      <c r="G111" s="3" t="inlineStr">
        <is>
          <t>NE</t>
        </is>
      </c>
      <c r="H111" s="3" t="n">
        <v>49.5369</v>
      </c>
      <c r="I111" s="3" t="n">
        <v>0.09119670000000001</v>
      </c>
      <c r="J111" s="3" t="n">
        <v>0.194106</v>
      </c>
      <c r="K111" s="3" t="n">
        <v>0.48863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4914340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396.244</v>
      </c>
      <c r="F112" s="3" t="inlineStr">
        <is>
          <t>NE</t>
        </is>
      </c>
      <c r="G112" s="3" t="inlineStr">
        <is>
          <t>NE</t>
        </is>
      </c>
      <c r="H112" s="3" t="n">
        <v>841.278</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5389040000</v>
      </c>
      <c r="AL112" s="39" t="inlineStr">
        <is>
          <t>NE</t>
        </is>
      </c>
    </row>
    <row r="113" ht="26.25" customHeight="1" thickBot="1">
      <c r="A113" s="59" t="inlineStr">
        <is>
          <t>L_AgriOther</t>
        </is>
      </c>
      <c r="B113" s="74" t="inlineStr">
        <is>
          <t>3Da2a</t>
        </is>
      </c>
      <c r="C113" s="75" t="inlineStr">
        <is>
          <t>Animal manure applied to soils</t>
        </is>
      </c>
      <c r="D113" s="61" t="n"/>
      <c r="E113" s="3" t="n">
        <v>199.332</v>
      </c>
      <c r="F113" s="3" t="n">
        <v>181.275</v>
      </c>
      <c r="G113" s="3" t="inlineStr">
        <is>
          <t>NE</t>
        </is>
      </c>
      <c r="H113" s="3" t="n">
        <v>988.538</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1129770000</v>
      </c>
      <c r="AL113" s="39" t="inlineStr">
        <is>
          <t>NE</t>
        </is>
      </c>
    </row>
    <row r="114" ht="26.25" customHeight="1" thickBot="1">
      <c r="A114" s="59" t="inlineStr">
        <is>
          <t>L_AgriOther</t>
        </is>
      </c>
      <c r="B114" s="74" t="inlineStr">
        <is>
          <t>3Da2b</t>
        </is>
      </c>
      <c r="C114" s="75" t="inlineStr">
        <is>
          <t>Sewage sludge applied to soils</t>
        </is>
      </c>
      <c r="D114" s="61" t="n"/>
      <c r="E114" s="3" t="n">
        <v>3.8922</v>
      </c>
      <c r="F114" s="3" t="n">
        <v>0.0215243</v>
      </c>
      <c r="G114" s="3" t="inlineStr">
        <is>
          <t>NE</t>
        </is>
      </c>
      <c r="H114" s="3" t="n">
        <v>12.6715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27165300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7.40423</v>
      </c>
      <c r="F115" s="3" t="inlineStr">
        <is>
          <t>NE</t>
        </is>
      </c>
      <c r="G115" s="3" t="inlineStr">
        <is>
          <t>NE</t>
        </is>
      </c>
      <c r="H115" s="3" t="n">
        <v>23.2395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25511400</v>
      </c>
      <c r="AL115" s="39" t="n">
        <v>0</v>
      </c>
    </row>
    <row r="116" ht="26.25" customHeight="1" thickBot="1">
      <c r="A116" s="59" t="inlineStr">
        <is>
          <t>L_AgriOther</t>
        </is>
      </c>
      <c r="B116" s="59" t="inlineStr">
        <is>
          <t>3Da3</t>
        </is>
      </c>
      <c r="C116" s="65" t="inlineStr">
        <is>
          <t>Urine and dung deposited by grazing animals</t>
        </is>
      </c>
      <c r="D116" s="61" t="n"/>
      <c r="E116" s="3" t="n">
        <v>103.901</v>
      </c>
      <c r="F116" s="3" t="n">
        <v>8.58376</v>
      </c>
      <c r="G116" s="3" t="inlineStr">
        <is>
          <t>NE</t>
        </is>
      </c>
      <c r="H116" s="3" t="n">
        <v>251.904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298707000</v>
      </c>
      <c r="AL116" s="39" t="n">
        <v>0</v>
      </c>
    </row>
    <row r="117" ht="26.25" customHeight="1" thickBot="1">
      <c r="A117" s="59" t="inlineStr">
        <is>
          <t>L_AgriOther</t>
        </is>
      </c>
      <c r="B117" s="59" t="inlineStr">
        <is>
          <t>3Da4</t>
        </is>
      </c>
      <c r="C117" s="65" t="inlineStr">
        <is>
          <t>Crop residues applied to soils</t>
        </is>
      </c>
      <c r="D117" s="61" t="n"/>
      <c r="E117" s="3" t="n">
        <v>2.51491</v>
      </c>
      <c r="F117" s="3" t="inlineStr">
        <is>
          <t>NE</t>
        </is>
      </c>
      <c r="G117" s="3" t="inlineStr">
        <is>
          <t>NE</t>
        </is>
      </c>
      <c r="H117" s="3" t="n">
        <v>25.8503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117581000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6.32111</v>
      </c>
      <c r="G119" s="3" t="inlineStr">
        <is>
          <t>NE</t>
        </is>
      </c>
      <c r="H119" s="3" t="inlineStr">
        <is>
          <t>NE</t>
        </is>
      </c>
      <c r="I119" s="3" t="n">
        <v>10.5108</v>
      </c>
      <c r="J119" s="3" t="n">
        <v>204.466</v>
      </c>
      <c r="K119" s="3" t="n">
        <v>622.02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39453600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0.160699</v>
      </c>
      <c r="F120" s="3" t="inlineStr">
        <is>
          <t>NE</t>
        </is>
      </c>
      <c r="G120" s="3" t="inlineStr">
        <is>
          <t>NE</t>
        </is>
      </c>
      <c r="H120" s="3" t="n">
        <v>0.153851</v>
      </c>
      <c r="I120" s="3" t="n">
        <v>0.142831</v>
      </c>
      <c r="J120" s="3" t="n">
        <v>3.39793</v>
      </c>
      <c r="K120" s="3" t="n">
        <v>6.23664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1946.63</v>
      </c>
      <c r="AL120" s="39" t="n">
        <v>0</v>
      </c>
    </row>
    <row r="121" ht="26.25" customHeight="1" thickBot="1">
      <c r="A121" s="59" t="inlineStr">
        <is>
          <t>L_AgriOther</t>
        </is>
      </c>
      <c r="B121" s="59" t="inlineStr">
        <is>
          <t>3De</t>
        </is>
      </c>
      <c r="C121" s="65" t="inlineStr">
        <is>
          <t>Cultivated crops</t>
        </is>
      </c>
      <c r="D121" s="62" t="n"/>
      <c r="E121" s="3" t="inlineStr">
        <is>
          <t>NE</t>
        </is>
      </c>
      <c r="F121" s="3" t="n">
        <v>207.647</v>
      </c>
      <c r="G121" s="3" t="inlineStr">
        <is>
          <t>NE</t>
        </is>
      </c>
      <c r="H121" s="3" t="n">
        <v>8.87848</v>
      </c>
      <c r="I121" s="3" t="n">
        <v>0.049612</v>
      </c>
      <c r="J121" s="3" t="n">
        <v>0.854257</v>
      </c>
      <c r="K121" s="3" t="n">
        <v>0.854257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199011000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0.0105558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6.84806</v>
      </c>
      <c r="W122" s="3" t="inlineStr">
        <is>
          <t>NE</t>
        </is>
      </c>
      <c r="X122" s="3" t="inlineStr">
        <is>
          <t>NE</t>
        </is>
      </c>
      <c r="Y122" s="3" t="inlineStr">
        <is>
          <t>NE</t>
        </is>
      </c>
      <c r="Z122" s="3" t="inlineStr">
        <is>
          <t>NE</t>
        </is>
      </c>
      <c r="AA122" s="3" t="inlineStr">
        <is>
          <t>NE</t>
        </is>
      </c>
      <c r="AB122" s="3" t="inlineStr">
        <is>
          <t>NE</t>
        </is>
      </c>
      <c r="AC122" s="3" t="n">
        <v>66.7346</v>
      </c>
      <c r="AD122" s="3" t="inlineStr">
        <is>
          <t>NE</t>
        </is>
      </c>
      <c r="AE122" s="50" t="inlineStr"/>
      <c r="AF122" s="21" t="n">
        <v>0</v>
      </c>
      <c r="AG122" s="21" t="n">
        <v>0</v>
      </c>
      <c r="AH122" s="21" t="n">
        <v>0</v>
      </c>
      <c r="AI122" s="21" t="n">
        <v>0</v>
      </c>
      <c r="AJ122" s="21" t="n">
        <v>0</v>
      </c>
      <c r="AK122" s="21" t="n">
        <v>2494960</v>
      </c>
      <c r="AL122" s="39" t="n">
        <v>0</v>
      </c>
    </row>
    <row r="123" ht="26.25" customHeight="1" thickBot="1">
      <c r="A123" s="59" t="inlineStr">
        <is>
          <t>L_AgriOther</t>
        </is>
      </c>
      <c r="B123" s="59" t="inlineStr">
        <is>
          <t>3F</t>
        </is>
      </c>
      <c r="C123" s="60" t="inlineStr">
        <is>
          <t>Field burning of agricultural residues</t>
        </is>
      </c>
      <c r="D123" s="61" t="n"/>
      <c r="E123" s="3" t="n">
        <v>6.01895</v>
      </c>
      <c r="F123" s="3" t="n">
        <v>4.00633</v>
      </c>
      <c r="G123" s="3" t="n">
        <v>0.694483</v>
      </c>
      <c r="H123" s="3" t="n">
        <v>3.33283</v>
      </c>
      <c r="I123" s="3" t="n">
        <v>10.1912</v>
      </c>
      <c r="J123" s="3" t="n">
        <v>10.9699</v>
      </c>
      <c r="K123" s="3" t="n">
        <v>11.2675</v>
      </c>
      <c r="L123" s="3" t="n">
        <v>2.19489</v>
      </c>
      <c r="M123" s="3" t="n">
        <v>132.838</v>
      </c>
      <c r="N123" s="3" t="n">
        <v>0.503755</v>
      </c>
      <c r="O123" s="3" t="n">
        <v>1.02253</v>
      </c>
      <c r="P123" s="3" t="n">
        <v>0.165776</v>
      </c>
      <c r="Q123" s="3" t="n">
        <v>0.0536392</v>
      </c>
      <c r="R123" s="3" t="n">
        <v>0.133527</v>
      </c>
      <c r="S123" s="3" t="n">
        <v>0.178751</v>
      </c>
      <c r="T123" s="3" t="n">
        <v>0.0684521</v>
      </c>
      <c r="U123" s="3" t="n">
        <v>0.0554069</v>
      </c>
      <c r="V123" s="3" t="n">
        <v>10.88</v>
      </c>
      <c r="W123" s="3" t="n">
        <v>74.05249999999999</v>
      </c>
      <c r="X123" s="3" t="n">
        <v>1.48404</v>
      </c>
      <c r="Y123" s="3" t="n">
        <v>3.27338</v>
      </c>
      <c r="Z123" s="3" t="n">
        <v>1.41617</v>
      </c>
      <c r="AA123" s="3" t="n">
        <v>1.04142</v>
      </c>
      <c r="AB123" s="3" t="n">
        <v>6.25511</v>
      </c>
      <c r="AC123" s="3" t="n">
        <v>0.151042</v>
      </c>
      <c r="AD123" s="3" t="n">
        <v>1.7778e-05</v>
      </c>
      <c r="AE123" s="50" t="inlineStr"/>
      <c r="AF123" s="21" t="n">
        <v>0</v>
      </c>
      <c r="AG123" s="21" t="n">
        <v>0</v>
      </c>
      <c r="AH123" s="21" t="n">
        <v>0</v>
      </c>
      <c r="AI123" s="21" t="n">
        <v>0</v>
      </c>
      <c r="AJ123" s="21" t="n">
        <v>0</v>
      </c>
      <c r="AK123" s="21" t="n">
        <v>1670120</v>
      </c>
      <c r="AL123" s="39" t="n">
        <v>0</v>
      </c>
    </row>
    <row r="124" ht="26.25" customHeight="1" thickBot="1">
      <c r="A124" s="59" t="inlineStr">
        <is>
          <t>L_AgriOther</t>
        </is>
      </c>
      <c r="B124" s="76" t="inlineStr">
        <is>
          <t>3I</t>
        </is>
      </c>
      <c r="C124" s="60" t="inlineStr">
        <is>
          <t>Agriculture other (please specify in the IIR)</t>
        </is>
      </c>
      <c r="D124" s="61" t="n"/>
      <c r="E124" s="3" t="n">
        <v>0.08875619999999999</v>
      </c>
      <c r="F124" s="3" t="n">
        <v>0.068912</v>
      </c>
      <c r="G124" s="3" t="n">
        <v>0.00608047</v>
      </c>
      <c r="H124" s="3" t="n">
        <v>1.42849</v>
      </c>
      <c r="I124" s="3" t="n">
        <v>0.0283472</v>
      </c>
      <c r="J124" s="3" t="n">
        <v>0.0346465</v>
      </c>
      <c r="K124" s="3" t="n">
        <v>0.0535446</v>
      </c>
      <c r="L124" s="3" t="n">
        <v>0.00255125</v>
      </c>
      <c r="M124" s="3" t="n">
        <v>0.756006</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0.0157484</v>
      </c>
      <c r="X124" s="3" t="n">
        <v>0.0226777</v>
      </c>
      <c r="Y124" s="3" t="n">
        <v>0.0136066</v>
      </c>
      <c r="Z124" s="3" t="n">
        <v>0.00680332</v>
      </c>
      <c r="AA124" s="3" t="n">
        <v>0.00907109</v>
      </c>
      <c r="AB124" s="3" t="n">
        <v>0.0521588</v>
      </c>
      <c r="AC124" s="3" t="inlineStr">
        <is>
          <t>NE</t>
        </is>
      </c>
      <c r="AD124" s="3" t="inlineStr">
        <is>
          <t>NE</t>
        </is>
      </c>
      <c r="AE124" s="50" t="inlineStr"/>
      <c r="AF124" s="21" t="n">
        <v>0</v>
      </c>
      <c r="AG124" s="21" t="n">
        <v>0</v>
      </c>
      <c r="AH124" s="21" t="n">
        <v>0</v>
      </c>
      <c r="AI124" s="21" t="n">
        <v>0</v>
      </c>
      <c r="AJ124" s="21" t="n">
        <v>0</v>
      </c>
      <c r="AK124" s="21" t="n">
        <v>5405.86</v>
      </c>
      <c r="AL124" s="39" t="n">
        <v>0</v>
      </c>
    </row>
    <row r="125" ht="26.25" customHeight="1" thickBot="1">
      <c r="A125" s="59" t="inlineStr">
        <is>
          <t>J_Waste</t>
        </is>
      </c>
      <c r="B125" s="59" t="inlineStr">
        <is>
          <t>5A</t>
        </is>
      </c>
      <c r="C125" s="60" t="inlineStr">
        <is>
          <t>Biological treatment of waste - Solid waste disposal on land</t>
        </is>
      </c>
      <c r="D125" s="61" t="n"/>
      <c r="E125" s="3" t="n">
        <v>0.187886</v>
      </c>
      <c r="F125" s="3" t="n">
        <v>41.8684</v>
      </c>
      <c r="G125" s="3" t="n">
        <v>0.127328</v>
      </c>
      <c r="H125" s="3" t="n">
        <v>8.654450000000001</v>
      </c>
      <c r="I125" s="3" t="n">
        <v>0.059127</v>
      </c>
      <c r="J125" s="3" t="n">
        <v>0.21925</v>
      </c>
      <c r="K125" s="3" t="n">
        <v>0.449584</v>
      </c>
      <c r="L125" s="3" t="n">
        <v>6.475439999999999e-08</v>
      </c>
      <c r="M125" s="3" t="n">
        <v>8.22683</v>
      </c>
      <c r="N125" s="3" t="n">
        <v>0.000912111</v>
      </c>
      <c r="O125" s="3" t="n">
        <v>0.000909423</v>
      </c>
      <c r="P125" s="3" t="n">
        <v>0.0203007</v>
      </c>
      <c r="Q125" s="3" t="n">
        <v>2.66085e-05</v>
      </c>
      <c r="R125" s="3" t="n">
        <v>3.4591e-06</v>
      </c>
      <c r="S125" s="3" t="n">
        <v>6.9182e-07</v>
      </c>
      <c r="T125" s="3" t="n">
        <v>3.4591e-06</v>
      </c>
      <c r="U125" s="3" t="n">
        <v>1.54329e-05</v>
      </c>
      <c r="V125" s="3" t="n">
        <v>0.000194242</v>
      </c>
      <c r="W125" s="3" t="n">
        <v>0.0293566</v>
      </c>
      <c r="X125" s="3" t="n">
        <v>0.000108152</v>
      </c>
      <c r="Y125" s="3" t="n">
        <v>0.000233432</v>
      </c>
      <c r="Z125" s="3" t="n">
        <v>6.930469999999999e-05</v>
      </c>
      <c r="AA125" s="3" t="n">
        <v>1.36114e-05</v>
      </c>
      <c r="AB125" s="3" t="n">
        <v>0.000424499</v>
      </c>
      <c r="AC125" s="3" t="inlineStr">
        <is>
          <t>NE</t>
        </is>
      </c>
      <c r="AD125" s="3" t="inlineStr">
        <is>
          <t>NE</t>
        </is>
      </c>
      <c r="AE125" s="50" t="inlineStr"/>
      <c r="AF125" s="21" t="n">
        <v>0</v>
      </c>
      <c r="AG125" s="21" t="n">
        <v>0</v>
      </c>
      <c r="AH125" s="21" t="n">
        <v>0</v>
      </c>
      <c r="AI125" s="21" t="n">
        <v>266.085</v>
      </c>
      <c r="AJ125" s="21" t="n">
        <v>0</v>
      </c>
      <c r="AK125" s="21" t="n">
        <v>122050</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0.322054</v>
      </c>
      <c r="G126" s="3" t="n">
        <v>0</v>
      </c>
      <c r="H126" s="3" t="n">
        <v>10.4231</v>
      </c>
      <c r="I126" s="3" t="inlineStr">
        <is>
          <t>NE</t>
        </is>
      </c>
      <c r="J126" s="3" t="inlineStr">
        <is>
          <t>NE</t>
        </is>
      </c>
      <c r="K126" s="3" t="inlineStr">
        <is>
          <t>NE</t>
        </is>
      </c>
      <c r="L126" s="3" t="inlineStr">
        <is>
          <t>NE</t>
        </is>
      </c>
      <c r="M126" s="3" t="n">
        <v>1.56021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41575.4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0.0100407</v>
      </c>
      <c r="F127" s="3" t="inlineStr">
        <is>
          <t>NE</t>
        </is>
      </c>
      <c r="G127" s="3" t="n">
        <v>0.000587665</v>
      </c>
      <c r="H127" s="3" t="n">
        <v>1.43404</v>
      </c>
      <c r="I127" s="3" t="n">
        <v>6.4291e-05</v>
      </c>
      <c r="J127" s="3" t="n">
        <v>6.4291e-05</v>
      </c>
      <c r="K127" s="3" t="n">
        <v>6.4291e-05</v>
      </c>
      <c r="L127" s="3" t="inlineStr">
        <is>
          <t>NE</t>
        </is>
      </c>
      <c r="M127" s="3" t="n">
        <v>0.00285738</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4401800</v>
      </c>
      <c r="AL127" s="39" t="n">
        <v>0</v>
      </c>
    </row>
    <row r="128" ht="26.25" customHeight="1" thickBot="1">
      <c r="A128" s="59" t="inlineStr">
        <is>
          <t>J_Waste</t>
        </is>
      </c>
      <c r="B128" s="63" t="inlineStr">
        <is>
          <t>5C1a</t>
        </is>
      </c>
      <c r="C128" s="65" t="inlineStr">
        <is>
          <t>Municipal waste incineration</t>
        </is>
      </c>
      <c r="D128" s="61" t="n"/>
      <c r="E128" s="3" t="n">
        <v>0.967168</v>
      </c>
      <c r="F128" s="3" t="n">
        <v>0.0381326</v>
      </c>
      <c r="G128" s="3" t="n">
        <v>0.102413</v>
      </c>
      <c r="H128" s="3" t="n">
        <v>0.00396421</v>
      </c>
      <c r="I128" s="3" t="n">
        <v>0.0180978</v>
      </c>
      <c r="J128" s="3" t="n">
        <v>0.0223193</v>
      </c>
      <c r="K128" s="3" t="n">
        <v>0.0233362</v>
      </c>
      <c r="L128" s="3" t="n">
        <v>0.0006334309999999999</v>
      </c>
      <c r="M128" s="3" t="n">
        <v>0.0607683</v>
      </c>
      <c r="N128" s="3" t="n">
        <v>0.341248</v>
      </c>
      <c r="O128" s="3" t="n">
        <v>0.0498023</v>
      </c>
      <c r="P128" s="3" t="n">
        <v>0.0761464</v>
      </c>
      <c r="Q128" s="3" t="n">
        <v>0.0244044</v>
      </c>
      <c r="R128" s="3" t="n">
        <v>0.15604</v>
      </c>
      <c r="S128" s="3" t="n">
        <v>0.146407</v>
      </c>
      <c r="T128" s="3" t="n">
        <v>0.916799</v>
      </c>
      <c r="U128" s="3" t="n">
        <v>0.00209954</v>
      </c>
      <c r="V128" s="3" t="n">
        <v>0.588442</v>
      </c>
      <c r="W128" s="3" t="n">
        <v>3.52653</v>
      </c>
      <c r="X128" s="3" t="n">
        <v>0.00256236</v>
      </c>
      <c r="Y128" s="3" t="n">
        <v>0.00583286</v>
      </c>
      <c r="Z128" s="3" t="n">
        <v>0.00537271</v>
      </c>
      <c r="AA128" s="3" t="n">
        <v>0.000734976</v>
      </c>
      <c r="AB128" s="3" t="n">
        <v>0.0145029</v>
      </c>
      <c r="AC128" s="3" t="n">
        <v>0.242436</v>
      </c>
      <c r="AD128" s="3" t="n">
        <v>0.289825</v>
      </c>
      <c r="AE128" s="50" t="inlineStr"/>
      <c r="AF128" s="21" t="n">
        <v>0</v>
      </c>
      <c r="AG128" s="21" t="n">
        <v>0</v>
      </c>
      <c r="AH128" s="21" t="n">
        <v>0</v>
      </c>
      <c r="AI128" s="21" t="n">
        <v>0</v>
      </c>
      <c r="AJ128" s="21" t="n">
        <v>0</v>
      </c>
      <c r="AK128" s="21" t="n">
        <v>702.419</v>
      </c>
      <c r="AL128" s="39" t="n">
        <v>0</v>
      </c>
    </row>
    <row r="129" ht="26.25" customHeight="1" thickBot="1">
      <c r="A129" s="59" t="inlineStr">
        <is>
          <t>J_Waste</t>
        </is>
      </c>
      <c r="B129" s="63" t="inlineStr">
        <is>
          <t>5C1bi</t>
        </is>
      </c>
      <c r="C129" s="71" t="inlineStr">
        <is>
          <t>Industrial waste incineration</t>
        </is>
      </c>
      <c r="D129" s="61" t="n"/>
      <c r="E129" s="3" t="n">
        <v>0.981804</v>
      </c>
      <c r="F129" s="3" t="n">
        <v>3.35053</v>
      </c>
      <c r="G129" s="3" t="n">
        <v>1.52948</v>
      </c>
      <c r="H129" s="3" t="n">
        <v>0.00033</v>
      </c>
      <c r="I129" s="3" t="n">
        <v>0.136045</v>
      </c>
      <c r="J129" s="3" t="n">
        <v>0.191115</v>
      </c>
      <c r="K129" s="3" t="n">
        <v>0.231839</v>
      </c>
      <c r="L129" s="3" t="n">
        <v>0.0319668</v>
      </c>
      <c r="M129" s="3" t="n">
        <v>0.855855</v>
      </c>
      <c r="N129" s="3" t="n">
        <v>4.99176</v>
      </c>
      <c r="O129" s="3" t="n">
        <v>0.186073</v>
      </c>
      <c r="P129" s="3" t="n">
        <v>0.165139</v>
      </c>
      <c r="Q129" s="3" t="n">
        <v>0.667151</v>
      </c>
      <c r="R129" s="3" t="n">
        <v>0.901755</v>
      </c>
      <c r="S129" s="3" t="n">
        <v>0.524738</v>
      </c>
      <c r="T129" s="3" t="n">
        <v>0.17548</v>
      </c>
      <c r="U129" s="3" t="n">
        <v>0.00266549</v>
      </c>
      <c r="V129" s="3" t="n">
        <v>1.97063</v>
      </c>
      <c r="W129" s="3" t="n">
        <v>19.0443</v>
      </c>
      <c r="X129" s="3" t="n">
        <v>0.0650708</v>
      </c>
      <c r="Y129" s="3" t="n">
        <v>0.0311275</v>
      </c>
      <c r="Z129" s="3" t="n">
        <v>0.0615062</v>
      </c>
      <c r="AA129" s="3" t="n">
        <v>0.00578779</v>
      </c>
      <c r="AB129" s="3" t="n">
        <v>0.168429</v>
      </c>
      <c r="AC129" s="3" t="n">
        <v>0.555141</v>
      </c>
      <c r="AD129" s="3" t="n">
        <v>169.902</v>
      </c>
      <c r="AE129" s="50" t="inlineStr"/>
      <c r="AF129" s="21" t="n">
        <v>0</v>
      </c>
      <c r="AG129" s="21" t="n">
        <v>0</v>
      </c>
      <c r="AH129" s="21" t="n">
        <v>0</v>
      </c>
      <c r="AI129" s="21" t="n">
        <v>0</v>
      </c>
      <c r="AJ129" s="21" t="n">
        <v>0</v>
      </c>
      <c r="AK129" s="21" t="n">
        <v>474.565</v>
      </c>
      <c r="AL129" s="39" t="n">
        <v>0</v>
      </c>
    </row>
    <row r="130" ht="26.25" customHeight="1" thickBot="1">
      <c r="A130" s="59" t="inlineStr">
        <is>
          <t>J_Waste</t>
        </is>
      </c>
      <c r="B130" s="63" t="inlineStr">
        <is>
          <t>5C1bii</t>
        </is>
      </c>
      <c r="C130" s="77" t="inlineStr">
        <is>
          <t>Hazardous waste incineration</t>
        </is>
      </c>
      <c r="D130" s="61" t="n"/>
      <c r="E130" s="3" t="n">
        <v>2.2288</v>
      </c>
      <c r="F130" s="3" t="n">
        <v>0.535092</v>
      </c>
      <c r="G130" s="3" t="n">
        <v>0.241184</v>
      </c>
      <c r="H130" s="3" t="n">
        <v>0.000761049</v>
      </c>
      <c r="I130" s="3" t="n">
        <v>0.0284371</v>
      </c>
      <c r="J130" s="3" t="n">
        <v>0.048845</v>
      </c>
      <c r="K130" s="3" t="n">
        <v>0.0725007</v>
      </c>
      <c r="L130" s="3" t="n">
        <v>0.0009953010000000001</v>
      </c>
      <c r="M130" s="3" t="n">
        <v>0.19836</v>
      </c>
      <c r="N130" s="3" t="n">
        <v>0.893086</v>
      </c>
      <c r="O130" s="3" t="n">
        <v>0.124366</v>
      </c>
      <c r="P130" s="3" t="n">
        <v>0.354469</v>
      </c>
      <c r="Q130" s="3" t="n">
        <v>0.104038</v>
      </c>
      <c r="R130" s="3" t="n">
        <v>0.475858</v>
      </c>
      <c r="S130" s="3" t="n">
        <v>0.247136</v>
      </c>
      <c r="T130" s="3" t="n">
        <v>0.256892</v>
      </c>
      <c r="U130" s="3" t="n">
        <v>0.00100333</v>
      </c>
      <c r="V130" s="3" t="n">
        <v>1.16382</v>
      </c>
      <c r="W130" s="3" t="n">
        <v>4.31529</v>
      </c>
      <c r="X130" s="3" t="n">
        <v>0.0263556</v>
      </c>
      <c r="Y130" s="3" t="n">
        <v>0.0241201</v>
      </c>
      <c r="Z130" s="3" t="n">
        <v>0.0253398</v>
      </c>
      <c r="AA130" s="3" t="n">
        <v>0.0241875</v>
      </c>
      <c r="AB130" s="3" t="n">
        <v>0.102606</v>
      </c>
      <c r="AC130" s="3" t="n">
        <v>10.6756</v>
      </c>
      <c r="AD130" s="3" t="n">
        <v>15.3148</v>
      </c>
      <c r="AE130" s="50" t="inlineStr"/>
      <c r="AF130" s="21" t="n">
        <v>0</v>
      </c>
      <c r="AG130" s="21" t="n">
        <v>0</v>
      </c>
      <c r="AH130" s="21" t="n">
        <v>0</v>
      </c>
      <c r="AI130" s="21" t="n">
        <v>0</v>
      </c>
      <c r="AJ130" s="21" t="n">
        <v>1597.39</v>
      </c>
      <c r="AK130" s="21" t="n">
        <v>195.222</v>
      </c>
      <c r="AL130" s="39" t="n">
        <v>0</v>
      </c>
    </row>
    <row r="131" ht="26.25" customHeight="1" thickBot="1">
      <c r="A131" s="59" t="inlineStr">
        <is>
          <t>J_Waste</t>
        </is>
      </c>
      <c r="B131" s="63" t="inlineStr">
        <is>
          <t>5C1biii</t>
        </is>
      </c>
      <c r="C131" s="71" t="inlineStr">
        <is>
          <t>Clinical waste incineration</t>
        </is>
      </c>
      <c r="D131" s="61" t="n"/>
      <c r="E131" s="3" t="n">
        <v>0.108715</v>
      </c>
      <c r="F131" s="3" t="n">
        <v>0.0395642</v>
      </c>
      <c r="G131" s="3" t="n">
        <v>0.0269304</v>
      </c>
      <c r="H131" s="3" t="n">
        <v>5.85184e-06</v>
      </c>
      <c r="I131" s="3" t="n">
        <v>0.016993</v>
      </c>
      <c r="J131" s="3" t="n">
        <v>0.0254715</v>
      </c>
      <c r="K131" s="3" t="n">
        <v>0.044136</v>
      </c>
      <c r="L131" s="3" t="n">
        <v>0.00200795</v>
      </c>
      <c r="M131" s="3" t="n">
        <v>0.0444003</v>
      </c>
      <c r="N131" s="3" t="n">
        <v>1.23839</v>
      </c>
      <c r="O131" s="3" t="n">
        <v>0.133396</v>
      </c>
      <c r="P131" s="3" t="n">
        <v>1.42114</v>
      </c>
      <c r="Q131" s="3" t="n">
        <v>0.00675658</v>
      </c>
      <c r="R131" s="3" t="n">
        <v>0.0303308</v>
      </c>
      <c r="S131" s="3" t="n">
        <v>1.06156</v>
      </c>
      <c r="T131" s="3" t="n">
        <v>0.0353017</v>
      </c>
      <c r="U131" s="3" t="n">
        <v>0.000766067</v>
      </c>
      <c r="V131" s="3" t="n">
        <v>0.107774</v>
      </c>
      <c r="W131" s="3" t="n">
        <v>657.401</v>
      </c>
      <c r="X131" s="3" t="n">
        <v>1.82829e-06</v>
      </c>
      <c r="Y131" s="3" t="n">
        <v>4.73116e-07</v>
      </c>
      <c r="Z131" s="3" t="n">
        <v>1.67519e-06</v>
      </c>
      <c r="AA131" s="3" t="n">
        <v>5.32658e-07</v>
      </c>
      <c r="AB131" s="3" t="n">
        <v>1.58231e-05</v>
      </c>
      <c r="AC131" s="3" t="n">
        <v>3.49547</v>
      </c>
      <c r="AD131" s="3" t="n">
        <v>1.0331</v>
      </c>
      <c r="AE131" s="50" t="inlineStr"/>
      <c r="AF131" s="21" t="n">
        <v>0</v>
      </c>
      <c r="AG131" s="21" t="n">
        <v>0</v>
      </c>
      <c r="AH131" s="21" t="n">
        <v>0</v>
      </c>
      <c r="AI131" s="21" t="n">
        <v>0</v>
      </c>
      <c r="AJ131" s="21" t="n">
        <v>0</v>
      </c>
      <c r="AK131" s="21" t="n">
        <v>56.7522</v>
      </c>
      <c r="AL131" s="39" t="n">
        <v>0</v>
      </c>
    </row>
    <row r="132" ht="26.25" customHeight="1" thickBot="1">
      <c r="A132" s="59" t="inlineStr">
        <is>
          <t>J_Waste</t>
        </is>
      </c>
      <c r="B132" s="63" t="inlineStr">
        <is>
          <t>5C1biv</t>
        </is>
      </c>
      <c r="C132" s="71" t="inlineStr">
        <is>
          <t>Sewage sludge incineration</t>
        </is>
      </c>
      <c r="D132" s="61" t="n"/>
      <c r="E132" s="3" t="n">
        <v>0.447593</v>
      </c>
      <c r="F132" s="3" t="n">
        <v>0.0556759</v>
      </c>
      <c r="G132" s="3" t="n">
        <v>0.256007</v>
      </c>
      <c r="H132" s="3" t="inlineStr">
        <is>
          <t>NE</t>
        </is>
      </c>
      <c r="I132" s="3" t="n">
        <v>0.00898704</v>
      </c>
      <c r="J132" s="3" t="n">
        <v>0.0225061</v>
      </c>
      <c r="K132" s="3" t="n">
        <v>0.109602</v>
      </c>
      <c r="L132" s="3" t="n">
        <v>0.00031669</v>
      </c>
      <c r="M132" s="3" t="n">
        <v>0.884318</v>
      </c>
      <c r="N132" s="3" t="n">
        <v>4.42985</v>
      </c>
      <c r="O132" s="3" t="n">
        <v>0.956073</v>
      </c>
      <c r="P132" s="3" t="n">
        <v>0.230183</v>
      </c>
      <c r="Q132" s="3" t="n">
        <v>0.267511</v>
      </c>
      <c r="R132" s="3" t="n">
        <v>0.846414</v>
      </c>
      <c r="S132" s="3" t="n">
        <v>2.39314</v>
      </c>
      <c r="T132" s="3" t="n">
        <v>0.476796</v>
      </c>
      <c r="U132" s="3" t="n">
        <v>0.00793755</v>
      </c>
      <c r="V132" s="3" t="n">
        <v>4.80664</v>
      </c>
      <c r="W132" s="3" t="n">
        <v>186.614</v>
      </c>
      <c r="X132" s="3" t="n">
        <v>0.0037873</v>
      </c>
      <c r="Y132" s="3" t="n">
        <v>0.000519825</v>
      </c>
      <c r="Z132" s="3" t="n">
        <v>0.0045299</v>
      </c>
      <c r="AA132" s="3" t="n">
        <v>0.0007426069999999999</v>
      </c>
      <c r="AB132" s="3" t="n">
        <v>0.00957963</v>
      </c>
      <c r="AC132" s="3" t="n">
        <v>15.1418</v>
      </c>
      <c r="AD132" s="3" t="n">
        <v>0.387057</v>
      </c>
      <c r="AE132" s="50" t="inlineStr"/>
      <c r="AF132" s="21" t="n">
        <v>0</v>
      </c>
      <c r="AG132" s="21" t="n">
        <v>0</v>
      </c>
      <c r="AH132" s="21" t="n">
        <v>0</v>
      </c>
      <c r="AI132" s="21" t="n">
        <v>0</v>
      </c>
      <c r="AJ132" s="21" t="n">
        <v>0</v>
      </c>
      <c r="AK132" s="21" t="n">
        <v>186.322</v>
      </c>
      <c r="AL132" s="39" t="n">
        <v>0</v>
      </c>
    </row>
    <row r="133" ht="26.25" customHeight="1" thickBot="1">
      <c r="A133" s="59" t="inlineStr">
        <is>
          <t>J_Waste</t>
        </is>
      </c>
      <c r="B133" s="63" t="inlineStr">
        <is>
          <t>5C1bv</t>
        </is>
      </c>
      <c r="C133" s="71" t="inlineStr">
        <is>
          <t>Cremation</t>
        </is>
      </c>
      <c r="D133" s="61" t="n"/>
      <c r="E133" s="3" t="n">
        <v>0.767346</v>
      </c>
      <c r="F133" s="3" t="n">
        <v>0.0140249</v>
      </c>
      <c r="G133" s="3" t="n">
        <v>0.110168</v>
      </c>
      <c r="H133" s="3" t="inlineStr">
        <is>
          <t>NE</t>
        </is>
      </c>
      <c r="I133" s="3" t="n">
        <v>0.0896223</v>
      </c>
      <c r="J133" s="3" t="n">
        <v>0.101583</v>
      </c>
      <c r="K133" s="3" t="n">
        <v>0.116791</v>
      </c>
      <c r="L133" s="3" t="n">
        <v>0.0290825</v>
      </c>
      <c r="M133" s="3" t="n">
        <v>0.118186</v>
      </c>
      <c r="N133" s="3" t="n">
        <v>0.0200284</v>
      </c>
      <c r="O133" s="3" t="n">
        <v>0.00343897</v>
      </c>
      <c r="P133" s="3" t="n">
        <v>0.865544</v>
      </c>
      <c r="Q133" s="3" t="n">
        <v>0.00914806</v>
      </c>
      <c r="R133" s="3" t="n">
        <v>0.00900946</v>
      </c>
      <c r="S133" s="3" t="n">
        <v>0.008224459999999999</v>
      </c>
      <c r="T133" s="3" t="n">
        <v>0.0114918</v>
      </c>
      <c r="U133" s="3" t="n">
        <v>0.0128216</v>
      </c>
      <c r="V133" s="3" t="n">
        <v>0.12294</v>
      </c>
      <c r="W133" s="3" t="n">
        <v>0.915529</v>
      </c>
      <c r="X133" s="3" t="n">
        <v>0.00022671</v>
      </c>
      <c r="Y133" s="3" t="n">
        <v>0.000129489</v>
      </c>
      <c r="Z133" s="3" t="n">
        <v>0.000110902</v>
      </c>
      <c r="AA133" s="3" t="n">
        <v>0.000122283</v>
      </c>
      <c r="AB133" s="3" t="n">
        <v>0.000589383</v>
      </c>
      <c r="AC133" s="3" t="n">
        <v>0.146191</v>
      </c>
      <c r="AD133" s="3" t="n">
        <v>0.283899</v>
      </c>
      <c r="AE133" s="50" t="inlineStr"/>
      <c r="AF133" s="21" t="n">
        <v>0</v>
      </c>
      <c r="AG133" s="21" t="n">
        <v>0</v>
      </c>
      <c r="AH133" s="21" t="n">
        <v>5.97949</v>
      </c>
      <c r="AI133" s="21" t="n">
        <v>0</v>
      </c>
      <c r="AJ133" s="21" t="n">
        <v>0</v>
      </c>
      <c r="AK133" s="21" t="n">
        <v>942261</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58.8822</v>
      </c>
      <c r="F135" s="3" t="n">
        <v>21.1811</v>
      </c>
      <c r="G135" s="3" t="n">
        <v>2.36382</v>
      </c>
      <c r="H135" s="3" t="n">
        <v>1.50684</v>
      </c>
      <c r="I135" s="3" t="n">
        <v>62.9009</v>
      </c>
      <c r="J135" s="3" t="n">
        <v>66.6161</v>
      </c>
      <c r="K135" s="3" t="n">
        <v>68.2777</v>
      </c>
      <c r="L135" s="3" t="n">
        <v>32.4178</v>
      </c>
      <c r="M135" s="3" t="n">
        <v>873.0549999999999</v>
      </c>
      <c r="N135" s="3" t="n">
        <v>8.114190000000001</v>
      </c>
      <c r="O135" s="3" t="n">
        <v>1.54647</v>
      </c>
      <c r="P135" s="3" t="n">
        <v>0.112284</v>
      </c>
      <c r="Q135" s="3" t="n">
        <v>1.02138</v>
      </c>
      <c r="R135" s="3" t="n">
        <v>0.227004</v>
      </c>
      <c r="S135" s="3" t="n">
        <v>1.97597</v>
      </c>
      <c r="T135" s="3" t="n">
        <v>0.0542484</v>
      </c>
      <c r="U135" s="3" t="n">
        <v>0.418781</v>
      </c>
      <c r="V135" s="3" t="n">
        <v>209.099</v>
      </c>
      <c r="W135" s="3" t="n">
        <v>189.105</v>
      </c>
      <c r="X135" s="3" t="n">
        <v>4.53505</v>
      </c>
      <c r="Y135" s="3" t="n">
        <v>8.01299</v>
      </c>
      <c r="Z135" s="3" t="n">
        <v>8.98109</v>
      </c>
      <c r="AA135" s="3" t="n">
        <v>0.6053460000000001</v>
      </c>
      <c r="AB135" s="3" t="n">
        <v>21.5694</v>
      </c>
      <c r="AC135" s="3" t="n">
        <v>0.192467</v>
      </c>
      <c r="AD135" s="3" t="n">
        <v>0.976974</v>
      </c>
      <c r="AE135" s="50" t="inlineStr"/>
      <c r="AF135" s="21" t="n">
        <v>0</v>
      </c>
      <c r="AG135" s="21" t="n">
        <v>0</v>
      </c>
      <c r="AH135" s="21" t="n">
        <v>0</v>
      </c>
      <c r="AI135" s="21" t="n">
        <v>0</v>
      </c>
      <c r="AJ135" s="21" t="n">
        <v>20</v>
      </c>
      <c r="AK135" s="21" t="n">
        <v>86230.8</v>
      </c>
      <c r="AL135" s="39" t="n">
        <v>0</v>
      </c>
    </row>
    <row r="136" ht="26.25" customHeight="1" thickBot="1">
      <c r="A136" s="59" t="inlineStr">
        <is>
          <t>J_Waste</t>
        </is>
      </c>
      <c r="B136" s="59" t="inlineStr">
        <is>
          <t>5D1</t>
        </is>
      </c>
      <c r="C136" s="60" t="inlineStr">
        <is>
          <t>Domestic wastewater handling</t>
        </is>
      </c>
      <c r="D136" s="61" t="n"/>
      <c r="E136" s="3" t="n">
        <v>0.0103525</v>
      </c>
      <c r="F136" s="3" t="n">
        <v>0.525964</v>
      </c>
      <c r="G136" s="3" t="inlineStr">
        <is>
          <t>NE</t>
        </is>
      </c>
      <c r="H136" s="3" t="n">
        <v>13.9108</v>
      </c>
      <c r="I136" s="3" t="n">
        <v>0.00430027</v>
      </c>
      <c r="J136" s="3" t="n">
        <v>0.00430027</v>
      </c>
      <c r="K136" s="3" t="n">
        <v>0.00430027</v>
      </c>
      <c r="L136" s="3" t="inlineStr">
        <is>
          <t>NE</t>
        </is>
      </c>
      <c r="M136" s="3" t="n">
        <v>0.191123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542543000</v>
      </c>
      <c r="AL136" s="39" t="inlineStr">
        <is>
          <t>NE</t>
        </is>
      </c>
    </row>
    <row r="137" ht="26.25" customHeight="1" thickBot="1">
      <c r="A137" s="59" t="inlineStr">
        <is>
          <t>J_Waste</t>
        </is>
      </c>
      <c r="B137" s="59" t="inlineStr">
        <is>
          <t>5D2</t>
        </is>
      </c>
      <c r="C137" s="60" t="inlineStr">
        <is>
          <t>Industrial wastewater handling</t>
        </is>
      </c>
      <c r="D137" s="61" t="n"/>
      <c r="E137" s="3" t="n">
        <v>0.00299158</v>
      </c>
      <c r="F137" s="3" t="n">
        <v>0.189352</v>
      </c>
      <c r="G137" s="3" t="inlineStr">
        <is>
          <t>NE</t>
        </is>
      </c>
      <c r="H137" s="3" t="n">
        <v>0.0077964</v>
      </c>
      <c r="I137" s="3" t="n">
        <v>0.0011521</v>
      </c>
      <c r="J137" s="3" t="n">
        <v>0.0011521</v>
      </c>
      <c r="K137" s="3" t="n">
        <v>0.0011521</v>
      </c>
      <c r="L137" s="3" t="inlineStr">
        <is>
          <t>NE</t>
        </is>
      </c>
      <c r="M137" s="3" t="n">
        <v>0.0531817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2336200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0.0217204</v>
      </c>
      <c r="G138" s="3" t="inlineStr">
        <is>
          <t>NE</t>
        </is>
      </c>
      <c r="H138" s="3" t="n">
        <v>13.2925</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2244610</v>
      </c>
      <c r="AL138" s="39" t="n">
        <v>0</v>
      </c>
    </row>
    <row r="139" ht="26.25" customHeight="1" thickBot="1">
      <c r="A139" s="63" t="inlineStr">
        <is>
          <t>J_Waste</t>
        </is>
      </c>
      <c r="B139" s="63" t="inlineStr">
        <is>
          <t>5E</t>
        </is>
      </c>
      <c r="C139" s="65" t="inlineStr">
        <is>
          <t>Other waste (please specify in the IIR)</t>
        </is>
      </c>
      <c r="D139" s="62" t="n"/>
      <c r="E139" s="3" t="n">
        <v>0.241198</v>
      </c>
      <c r="F139" s="3" t="n">
        <v>1.97283</v>
      </c>
      <c r="G139" s="3" t="n">
        <v>0.438814</v>
      </c>
      <c r="H139" s="3" t="n">
        <v>1.3867</v>
      </c>
      <c r="I139" s="3" t="n">
        <v>28.7484</v>
      </c>
      <c r="J139" s="3" t="n">
        <v>28.7857</v>
      </c>
      <c r="K139" s="3" t="n">
        <v>28.812</v>
      </c>
      <c r="L139" s="3" t="n">
        <v>1.48243</v>
      </c>
      <c r="M139" s="3" t="n">
        <v>8.11171</v>
      </c>
      <c r="N139" s="3" t="n">
        <v>2.91935</v>
      </c>
      <c r="O139" s="3" t="n">
        <v>0.169165</v>
      </c>
      <c r="P139" s="3" t="n">
        <v>0.147127</v>
      </c>
      <c r="Q139" s="3" t="n">
        <v>0.199138</v>
      </c>
      <c r="R139" s="3" t="n">
        <v>0.421844</v>
      </c>
      <c r="S139" s="3" t="n">
        <v>1.30371</v>
      </c>
      <c r="T139" s="3" t="n">
        <v>0.0650488</v>
      </c>
      <c r="U139" s="3" t="n">
        <v>0.00634082</v>
      </c>
      <c r="V139" s="3" t="n">
        <v>54.4202</v>
      </c>
      <c r="W139" s="3" t="n">
        <v>242.218</v>
      </c>
      <c r="X139" s="3" t="n">
        <v>0.305237</v>
      </c>
      <c r="Y139" s="3" t="n">
        <v>0.489575</v>
      </c>
      <c r="Z139" s="3" t="n">
        <v>0.20172</v>
      </c>
      <c r="AA139" s="3" t="n">
        <v>0.321619</v>
      </c>
      <c r="AB139" s="3" t="n">
        <v>1.31815</v>
      </c>
      <c r="AC139" s="3" t="n">
        <v>0.008770729999999999</v>
      </c>
      <c r="AD139" s="3" t="n">
        <v>25.0357</v>
      </c>
      <c r="AE139" s="50" t="inlineStr"/>
      <c r="AF139" s="21" t="n">
        <v>0</v>
      </c>
      <c r="AG139" s="21" t="n">
        <v>0</v>
      </c>
      <c r="AH139" s="21" t="n">
        <v>0</v>
      </c>
      <c r="AI139" s="21" t="n">
        <v>0</v>
      </c>
      <c r="AJ139" s="21" t="n">
        <v>0</v>
      </c>
      <c r="AK139" s="21" t="n">
        <v>180271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0.0714226</v>
      </c>
      <c r="F140" s="3" t="inlineStr">
        <is>
          <t>NE</t>
        </is>
      </c>
      <c r="G140" s="3" t="inlineStr">
        <is>
          <t>NE</t>
        </is>
      </c>
      <c r="H140" s="3" t="n">
        <v>32.576</v>
      </c>
      <c r="I140" s="3" t="n">
        <v>0.584367</v>
      </c>
      <c r="J140" s="3" t="n">
        <v>0.714226</v>
      </c>
      <c r="K140" s="3" t="n">
        <v>1.1038</v>
      </c>
      <c r="L140" s="3" t="n">
        <v>0.052593</v>
      </c>
      <c r="M140" s="3" t="n">
        <v>5.06451</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0.324648</v>
      </c>
      <c r="X140" s="3" t="n">
        <v>0.467493</v>
      </c>
      <c r="Y140" s="3" t="n">
        <v>0.280496</v>
      </c>
      <c r="Z140" s="3" t="n">
        <v>0.140248</v>
      </c>
      <c r="AA140" s="3" t="n">
        <v>0.186997</v>
      </c>
      <c r="AB140" s="3" t="n">
        <v>1.07523</v>
      </c>
      <c r="AC140" s="3" t="inlineStr">
        <is>
          <t>NE</t>
        </is>
      </c>
      <c r="AD140" s="3" t="inlineStr">
        <is>
          <t>NE</t>
        </is>
      </c>
      <c r="AE140" s="50" t="inlineStr"/>
      <c r="AF140" s="21" t="n">
        <v>0</v>
      </c>
      <c r="AG140" s="21" t="n">
        <v>0</v>
      </c>
      <c r="AH140" s="21" t="n">
        <v>0</v>
      </c>
      <c r="AI140" s="21" t="n">
        <v>0</v>
      </c>
      <c r="AJ140" s="21" t="n">
        <v>0</v>
      </c>
      <c r="AK140" s="21" t="n">
        <v>22006700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161.641</v>
      </c>
      <c r="F143" s="9" t="n">
        <v>51.1885</v>
      </c>
      <c r="G143" s="9" t="n">
        <v>0.860972</v>
      </c>
      <c r="H143" s="9" t="n">
        <v>11.4204</v>
      </c>
      <c r="I143" s="9" t="n">
        <v>8.103759999999999</v>
      </c>
      <c r="J143" s="9" t="n">
        <v>8.103759999999999</v>
      </c>
      <c r="K143" s="9" t="n">
        <v>8.103759999999999</v>
      </c>
      <c r="L143" s="9" t="n">
        <v>3.4768</v>
      </c>
      <c r="M143" s="9" t="n">
        <v>638.336</v>
      </c>
      <c r="N143" s="9" t="n">
        <v>0.102157</v>
      </c>
      <c r="O143" s="9" t="n">
        <v>0.00385706</v>
      </c>
      <c r="P143" s="9" t="n">
        <v>0.0480623</v>
      </c>
      <c r="Q143" s="9" t="n">
        <v>0.00130694</v>
      </c>
      <c r="R143" s="9" t="n">
        <v>0.0463389</v>
      </c>
      <c r="S143" s="9" t="n">
        <v>0.0320027</v>
      </c>
      <c r="T143" s="9" t="n">
        <v>0.00834705</v>
      </c>
      <c r="U143" s="9" t="n">
        <v>0.000969696</v>
      </c>
      <c r="V143" s="9" t="n">
        <v>0.164428</v>
      </c>
      <c r="W143" s="9" t="n">
        <v>5.29075</v>
      </c>
      <c r="X143" s="9" t="n">
        <v>0.160141</v>
      </c>
      <c r="Y143" s="9" t="n">
        <v>0.178884</v>
      </c>
      <c r="Z143" s="9" t="n">
        <v>0.129126</v>
      </c>
      <c r="AA143" s="9" t="n">
        <v>0.162704</v>
      </c>
      <c r="AB143" s="9" t="n">
        <v>0.6308550000000001</v>
      </c>
      <c r="AC143" s="9" t="n">
        <v>0.093969</v>
      </c>
      <c r="AD143" s="9" t="n">
        <v>0.00150347</v>
      </c>
      <c r="AE143" s="53" t="inlineStr"/>
      <c r="AF143" s="9" t="n">
        <v>545853</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53.5383</v>
      </c>
      <c r="F144" s="9" t="n">
        <v>4.56436</v>
      </c>
      <c r="G144" s="9" t="n">
        <v>0.144773</v>
      </c>
      <c r="H144" s="9" t="n">
        <v>0.144457</v>
      </c>
      <c r="I144" s="9" t="n">
        <v>4.84828</v>
      </c>
      <c r="J144" s="9" t="n">
        <v>4.84828</v>
      </c>
      <c r="K144" s="9" t="n">
        <v>4.84828</v>
      </c>
      <c r="L144" s="9" t="n">
        <v>2.85742</v>
      </c>
      <c r="M144" s="9" t="n">
        <v>32.2837</v>
      </c>
      <c r="N144" s="9" t="n">
        <v>0.0021873</v>
      </c>
      <c r="O144" s="9" t="n">
        <v>0.000469162</v>
      </c>
      <c r="P144" s="9" t="n">
        <v>0.00863417</v>
      </c>
      <c r="Q144" s="9" t="n">
        <v>0.0001622</v>
      </c>
      <c r="R144" s="9" t="n">
        <v>0.0130206</v>
      </c>
      <c r="S144" s="9" t="n">
        <v>0.008742450000000001</v>
      </c>
      <c r="T144" s="9" t="n">
        <v>0.000392261</v>
      </c>
      <c r="U144" s="9" t="n">
        <v>0.000158208</v>
      </c>
      <c r="V144" s="9" t="n">
        <v>0.0283577</v>
      </c>
      <c r="W144" s="9" t="n">
        <v>1.24905</v>
      </c>
      <c r="X144" s="9" t="n">
        <v>0.0438038</v>
      </c>
      <c r="Y144" s="9" t="n">
        <v>0.0487996</v>
      </c>
      <c r="Z144" s="9" t="n">
        <v>0.0372322</v>
      </c>
      <c r="AA144" s="9" t="n">
        <v>0.0413377</v>
      </c>
      <c r="AB144" s="9" t="n">
        <v>0.171173</v>
      </c>
      <c r="AC144" s="9" t="n">
        <v>0.0102973</v>
      </c>
      <c r="AD144" s="9" t="n">
        <v>0.000321208</v>
      </c>
      <c r="AE144" s="53" t="inlineStr"/>
      <c r="AF144" s="9" t="n">
        <v>124990</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218.85</v>
      </c>
      <c r="F145" s="9" t="n">
        <v>10.8134</v>
      </c>
      <c r="G145" s="9" t="n">
        <v>0.299804</v>
      </c>
      <c r="H145" s="9" t="n">
        <v>0.0929056</v>
      </c>
      <c r="I145" s="9" t="n">
        <v>5.41829</v>
      </c>
      <c r="J145" s="9" t="n">
        <v>5.41829</v>
      </c>
      <c r="K145" s="9" t="n">
        <v>5.41829</v>
      </c>
      <c r="L145" s="9" t="n">
        <v>2.71337</v>
      </c>
      <c r="M145" s="9" t="n">
        <v>49.2463</v>
      </c>
      <c r="N145" s="9" t="n">
        <v>0.00288288</v>
      </c>
      <c r="O145" s="9" t="n">
        <v>0.00124123</v>
      </c>
      <c r="P145" s="9" t="n">
        <v>0.0192484</v>
      </c>
      <c r="Q145" s="9" t="n">
        <v>0.000346743</v>
      </c>
      <c r="R145" s="9" t="n">
        <v>0.0294546</v>
      </c>
      <c r="S145" s="9" t="n">
        <v>0.0197522</v>
      </c>
      <c r="T145" s="9" t="n">
        <v>0.000695124</v>
      </c>
      <c r="U145" s="9" t="n">
        <v>0.000346646</v>
      </c>
      <c r="V145" s="9" t="n">
        <v>0.0623935</v>
      </c>
      <c r="W145" s="9" t="n">
        <v>1.72873</v>
      </c>
      <c r="X145" s="9" t="n">
        <v>0.0230407</v>
      </c>
      <c r="Y145" s="9" t="n">
        <v>0.112908</v>
      </c>
      <c r="Z145" s="9" t="n">
        <v>0.123525</v>
      </c>
      <c r="AA145" s="9" t="n">
        <v>0.0681345</v>
      </c>
      <c r="AB145" s="9" t="n">
        <v>0.287401</v>
      </c>
      <c r="AC145" s="9" t="n">
        <v>0.0703652</v>
      </c>
      <c r="AD145" s="9" t="n">
        <v>0.000248788</v>
      </c>
      <c r="AE145" s="53" t="inlineStr"/>
      <c r="AF145" s="9" t="n">
        <v>239230</v>
      </c>
      <c r="AG145" s="9" t="n">
        <v>0</v>
      </c>
      <c r="AH145" s="9" t="n">
        <v>14.8888</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2.09763</v>
      </c>
      <c r="F146" s="9" t="n">
        <v>16.8534</v>
      </c>
      <c r="G146" s="9" t="n">
        <v>0.00864232</v>
      </c>
      <c r="H146" s="9" t="n">
        <v>0.011283</v>
      </c>
      <c r="I146" s="9" t="n">
        <v>0.366815</v>
      </c>
      <c r="J146" s="9" t="n">
        <v>0.366815</v>
      </c>
      <c r="K146" s="9" t="n">
        <v>0.366815</v>
      </c>
      <c r="L146" s="9" t="n">
        <v>0.0371941</v>
      </c>
      <c r="M146" s="9" t="n">
        <v>82.1866</v>
      </c>
      <c r="N146" s="9" t="n">
        <v>0.00216328</v>
      </c>
      <c r="O146" s="9" t="n">
        <v>0.00239907</v>
      </c>
      <c r="P146" s="9" t="n">
        <v>0.000609259</v>
      </c>
      <c r="Q146" s="9" t="n">
        <v>2.0099e-05</v>
      </c>
      <c r="R146" s="9" t="n">
        <v>0.0103333</v>
      </c>
      <c r="S146" s="9" t="n">
        <v>0.401911</v>
      </c>
      <c r="T146" s="9" t="n">
        <v>0.016616</v>
      </c>
      <c r="U146" s="9" t="n">
        <v>0.00235698</v>
      </c>
      <c r="V146" s="9" t="n">
        <v>0.234608</v>
      </c>
      <c r="W146" s="9" t="n">
        <v>0.0562604</v>
      </c>
      <c r="X146" s="9" t="n">
        <v>0.00106824</v>
      </c>
      <c r="Y146" s="9" t="n">
        <v>0.00156127</v>
      </c>
      <c r="Z146" s="9" t="n">
        <v>0.00077278</v>
      </c>
      <c r="AA146" s="9" t="n">
        <v>0.00177244</v>
      </c>
      <c r="AB146" s="9" t="n">
        <v>0.00517472</v>
      </c>
      <c r="AC146" s="9" t="n">
        <v>0.00102309</v>
      </c>
      <c r="AD146" s="9" t="n">
        <v>4.45184e-05</v>
      </c>
      <c r="AE146" s="53" t="inlineStr"/>
      <c r="AF146" s="9" t="n">
        <v>3014.32</v>
      </c>
      <c r="AG146" s="9" t="n">
        <v>0</v>
      </c>
      <c r="AH146" s="9" t="n">
        <v>0</v>
      </c>
      <c r="AI146" s="9" t="n">
        <v>0</v>
      </c>
      <c r="AJ146" s="9" t="n">
        <v>0</v>
      </c>
      <c r="AK146" s="9" t="n">
        <v>3199.41</v>
      </c>
      <c r="AL146" s="42" t="n">
        <v>0</v>
      </c>
    </row>
    <row r="147" ht="26.25" customHeight="1" thickBot="1">
      <c r="A147" s="84" t="n"/>
      <c r="B147" s="42" t="inlineStr">
        <is>
          <t>1A3bv(fu)</t>
        </is>
      </c>
      <c r="C147" s="85" t="inlineStr">
        <is>
          <t>Road transport: Gasoline evaporation (fuel used)</t>
        </is>
      </c>
      <c r="D147" s="86" t="inlineStr">
        <is>
          <t>(b)</t>
        </is>
      </c>
      <c r="E147" s="9" t="n">
        <v>0</v>
      </c>
      <c r="F147" s="9" t="n">
        <v>12.5507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5705.79</v>
      </c>
      <c r="AG147" s="9" t="n">
        <v>0</v>
      </c>
      <c r="AH147" s="9" t="n">
        <v>0</v>
      </c>
      <c r="AI147" s="9" t="n">
        <v>0</v>
      </c>
      <c r="AJ147" s="9" t="n">
        <v>0</v>
      </c>
      <c r="AK147" s="9" t="n">
        <v>68980.7</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3.10021</v>
      </c>
      <c r="J148" s="9" t="n">
        <v>6.73739</v>
      </c>
      <c r="K148" s="9" t="n">
        <v>8.37566</v>
      </c>
      <c r="L148" s="9" t="n">
        <v>0.432577</v>
      </c>
      <c r="M148" s="9" t="n">
        <v>0</v>
      </c>
      <c r="N148" s="9" t="n">
        <v>19.3691</v>
      </c>
      <c r="O148" s="9" t="n">
        <v>0.08743860000000001</v>
      </c>
      <c r="P148" s="9" t="n">
        <v>0</v>
      </c>
      <c r="Q148" s="9" t="n">
        <v>0.154045</v>
      </c>
      <c r="R148" s="9" t="n">
        <v>5.01238</v>
      </c>
      <c r="S148" s="9" t="n">
        <v>109.991</v>
      </c>
      <c r="T148" s="9" t="n">
        <v>0.774551</v>
      </c>
      <c r="U148" s="9" t="n">
        <v>0.0921042</v>
      </c>
      <c r="V148" s="9" t="n">
        <v>36.8974</v>
      </c>
      <c r="W148" s="9" t="n">
        <v>0</v>
      </c>
      <c r="X148" s="9" t="n">
        <v>0.00179151</v>
      </c>
      <c r="Y148" s="9" t="n">
        <v>0.00179151</v>
      </c>
      <c r="Z148" s="9" t="n">
        <v>0.00179151</v>
      </c>
      <c r="AA148" s="9" t="n">
        <v>0.00179151</v>
      </c>
      <c r="AB148" s="9" t="n">
        <v>0.00716602</v>
      </c>
      <c r="AC148" s="9" t="n">
        <v>0</v>
      </c>
      <c r="AD148" s="9" t="n">
        <v>0</v>
      </c>
      <c r="AE148" s="53" t="inlineStr"/>
      <c r="AF148" s="9" t="n">
        <v>0</v>
      </c>
      <c r="AG148" s="9" t="n">
        <v>0</v>
      </c>
      <c r="AH148" s="9" t="n">
        <v>0</v>
      </c>
      <c r="AI148" s="9" t="n">
        <v>0</v>
      </c>
      <c r="AJ148" s="9" t="n">
        <v>0</v>
      </c>
      <c r="AK148" s="9" t="n">
        <v>285519</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1.58596</v>
      </c>
      <c r="J149" s="9" t="n">
        <v>3.72863</v>
      </c>
      <c r="K149" s="9" t="n">
        <v>6.36112</v>
      </c>
      <c r="L149" s="9" t="n">
        <v>0.0339413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285519</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383.906</v>
      </c>
      <c r="F157" s="18" t="n">
        <v>7.94044</v>
      </c>
      <c r="G157" s="18" t="n">
        <v>24.1529</v>
      </c>
      <c r="H157" s="18" t="n">
        <v>1.16035</v>
      </c>
      <c r="I157" s="18" t="n">
        <v>5.07063</v>
      </c>
      <c r="J157" s="18" t="n">
        <v>5.07063</v>
      </c>
      <c r="K157" s="18" t="n">
        <v>4.91534</v>
      </c>
      <c r="L157" s="18" t="n">
        <v>1.90169</v>
      </c>
      <c r="M157" s="18" t="n">
        <v>73.1973</v>
      </c>
      <c r="N157" s="18" t="n">
        <v>8.311070000000001</v>
      </c>
      <c r="O157" s="18" t="n">
        <v>0.00503466</v>
      </c>
      <c r="P157" s="18" t="n">
        <v>0.0196828</v>
      </c>
      <c r="Q157" s="18" t="n">
        <v>0.00159394</v>
      </c>
      <c r="R157" s="18" t="n">
        <v>0.0619394</v>
      </c>
      <c r="S157" s="18" t="n">
        <v>0.0626217</v>
      </c>
      <c r="T157" s="18" t="n">
        <v>0.00965367</v>
      </c>
      <c r="U157" s="18" t="n">
        <v>0.055561</v>
      </c>
      <c r="V157" s="18" t="n">
        <v>1.65134</v>
      </c>
      <c r="W157" s="18" t="n">
        <v>0.0201476</v>
      </c>
      <c r="X157" s="18" t="n">
        <v>0.011264</v>
      </c>
      <c r="Y157" s="18" t="n">
        <v>0.0509703</v>
      </c>
      <c r="Z157" s="18" t="n">
        <v>0.0174629</v>
      </c>
      <c r="AA157" s="18" t="n">
        <v>0.00812656</v>
      </c>
      <c r="AB157" s="18" t="n">
        <v>0.0894184</v>
      </c>
      <c r="AC157" s="18" t="inlineStr">
        <is>
          <t>NE</t>
        </is>
      </c>
      <c r="AD157" s="18" t="inlineStr">
        <is>
          <t>NE</t>
        </is>
      </c>
      <c r="AE157" s="53" t="inlineStr"/>
      <c r="AF157" s="18" t="n">
        <v>1139370</v>
      </c>
      <c r="AG157" s="18" t="n">
        <v>0</v>
      </c>
      <c r="AH157" s="18" t="n">
        <v>0</v>
      </c>
      <c r="AI157" s="18" t="n">
        <v>0</v>
      </c>
      <c r="AJ157" s="18" t="n">
        <v>0</v>
      </c>
      <c r="AK157" s="18" t="n">
        <v>291311</v>
      </c>
      <c r="AL157" s="47" t="n">
        <v>0</v>
      </c>
    </row>
    <row r="158" ht="26.25" customHeight="1" thickBot="1">
      <c r="A158" s="47" t="inlineStr">
        <is>
          <t>O_AviCruise</t>
        </is>
      </c>
      <c r="B158" s="47" t="inlineStr">
        <is>
          <t>1A3aii(ii)</t>
        </is>
      </c>
      <c r="C158" s="96" t="inlineStr">
        <is>
          <t>Domestic aviation cruise (civil)</t>
        </is>
      </c>
      <c r="D158" s="97" t="n"/>
      <c r="E158" s="18" t="n">
        <v>51.0573</v>
      </c>
      <c r="F158" s="18" t="n">
        <v>2.36135</v>
      </c>
      <c r="G158" s="18" t="n">
        <v>3.32191</v>
      </c>
      <c r="H158" s="18" t="n">
        <v>0.08719010000000001</v>
      </c>
      <c r="I158" s="18" t="n">
        <v>0.520392</v>
      </c>
      <c r="J158" s="18" t="n">
        <v>0.520392</v>
      </c>
      <c r="K158" s="18" t="n">
        <v>0.520867</v>
      </c>
      <c r="L158" s="18" t="n">
        <v>0.23676</v>
      </c>
      <c r="M158" s="18" t="n">
        <v>49.1632</v>
      </c>
      <c r="N158" s="18" t="n">
        <v>26.896</v>
      </c>
      <c r="O158" s="18" t="n">
        <v>0.000480045</v>
      </c>
      <c r="P158" s="18" t="n">
        <v>0.00326162</v>
      </c>
      <c r="Q158" s="18" t="n">
        <v>0.000160174</v>
      </c>
      <c r="R158" s="18" t="n">
        <v>0.0130031</v>
      </c>
      <c r="S158" s="18" t="n">
        <v>0.0124886</v>
      </c>
      <c r="T158" s="18" t="n">
        <v>0.00146032</v>
      </c>
      <c r="U158" s="18" t="n">
        <v>0.011136</v>
      </c>
      <c r="V158" s="18" t="n">
        <v>0.0807715</v>
      </c>
      <c r="W158" s="18" t="n">
        <v>0.0014669</v>
      </c>
      <c r="X158" s="18" t="n">
        <v>0.00128233</v>
      </c>
      <c r="Y158" s="18" t="n">
        <v>0.00752738</v>
      </c>
      <c r="Z158" s="18" t="n">
        <v>0.00133664</v>
      </c>
      <c r="AA158" s="18" t="n">
        <v>0.00121706</v>
      </c>
      <c r="AB158" s="18" t="n">
        <v>0.0117515</v>
      </c>
      <c r="AC158" s="18" t="inlineStr">
        <is>
          <t>NE</t>
        </is>
      </c>
      <c r="AD158" s="18" t="inlineStr">
        <is>
          <t>NE</t>
        </is>
      </c>
      <c r="AE158" s="53" t="inlineStr"/>
      <c r="AF158" s="18" t="n">
        <v>147257</v>
      </c>
      <c r="AG158" s="18" t="n">
        <v>0</v>
      </c>
      <c r="AH158" s="18" t="n">
        <v>0</v>
      </c>
      <c r="AI158" s="18" t="n">
        <v>0</v>
      </c>
      <c r="AJ158" s="18" t="n">
        <v>0</v>
      </c>
      <c r="AK158" s="18" t="n">
        <v>22451.9</v>
      </c>
      <c r="AL158" s="47" t="n">
        <v>0</v>
      </c>
    </row>
    <row r="159" ht="26.25" customHeight="1" thickBot="1">
      <c r="A159" s="47" t="inlineStr">
        <is>
          <t>P_IntShipping</t>
        </is>
      </c>
      <c r="B159" s="47" t="inlineStr">
        <is>
          <t>1A3di(i)</t>
        </is>
      </c>
      <c r="C159" s="96" t="inlineStr">
        <is>
          <t>International maritime navigation</t>
        </is>
      </c>
      <c r="D159" s="97" t="n"/>
      <c r="E159" s="18" t="n">
        <v>1684.48</v>
      </c>
      <c r="F159" s="18" t="n">
        <v>56.5551</v>
      </c>
      <c r="G159" s="18" t="n">
        <v>1493.33</v>
      </c>
      <c r="H159" s="18" t="n">
        <v>0.136649</v>
      </c>
      <c r="I159" s="18" t="n">
        <v>159.709</v>
      </c>
      <c r="J159" s="18" t="n">
        <v>176.773</v>
      </c>
      <c r="K159" s="18" t="n">
        <v>177.185</v>
      </c>
      <c r="L159" s="18" t="n">
        <v>13.1363</v>
      </c>
      <c r="M159" s="18" t="n">
        <v>121.428</v>
      </c>
      <c r="N159" s="18" t="n">
        <v>4.35048</v>
      </c>
      <c r="O159" s="18" t="n">
        <v>0.517384</v>
      </c>
      <c r="P159" s="18" t="n">
        <v>0.485757</v>
      </c>
      <c r="Q159" s="18" t="n">
        <v>13.1036</v>
      </c>
      <c r="R159" s="18" t="n">
        <v>13.5635</v>
      </c>
      <c r="S159" s="18" t="n">
        <v>26.8281</v>
      </c>
      <c r="T159" s="18" t="n">
        <v>602.3</v>
      </c>
      <c r="U159" s="18" t="n">
        <v>4.42111</v>
      </c>
      <c r="V159" s="18" t="n">
        <v>44.6327</v>
      </c>
      <c r="W159" s="18" t="n">
        <v>17.6752</v>
      </c>
      <c r="X159" s="18" t="n">
        <v>0.313458</v>
      </c>
      <c r="Y159" s="18" t="n">
        <v>0.741892</v>
      </c>
      <c r="Z159" s="18" t="n">
        <v>0.483854</v>
      </c>
      <c r="AA159" s="18" t="n">
        <v>0.292536</v>
      </c>
      <c r="AB159" s="18" t="n">
        <v>2.9157</v>
      </c>
      <c r="AC159" s="18" t="n">
        <v>2.73983</v>
      </c>
      <c r="AD159" s="18" t="n">
        <v>10.1165</v>
      </c>
      <c r="AE159" s="53" t="inlineStr"/>
      <c r="AF159" s="18" t="n">
        <v>987774</v>
      </c>
      <c r="AG159" s="18" t="n">
        <v>0</v>
      </c>
      <c r="AH159" s="18" t="n">
        <v>0</v>
      </c>
      <c r="AI159" s="18" t="n">
        <v>0</v>
      </c>
      <c r="AJ159" s="18" t="n">
        <v>0</v>
      </c>
      <c r="AK159" s="18" t="n">
        <v>95815.89999999999</v>
      </c>
      <c r="AL159" s="47" t="n">
        <v>0</v>
      </c>
    </row>
    <row r="160" ht="26.25" customHeight="1" thickBot="1">
      <c r="A160" s="47" t="inlineStr">
        <is>
          <t>z_Memo</t>
        </is>
      </c>
      <c r="B160" s="47" t="inlineStr">
        <is>
          <t>1A5c</t>
        </is>
      </c>
      <c r="C160" s="96" t="inlineStr">
        <is>
          <t>Multilateral operations</t>
        </is>
      </c>
      <c r="D160" s="97" t="n"/>
      <c r="E160" s="18" t="n">
        <v>0.00064834</v>
      </c>
      <c r="F160" s="18" t="n">
        <v>0.00032634</v>
      </c>
      <c r="G160" s="18" t="n">
        <v>0.0001435</v>
      </c>
      <c r="H160" s="18" t="n">
        <v>0</v>
      </c>
      <c r="I160" s="18" t="n">
        <v>0</v>
      </c>
      <c r="J160" s="18" t="n">
        <v>0</v>
      </c>
      <c r="K160" s="18" t="n">
        <v>0</v>
      </c>
      <c r="L160" s="18" t="n">
        <v>0</v>
      </c>
      <c r="M160" s="18" t="n">
        <v>0.004746</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6.0956</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6.14964</v>
      </c>
      <c r="F161" s="19" t="n">
        <v>1270.01</v>
      </c>
      <c r="G161" s="19" t="n">
        <v>0</v>
      </c>
      <c r="H161" s="19" t="n">
        <v>0</v>
      </c>
      <c r="I161" s="19" t="n">
        <v>0</v>
      </c>
      <c r="J161" s="19" t="n">
        <v>0</v>
      </c>
      <c r="K161" s="19" t="n">
        <v>0</v>
      </c>
      <c r="L161" s="19" t="n">
        <v>0</v>
      </c>
      <c r="M161" s="19" t="n">
        <v>218.692</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1204.45</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33.462</v>
      </c>
      <c r="F163" s="20" t="n">
        <v>86.9165</v>
      </c>
      <c r="G163" s="20" t="n">
        <v>6.59401</v>
      </c>
      <c r="H163" s="20" t="n">
        <v>7.38644</v>
      </c>
      <c r="I163" s="20" t="n">
        <v>42.7315</v>
      </c>
      <c r="J163" s="20" t="n">
        <v>52.2135</v>
      </c>
      <c r="K163" s="20" t="n">
        <v>78.1056</v>
      </c>
      <c r="L163" s="20" t="n">
        <v>4.32607</v>
      </c>
      <c r="M163" s="20" t="n">
        <v>985.1660000000001</v>
      </c>
      <c r="N163" s="20" t="n">
        <v>0</v>
      </c>
      <c r="O163" s="20" t="n">
        <v>0</v>
      </c>
      <c r="P163" s="20" t="n">
        <v>0.0008806</v>
      </c>
      <c r="Q163" s="20" t="n">
        <v>0</v>
      </c>
      <c r="R163" s="20" t="n">
        <v>0</v>
      </c>
      <c r="S163" s="20" t="n">
        <v>0</v>
      </c>
      <c r="T163" s="20" t="n">
        <v>0</v>
      </c>
      <c r="U163" s="20" t="n">
        <v>0</v>
      </c>
      <c r="V163" s="20" t="n">
        <v>0</v>
      </c>
      <c r="W163" s="20" t="n">
        <v>6.86656</v>
      </c>
      <c r="X163" s="20" t="n">
        <v>5.79179</v>
      </c>
      <c r="Y163" s="20" t="n">
        <v>3.74412</v>
      </c>
      <c r="Z163" s="20" t="n">
        <v>1.88821</v>
      </c>
      <c r="AA163" s="20" t="n">
        <v>2.29626</v>
      </c>
      <c r="AB163" s="20" t="n">
        <v>21.604</v>
      </c>
      <c r="AC163" s="20" t="n">
        <v>0.007942899999999999</v>
      </c>
      <c r="AD163" s="20" t="n">
        <v>0.201344</v>
      </c>
      <c r="AE163" s="54" t="inlineStr"/>
      <c r="AF163" s="20" t="n">
        <v>13578.7</v>
      </c>
      <c r="AG163" s="20" t="n">
        <v>0</v>
      </c>
      <c r="AH163" s="20" t="n">
        <v>0</v>
      </c>
      <c r="AI163" s="20" t="n">
        <v>0</v>
      </c>
      <c r="AJ163" s="20" t="n">
        <v>0</v>
      </c>
      <c r="AK163" s="20" t="n">
        <v>30576</v>
      </c>
      <c r="AL163" s="49" t="n">
        <v>0</v>
      </c>
    </row>
    <row r="164" ht="26.25" customHeight="1" thickBot="1">
      <c r="A164" s="49" t="inlineStr">
        <is>
          <t>N_Natural</t>
        </is>
      </c>
      <c r="B164" s="49" t="inlineStr">
        <is>
          <t>11C</t>
        </is>
      </c>
      <c r="C164" s="100" t="inlineStr">
        <is>
          <t>Other natural emissions (please specify in the IIR)</t>
        </is>
      </c>
      <c r="D164" s="101" t="n"/>
      <c r="E164" s="20" t="n">
        <v>6.13669</v>
      </c>
      <c r="F164" s="20" t="n">
        <v>2183.75</v>
      </c>
      <c r="G164" s="20" t="n">
        <v>0.558987</v>
      </c>
      <c r="H164" s="20" t="n">
        <v>0.934532</v>
      </c>
      <c r="I164" s="20" t="n">
        <v>6.69</v>
      </c>
      <c r="J164" s="20" t="n">
        <v>8.17667</v>
      </c>
      <c r="K164" s="20" t="n">
        <v>9.085179999999999</v>
      </c>
      <c r="L164" s="20" t="n">
        <v>2.8098</v>
      </c>
      <c r="M164" s="20" t="n">
        <v>89.21939999999999</v>
      </c>
      <c r="N164" s="20" t="n">
        <v>0</v>
      </c>
      <c r="O164" s="20" t="n">
        <v>0</v>
      </c>
      <c r="P164" s="20" t="n">
        <v>0</v>
      </c>
      <c r="Q164" s="20" t="n">
        <v>0</v>
      </c>
      <c r="R164" s="20" t="n">
        <v>0</v>
      </c>
      <c r="S164" s="20" t="n">
        <v>0</v>
      </c>
      <c r="T164" s="20" t="n">
        <v>0</v>
      </c>
      <c r="U164" s="20" t="n">
        <v>0</v>
      </c>
      <c r="V164" s="20" t="n">
        <v>0</v>
      </c>
      <c r="W164" s="20" t="n">
        <v>7.43333</v>
      </c>
      <c r="X164" s="20" t="n">
        <v>0</v>
      </c>
      <c r="Y164" s="20" t="n">
        <v>0</v>
      </c>
      <c r="Z164" s="20" t="n">
        <v>0</v>
      </c>
      <c r="AA164" s="20" t="n">
        <v>0</v>
      </c>
      <c r="AB164" s="20" t="n">
        <v>10.9642</v>
      </c>
      <c r="AC164" s="20" t="n">
        <v>0</v>
      </c>
      <c r="AD164" s="20" t="n">
        <v>0</v>
      </c>
      <c r="AE164" s="58" t="inlineStr"/>
      <c r="AF164" s="20" t="n">
        <v>33977.8</v>
      </c>
      <c r="AG164" s="20" t="n">
        <v>0</v>
      </c>
      <c r="AH164" s="20" t="n">
        <v>0</v>
      </c>
      <c r="AI164" s="20" t="n">
        <v>0</v>
      </c>
      <c r="AJ164" s="20" t="n">
        <v>0</v>
      </c>
      <c r="AK164" s="20" t="n">
        <v>8952.91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1735.19</v>
      </c>
      <c r="F14" s="3" t="n">
        <v>42.1571</v>
      </c>
      <c r="G14" s="3" t="n">
        <v>4208.97</v>
      </c>
      <c r="H14" s="3" t="n">
        <v>1.9587</v>
      </c>
      <c r="I14" s="3" t="n">
        <v>81.0873</v>
      </c>
      <c r="J14" s="3" t="n">
        <v>157.938</v>
      </c>
      <c r="K14" s="3" t="n">
        <v>248.418</v>
      </c>
      <c r="L14" s="3" t="n">
        <v>2.91519</v>
      </c>
      <c r="M14" s="3" t="n">
        <v>356.524</v>
      </c>
      <c r="N14" s="3" t="n">
        <v>139.931</v>
      </c>
      <c r="O14" s="3" t="n">
        <v>14.2647</v>
      </c>
      <c r="P14" s="3" t="n">
        <v>26.1409</v>
      </c>
      <c r="Q14" s="3" t="n">
        <v>37.5619</v>
      </c>
      <c r="R14" s="3" t="n">
        <v>57.6809</v>
      </c>
      <c r="S14" s="3" t="n">
        <v>63.3509</v>
      </c>
      <c r="T14" s="3" t="n">
        <v>227.515</v>
      </c>
      <c r="U14" s="3" t="n">
        <v>90.28619999999999</v>
      </c>
      <c r="V14" s="3" t="n">
        <v>288.486</v>
      </c>
      <c r="W14" s="3" t="n">
        <v>65.4259</v>
      </c>
      <c r="X14" s="3" t="n">
        <v>0.67167</v>
      </c>
      <c r="Y14" s="3" t="n">
        <v>0.9342510000000001</v>
      </c>
      <c r="Z14" s="3" t="n">
        <v>0.560358</v>
      </c>
      <c r="AA14" s="3" t="n">
        <v>0.300945</v>
      </c>
      <c r="AB14" s="3" t="n">
        <v>2.84667</v>
      </c>
      <c r="AC14" s="3" t="n">
        <v>53.1148</v>
      </c>
      <c r="AD14" s="3" t="n">
        <v>232.848</v>
      </c>
      <c r="AE14" s="50" t="inlineStr"/>
      <c r="AF14" s="21" t="n">
        <v>856883</v>
      </c>
      <c r="AG14" s="21" t="n">
        <v>8564650</v>
      </c>
      <c r="AH14" s="21" t="n">
        <v>3858250</v>
      </c>
      <c r="AI14" s="21" t="n">
        <v>743278</v>
      </c>
      <c r="AJ14" s="21" t="n">
        <v>301610</v>
      </c>
      <c r="AK14" s="21" t="n">
        <v>0</v>
      </c>
      <c r="AL14" s="39" t="n">
        <v>0</v>
      </c>
    </row>
    <row r="15" ht="26.25" customHeight="1" thickBot="1">
      <c r="A15" s="59" t="inlineStr">
        <is>
          <t>B_Industry</t>
        </is>
      </c>
      <c r="B15" s="59" t="inlineStr">
        <is>
          <t>1A1b</t>
        </is>
      </c>
      <c r="C15" s="60" t="inlineStr">
        <is>
          <t>Petroleum refining</t>
        </is>
      </c>
      <c r="D15" s="61" t="n"/>
      <c r="E15" s="3" t="n">
        <v>141.088</v>
      </c>
      <c r="F15" s="3" t="n">
        <v>14.7674</v>
      </c>
      <c r="G15" s="3" t="n">
        <v>410.892</v>
      </c>
      <c r="H15" s="3" t="n">
        <v>1.03654</v>
      </c>
      <c r="I15" s="3" t="n">
        <v>7.59138</v>
      </c>
      <c r="J15" s="3" t="n">
        <v>10.4398</v>
      </c>
      <c r="K15" s="3" t="n">
        <v>13.8216</v>
      </c>
      <c r="L15" s="3" t="n">
        <v>0.503062</v>
      </c>
      <c r="M15" s="3" t="n">
        <v>26.9453</v>
      </c>
      <c r="N15" s="3" t="n">
        <v>18.0213</v>
      </c>
      <c r="O15" s="3" t="n">
        <v>3.56243</v>
      </c>
      <c r="P15" s="3" t="n">
        <v>0.9725470000000001</v>
      </c>
      <c r="Q15" s="3" t="n">
        <v>4.34595</v>
      </c>
      <c r="R15" s="3" t="n">
        <v>12.694</v>
      </c>
      <c r="S15" s="3" t="n">
        <v>15.6982</v>
      </c>
      <c r="T15" s="3" t="n">
        <v>303.569</v>
      </c>
      <c r="U15" s="3" t="n">
        <v>3.00391</v>
      </c>
      <c r="V15" s="3" t="n">
        <v>32.0523</v>
      </c>
      <c r="W15" s="3" t="n">
        <v>6.76274</v>
      </c>
      <c r="X15" s="3" t="n">
        <v>0.009654970000000001</v>
      </c>
      <c r="Y15" s="3" t="n">
        <v>0.00776944</v>
      </c>
      <c r="Z15" s="3" t="n">
        <v>0.00657995</v>
      </c>
      <c r="AA15" s="3" t="n">
        <v>0.011677</v>
      </c>
      <c r="AB15" s="3" t="n">
        <v>0.280204</v>
      </c>
      <c r="AC15" s="3" t="n">
        <v>0.0198952</v>
      </c>
      <c r="AD15" s="3" t="n">
        <v>1.31612</v>
      </c>
      <c r="AE15" s="50" t="inlineStr"/>
      <c r="AF15" s="21" t="n">
        <v>1532900</v>
      </c>
      <c r="AG15" s="21" t="n">
        <v>6653.74</v>
      </c>
      <c r="AH15" s="21" t="n">
        <v>201703</v>
      </c>
      <c r="AI15" s="21" t="n">
        <v>183.559</v>
      </c>
      <c r="AJ15" s="21" t="n">
        <v>1192.15</v>
      </c>
      <c r="AK15" s="21" t="n">
        <v>8.51356</v>
      </c>
      <c r="AL15" s="39" t="n">
        <v>0</v>
      </c>
    </row>
    <row r="16" ht="26.25" customHeight="1" thickBot="1">
      <c r="A16" s="59" t="inlineStr">
        <is>
          <t>B_Industry</t>
        </is>
      </c>
      <c r="B16" s="59" t="inlineStr">
        <is>
          <t>1A1c</t>
        </is>
      </c>
      <c r="C16" s="60" t="inlineStr">
        <is>
          <t>Manufacture of solid fuels and other energy industries</t>
        </is>
      </c>
      <c r="D16" s="61" t="n"/>
      <c r="E16" s="3" t="n">
        <v>76.836</v>
      </c>
      <c r="F16" s="3" t="n">
        <v>8.378170000000001</v>
      </c>
      <c r="G16" s="3" t="n">
        <v>64.00790000000001</v>
      </c>
      <c r="H16" s="3" t="n">
        <v>0.393256</v>
      </c>
      <c r="I16" s="3" t="n">
        <v>5.56512</v>
      </c>
      <c r="J16" s="3" t="n">
        <v>7.66136</v>
      </c>
      <c r="K16" s="3" t="n">
        <v>8.695970000000001</v>
      </c>
      <c r="L16" s="3" t="n">
        <v>1.70322</v>
      </c>
      <c r="M16" s="3" t="n">
        <v>95.3522</v>
      </c>
      <c r="N16" s="3" t="n">
        <v>4.59616</v>
      </c>
      <c r="O16" s="3" t="n">
        <v>0.535254</v>
      </c>
      <c r="P16" s="3" t="n">
        <v>0.716758</v>
      </c>
      <c r="Q16" s="3" t="n">
        <v>1.06764</v>
      </c>
      <c r="R16" s="3" t="n">
        <v>1.97296</v>
      </c>
      <c r="S16" s="3" t="n">
        <v>3.7234</v>
      </c>
      <c r="T16" s="3" t="n">
        <v>4.33176</v>
      </c>
      <c r="U16" s="3" t="n">
        <v>1.48078</v>
      </c>
      <c r="V16" s="3" t="n">
        <v>13.7019</v>
      </c>
      <c r="W16" s="3" t="n">
        <v>703.325</v>
      </c>
      <c r="X16" s="3" t="n">
        <v>0.151428</v>
      </c>
      <c r="Y16" s="3" t="n">
        <v>0.0286921</v>
      </c>
      <c r="Z16" s="3" t="n">
        <v>0.0205488</v>
      </c>
      <c r="AA16" s="3" t="n">
        <v>0.0172672</v>
      </c>
      <c r="AB16" s="3" t="n">
        <v>0.273776</v>
      </c>
      <c r="AC16" s="3" t="n">
        <v>0.249463</v>
      </c>
      <c r="AD16" s="3" t="n">
        <v>0.288168</v>
      </c>
      <c r="AE16" s="50" t="inlineStr"/>
      <c r="AF16" s="21" t="n">
        <v>38686.4</v>
      </c>
      <c r="AG16" s="21" t="n">
        <v>407910</v>
      </c>
      <c r="AH16" s="21" t="n">
        <v>273010</v>
      </c>
      <c r="AI16" s="21" t="n">
        <v>13318.8</v>
      </c>
      <c r="AJ16" s="21" t="inlineStr">
        <is>
          <t>NE</t>
        </is>
      </c>
      <c r="AK16" s="21" t="n">
        <v>2491.63</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120.243</v>
      </c>
      <c r="F17" s="3" t="n">
        <v>17.8412</v>
      </c>
      <c r="G17" s="3" t="n">
        <v>147.931</v>
      </c>
      <c r="H17" s="3" t="n">
        <v>0.194905</v>
      </c>
      <c r="I17" s="3" t="n">
        <v>15.4042</v>
      </c>
      <c r="J17" s="3" t="n">
        <v>18.1961</v>
      </c>
      <c r="K17" s="3" t="n">
        <v>21.9219</v>
      </c>
      <c r="L17" s="3" t="n">
        <v>0.881535</v>
      </c>
      <c r="M17" s="3" t="n">
        <v>1686.27</v>
      </c>
      <c r="N17" s="3" t="n">
        <v>112.288</v>
      </c>
      <c r="O17" s="3" t="n">
        <v>2.48743</v>
      </c>
      <c r="P17" s="3" t="n">
        <v>2.40864</v>
      </c>
      <c r="Q17" s="3" t="n">
        <v>4.34477</v>
      </c>
      <c r="R17" s="3" t="n">
        <v>13.2952</v>
      </c>
      <c r="S17" s="3" t="n">
        <v>31.0943</v>
      </c>
      <c r="T17" s="3" t="n">
        <v>8.95678</v>
      </c>
      <c r="U17" s="3" t="n">
        <v>2.63202</v>
      </c>
      <c r="V17" s="3" t="n">
        <v>182.689</v>
      </c>
      <c r="W17" s="3" t="n">
        <v>150.295</v>
      </c>
      <c r="X17" s="3" t="n">
        <v>2.80332</v>
      </c>
      <c r="Y17" s="3" t="n">
        <v>4.06047</v>
      </c>
      <c r="Z17" s="3" t="n">
        <v>1.5451</v>
      </c>
      <c r="AA17" s="3" t="n">
        <v>1.2613</v>
      </c>
      <c r="AB17" s="3" t="n">
        <v>11.7165</v>
      </c>
      <c r="AC17" s="3" t="n">
        <v>3.7729</v>
      </c>
      <c r="AD17" s="3" t="n">
        <v>47.2505</v>
      </c>
      <c r="AE17" s="50" t="inlineStr"/>
      <c r="AF17" s="21" t="n">
        <v>82391.3</v>
      </c>
      <c r="AG17" s="21" t="n">
        <v>1042290</v>
      </c>
      <c r="AH17" s="21" t="n">
        <v>497764</v>
      </c>
      <c r="AI17" s="21" t="n">
        <v>2398.91</v>
      </c>
      <c r="AJ17" s="21" t="n">
        <v>2075.23</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27.3735</v>
      </c>
      <c r="F18" s="3" t="n">
        <v>6.29608</v>
      </c>
      <c r="G18" s="3" t="n">
        <v>46.3585</v>
      </c>
      <c r="H18" s="3" t="n">
        <v>0.0246593</v>
      </c>
      <c r="I18" s="3" t="n">
        <v>2.55342</v>
      </c>
      <c r="J18" s="3" t="n">
        <v>3.21722</v>
      </c>
      <c r="K18" s="3" t="n">
        <v>3.95731</v>
      </c>
      <c r="L18" s="3" t="n">
        <v>0.556451</v>
      </c>
      <c r="M18" s="3" t="n">
        <v>66.2062</v>
      </c>
      <c r="N18" s="3" t="n">
        <v>24.0171</v>
      </c>
      <c r="O18" s="3" t="n">
        <v>0.783369</v>
      </c>
      <c r="P18" s="3" t="n">
        <v>0.835697</v>
      </c>
      <c r="Q18" s="3" t="n">
        <v>2.24572</v>
      </c>
      <c r="R18" s="3" t="n">
        <v>2.10938</v>
      </c>
      <c r="S18" s="3" t="n">
        <v>2.41637</v>
      </c>
      <c r="T18" s="3" t="n">
        <v>10.7319</v>
      </c>
      <c r="U18" s="3" t="n">
        <v>0.1775</v>
      </c>
      <c r="V18" s="3" t="n">
        <v>42.0994</v>
      </c>
      <c r="W18" s="3" t="n">
        <v>55.468</v>
      </c>
      <c r="X18" s="3" t="n">
        <v>0.0406261</v>
      </c>
      <c r="Y18" s="3" t="n">
        <v>0.313002</v>
      </c>
      <c r="Z18" s="3" t="n">
        <v>0.0364245</v>
      </c>
      <c r="AA18" s="3" t="n">
        <v>0.0322404</v>
      </c>
      <c r="AB18" s="3" t="n">
        <v>0.549025</v>
      </c>
      <c r="AC18" s="3" t="n">
        <v>5.80169</v>
      </c>
      <c r="AD18" s="3" t="n">
        <v>5.85396</v>
      </c>
      <c r="AE18" s="50" t="inlineStr"/>
      <c r="AF18" s="21" t="n">
        <v>64641.8</v>
      </c>
      <c r="AG18" s="21" t="n">
        <v>11148.2</v>
      </c>
      <c r="AH18" s="21" t="n">
        <v>109512</v>
      </c>
      <c r="AI18" s="21" t="n">
        <v>7.2</v>
      </c>
      <c r="AJ18" s="21" t="n">
        <v>75.48999999999999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112.884</v>
      </c>
      <c r="F19" s="3" t="n">
        <v>11.5159</v>
      </c>
      <c r="G19" s="3" t="n">
        <v>113.187</v>
      </c>
      <c r="H19" s="3" t="n">
        <v>0.097565</v>
      </c>
      <c r="I19" s="3" t="n">
        <v>10.1047</v>
      </c>
      <c r="J19" s="3" t="n">
        <v>12.5924</v>
      </c>
      <c r="K19" s="3" t="n">
        <v>14.1166</v>
      </c>
      <c r="L19" s="3" t="n">
        <v>0.79059</v>
      </c>
      <c r="M19" s="3" t="n">
        <v>77.68300000000001</v>
      </c>
      <c r="N19" s="3" t="n">
        <v>7.59648</v>
      </c>
      <c r="O19" s="3" t="n">
        <v>0.378964</v>
      </c>
      <c r="P19" s="3" t="n">
        <v>0.840932</v>
      </c>
      <c r="Q19" s="3" t="n">
        <v>1.26846</v>
      </c>
      <c r="R19" s="3" t="n">
        <v>3.45461</v>
      </c>
      <c r="S19" s="3" t="n">
        <v>4.93044</v>
      </c>
      <c r="T19" s="3" t="n">
        <v>39.2167</v>
      </c>
      <c r="U19" s="3" t="n">
        <v>2.51124</v>
      </c>
      <c r="V19" s="3" t="n">
        <v>27.2625</v>
      </c>
      <c r="W19" s="3" t="n">
        <v>7.8191</v>
      </c>
      <c r="X19" s="3" t="n">
        <v>0.379441</v>
      </c>
      <c r="Y19" s="3" t="n">
        <v>0.745138</v>
      </c>
      <c r="Z19" s="3" t="n">
        <v>0.250153</v>
      </c>
      <c r="AA19" s="3" t="n">
        <v>0.196442</v>
      </c>
      <c r="AB19" s="3" t="n">
        <v>1.76473</v>
      </c>
      <c r="AC19" s="3" t="n">
        <v>0.42391</v>
      </c>
      <c r="AD19" s="3" t="n">
        <v>4.42549</v>
      </c>
      <c r="AE19" s="50" t="inlineStr"/>
      <c r="AF19" s="21" t="n">
        <v>439015</v>
      </c>
      <c r="AG19" s="21" t="n">
        <v>108157</v>
      </c>
      <c r="AH19" s="21" t="n">
        <v>795032</v>
      </c>
      <c r="AI19" s="21" t="n">
        <v>8706.01</v>
      </c>
      <c r="AJ19" s="21" t="n">
        <v>19725.6</v>
      </c>
      <c r="AK19" s="21" t="n">
        <v>2.74328</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76.3001</v>
      </c>
      <c r="F20" s="3" t="n">
        <v>18.5776</v>
      </c>
      <c r="G20" s="3" t="n">
        <v>48.9126</v>
      </c>
      <c r="H20" s="3" t="n">
        <v>1.04941</v>
      </c>
      <c r="I20" s="3" t="n">
        <v>11.6012</v>
      </c>
      <c r="J20" s="3" t="n">
        <v>13.9141</v>
      </c>
      <c r="K20" s="3" t="n">
        <v>15.5314</v>
      </c>
      <c r="L20" s="3" t="n">
        <v>1.37461</v>
      </c>
      <c r="M20" s="3" t="n">
        <v>90.31910000000001</v>
      </c>
      <c r="N20" s="3" t="n">
        <v>12.2218</v>
      </c>
      <c r="O20" s="3" t="n">
        <v>1.23333</v>
      </c>
      <c r="P20" s="3" t="n">
        <v>0.595419</v>
      </c>
      <c r="Q20" s="3" t="n">
        <v>1.11765</v>
      </c>
      <c r="R20" s="3" t="n">
        <v>2.61428</v>
      </c>
      <c r="S20" s="3" t="n">
        <v>4.08268</v>
      </c>
      <c r="T20" s="3" t="n">
        <v>16.2035</v>
      </c>
      <c r="U20" s="3" t="n">
        <v>0.574904</v>
      </c>
      <c r="V20" s="3" t="n">
        <v>57.9711</v>
      </c>
      <c r="W20" s="3" t="n">
        <v>8.77089</v>
      </c>
      <c r="X20" s="3" t="n">
        <v>0.45942</v>
      </c>
      <c r="Y20" s="3" t="n">
        <v>0.734884</v>
      </c>
      <c r="Z20" s="3" t="n">
        <v>0.245928</v>
      </c>
      <c r="AA20" s="3" t="n">
        <v>0.180463</v>
      </c>
      <c r="AB20" s="3" t="n">
        <v>1.63225</v>
      </c>
      <c r="AC20" s="3" t="n">
        <v>1.13824</v>
      </c>
      <c r="AD20" s="3" t="n">
        <v>3.90268</v>
      </c>
      <c r="AE20" s="50" t="inlineStr"/>
      <c r="AF20" s="21" t="n">
        <v>77899.5</v>
      </c>
      <c r="AG20" s="21" t="n">
        <v>48382.5</v>
      </c>
      <c r="AH20" s="21" t="n">
        <v>371095</v>
      </c>
      <c r="AI20" s="21" t="n">
        <v>660452</v>
      </c>
      <c r="AJ20" s="21" t="n">
        <v>2338.55</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62.4056</v>
      </c>
      <c r="F21" s="3" t="n">
        <v>17.7334</v>
      </c>
      <c r="G21" s="3" t="n">
        <v>69.167</v>
      </c>
      <c r="H21" s="3" t="n">
        <v>0.836085</v>
      </c>
      <c r="I21" s="3" t="n">
        <v>9.930669999999999</v>
      </c>
      <c r="J21" s="3" t="n">
        <v>11.7101</v>
      </c>
      <c r="K21" s="3" t="n">
        <v>14.5668</v>
      </c>
      <c r="L21" s="3" t="n">
        <v>1.66807</v>
      </c>
      <c r="M21" s="3" t="n">
        <v>72.5111</v>
      </c>
      <c r="N21" s="3" t="n">
        <v>7.98028</v>
      </c>
      <c r="O21" s="3" t="n">
        <v>0.530344</v>
      </c>
      <c r="P21" s="3" t="n">
        <v>0.514497</v>
      </c>
      <c r="Q21" s="3" t="n">
        <v>0.998735</v>
      </c>
      <c r="R21" s="3" t="n">
        <v>2.82197</v>
      </c>
      <c r="S21" s="3" t="n">
        <v>4.31111</v>
      </c>
      <c r="T21" s="3" t="n">
        <v>27.9445</v>
      </c>
      <c r="U21" s="3" t="n">
        <v>0.474843</v>
      </c>
      <c r="V21" s="3" t="n">
        <v>42.5163</v>
      </c>
      <c r="W21" s="3" t="n">
        <v>4.68359</v>
      </c>
      <c r="X21" s="3" t="n">
        <v>0.453799</v>
      </c>
      <c r="Y21" s="3" t="n">
        <v>0.948861</v>
      </c>
      <c r="Z21" s="3" t="n">
        <v>0.310848</v>
      </c>
      <c r="AA21" s="3" t="n">
        <v>0.238906</v>
      </c>
      <c r="AB21" s="3" t="n">
        <v>2.10752</v>
      </c>
      <c r="AC21" s="3" t="n">
        <v>0.207889</v>
      </c>
      <c r="AD21" s="3" t="n">
        <v>2.81169</v>
      </c>
      <c r="AE21" s="50" t="inlineStr"/>
      <c r="AF21" s="21" t="n">
        <v>131143</v>
      </c>
      <c r="AG21" s="21" t="n">
        <v>63701.3</v>
      </c>
      <c r="AH21" s="21" t="n">
        <v>444541</v>
      </c>
      <c r="AI21" s="21" t="n">
        <v>38177.2</v>
      </c>
      <c r="AJ21" s="21" t="n">
        <v>98.6515</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413.572</v>
      </c>
      <c r="F22" s="3" t="n">
        <v>20.0292</v>
      </c>
      <c r="G22" s="3" t="n">
        <v>227.721</v>
      </c>
      <c r="H22" s="3" t="n">
        <v>4.34674</v>
      </c>
      <c r="I22" s="3" t="n">
        <v>26.3114</v>
      </c>
      <c r="J22" s="3" t="n">
        <v>31.041</v>
      </c>
      <c r="K22" s="3" t="n">
        <v>51.1537</v>
      </c>
      <c r="L22" s="3" t="n">
        <v>2.17636</v>
      </c>
      <c r="M22" s="3" t="n">
        <v>338.26</v>
      </c>
      <c r="N22" s="3" t="n">
        <v>124.605</v>
      </c>
      <c r="O22" s="3" t="n">
        <v>3.77801</v>
      </c>
      <c r="P22" s="3" t="n">
        <v>4.87681</v>
      </c>
      <c r="Q22" s="3" t="n">
        <v>24.4848</v>
      </c>
      <c r="R22" s="3" t="n">
        <v>20.8926</v>
      </c>
      <c r="S22" s="3" t="n">
        <v>16.9729</v>
      </c>
      <c r="T22" s="3" t="n">
        <v>37.2311</v>
      </c>
      <c r="U22" s="3" t="n">
        <v>10.4543</v>
      </c>
      <c r="V22" s="3" t="n">
        <v>101.576</v>
      </c>
      <c r="W22" s="3" t="n">
        <v>12.1057</v>
      </c>
      <c r="X22" s="3" t="n">
        <v>0.7911629999999999</v>
      </c>
      <c r="Y22" s="3" t="n">
        <v>1.60007</v>
      </c>
      <c r="Z22" s="3" t="n">
        <v>0.48796</v>
      </c>
      <c r="AA22" s="3" t="n">
        <v>0.405945</v>
      </c>
      <c r="AB22" s="3" t="n">
        <v>3.73242</v>
      </c>
      <c r="AC22" s="3" t="n">
        <v>1.15236</v>
      </c>
      <c r="AD22" s="3" t="n">
        <v>12.2046</v>
      </c>
      <c r="AE22" s="50" t="inlineStr"/>
      <c r="AF22" s="21" t="n">
        <v>565932</v>
      </c>
      <c r="AG22" s="21" t="n">
        <v>233666</v>
      </c>
      <c r="AH22" s="21" t="n">
        <v>687313</v>
      </c>
      <c r="AI22" s="21" t="n">
        <v>91184.3</v>
      </c>
      <c r="AJ22" s="21" t="n">
        <v>60571.1</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224.886</v>
      </c>
      <c r="F23" s="3" t="n">
        <v>41.0913</v>
      </c>
      <c r="G23" s="3" t="n">
        <v>9.301769999999999</v>
      </c>
      <c r="H23" s="3" t="n">
        <v>0.0558322</v>
      </c>
      <c r="I23" s="3" t="n">
        <v>16.6712</v>
      </c>
      <c r="J23" s="3" t="n">
        <v>17.1546</v>
      </c>
      <c r="K23" s="3" t="n">
        <v>18.3005</v>
      </c>
      <c r="L23" s="3" t="n">
        <v>10.0853</v>
      </c>
      <c r="M23" s="3" t="n">
        <v>309.868</v>
      </c>
      <c r="N23" s="3" t="n">
        <v>0.460259</v>
      </c>
      <c r="O23" s="3" t="n">
        <v>0.0365063</v>
      </c>
      <c r="P23" s="3" t="n">
        <v>0.0103271</v>
      </c>
      <c r="Q23" s="3" t="n">
        <v>0.00386493</v>
      </c>
      <c r="R23" s="3" t="n">
        <v>0.196414</v>
      </c>
      <c r="S23" s="3" t="n">
        <v>5.63313</v>
      </c>
      <c r="T23" s="3" t="n">
        <v>0.232675</v>
      </c>
      <c r="U23" s="3" t="n">
        <v>0.0445847</v>
      </c>
      <c r="V23" s="3" t="n">
        <v>3.66494</v>
      </c>
      <c r="W23" s="3" t="n">
        <v>0.595113</v>
      </c>
      <c r="X23" s="3" t="n">
        <v>0.261861</v>
      </c>
      <c r="Y23" s="3" t="n">
        <v>0.5103</v>
      </c>
      <c r="Z23" s="3" t="n">
        <v>0.236631</v>
      </c>
      <c r="AA23" s="3" t="n">
        <v>0.122042</v>
      </c>
      <c r="AB23" s="3" t="n">
        <v>1.10361</v>
      </c>
      <c r="AC23" s="3" t="n">
        <v>0.07793509999999999</v>
      </c>
      <c r="AD23" s="3" t="n">
        <v>0.0420348</v>
      </c>
      <c r="AE23" s="50" t="inlineStr"/>
      <c r="AF23" s="21" t="n">
        <v>309883</v>
      </c>
      <c r="AG23" s="21" t="inlineStr">
        <is>
          <t>NE</t>
        </is>
      </c>
      <c r="AH23" s="21" t="inlineStr">
        <is>
          <t>NE</t>
        </is>
      </c>
      <c r="AI23" s="21" t="n">
        <v>2264.41</v>
      </c>
      <c r="AJ23" s="21" t="n">
        <v>41.2047</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184.537</v>
      </c>
      <c r="F24" s="3" t="n">
        <v>32.4139</v>
      </c>
      <c r="G24" s="3" t="n">
        <v>123.392</v>
      </c>
      <c r="H24" s="3" t="n">
        <v>1.41717</v>
      </c>
      <c r="I24" s="3" t="n">
        <v>16.768</v>
      </c>
      <c r="J24" s="3" t="n">
        <v>19.5718</v>
      </c>
      <c r="K24" s="3" t="n">
        <v>22.1497</v>
      </c>
      <c r="L24" s="3" t="n">
        <v>2.79548</v>
      </c>
      <c r="M24" s="3" t="n">
        <v>104.256</v>
      </c>
      <c r="N24" s="3" t="n">
        <v>8.43027</v>
      </c>
      <c r="O24" s="3" t="n">
        <v>1.12205</v>
      </c>
      <c r="P24" s="3" t="n">
        <v>0.7027330000000001</v>
      </c>
      <c r="Q24" s="3" t="n">
        <v>1.18345</v>
      </c>
      <c r="R24" s="3" t="n">
        <v>4.56141</v>
      </c>
      <c r="S24" s="3" t="n">
        <v>4.19769</v>
      </c>
      <c r="T24" s="3" t="n">
        <v>26.6845</v>
      </c>
      <c r="U24" s="3" t="n">
        <v>0.84454</v>
      </c>
      <c r="V24" s="3" t="n">
        <v>61.334</v>
      </c>
      <c r="W24" s="3" t="n">
        <v>11.2042</v>
      </c>
      <c r="X24" s="3" t="n">
        <v>1.56603</v>
      </c>
      <c r="Y24" s="3" t="n">
        <v>1.51547</v>
      </c>
      <c r="Z24" s="3" t="n">
        <v>0.440825</v>
      </c>
      <c r="AA24" s="3" t="n">
        <v>0.324066</v>
      </c>
      <c r="AB24" s="3" t="n">
        <v>4.52997</v>
      </c>
      <c r="AC24" s="3" t="n">
        <v>1.01981</v>
      </c>
      <c r="AD24" s="3" t="n">
        <v>16.4489</v>
      </c>
      <c r="AE24" s="50" t="inlineStr"/>
      <c r="AF24" s="21" t="n">
        <v>441828</v>
      </c>
      <c r="AG24" s="21" t="n">
        <v>122323</v>
      </c>
      <c r="AH24" s="21" t="n">
        <v>1339600</v>
      </c>
      <c r="AI24" s="21" t="n">
        <v>178199</v>
      </c>
      <c r="AJ24" s="21" t="n">
        <v>52039.3</v>
      </c>
      <c r="AK24" s="21" t="n">
        <v>0</v>
      </c>
      <c r="AL24" s="39" t="n">
        <v>0</v>
      </c>
    </row>
    <row r="25" ht="26.25" customHeight="1" thickBot="1">
      <c r="A25" s="59" t="inlineStr">
        <is>
          <t>H_Aviation</t>
        </is>
      </c>
      <c r="B25" s="63" t="inlineStr">
        <is>
          <t>1A3ai(i)</t>
        </is>
      </c>
      <c r="C25" s="65" t="inlineStr">
        <is>
          <t>International aviation LTO (civil)</t>
        </is>
      </c>
      <c r="D25" s="61" t="n"/>
      <c r="E25" s="3" t="n">
        <v>38.5767</v>
      </c>
      <c r="F25" s="3" t="n">
        <v>3.96648</v>
      </c>
      <c r="G25" s="3" t="n">
        <v>2.57941</v>
      </c>
      <c r="H25" s="3" t="n">
        <v>0.09354369999999999</v>
      </c>
      <c r="I25" s="3" t="n">
        <v>1.33928</v>
      </c>
      <c r="J25" s="3" t="n">
        <v>1.39584</v>
      </c>
      <c r="K25" s="3" t="n">
        <v>1.49559</v>
      </c>
      <c r="L25" s="3" t="n">
        <v>0.57007</v>
      </c>
      <c r="M25" s="3" t="n">
        <v>31.8514</v>
      </c>
      <c r="N25" s="3" t="n">
        <v>2.49134</v>
      </c>
      <c r="O25" s="3" t="n">
        <v>0.000899795</v>
      </c>
      <c r="P25" s="3" t="n">
        <v>0.00280885</v>
      </c>
      <c r="Q25" s="3" t="n">
        <v>0.000224517</v>
      </c>
      <c r="R25" s="3" t="n">
        <v>0.0287838</v>
      </c>
      <c r="S25" s="3" t="n">
        <v>0.415537</v>
      </c>
      <c r="T25" s="3" t="n">
        <v>0.00707567</v>
      </c>
      <c r="U25" s="3" t="n">
        <v>0.00601266</v>
      </c>
      <c r="V25" s="3" t="n">
        <v>0.476079</v>
      </c>
      <c r="W25" s="3" t="n">
        <v>0.0120107</v>
      </c>
      <c r="X25" s="3" t="n">
        <v>0.00164494</v>
      </c>
      <c r="Y25" s="3" t="n">
        <v>0.0119853</v>
      </c>
      <c r="Z25" s="3" t="n">
        <v>0.00286331</v>
      </c>
      <c r="AA25" s="3" t="n">
        <v>0.00148551</v>
      </c>
      <c r="AB25" s="3" t="n">
        <v>0.0188525</v>
      </c>
      <c r="AC25" s="3" t="inlineStr">
        <is>
          <t>NE</t>
        </is>
      </c>
      <c r="AD25" s="3" t="n">
        <v>3.3276e-09</v>
      </c>
      <c r="AE25" s="50" t="inlineStr"/>
      <c r="AF25" s="21" t="n">
        <v>118865</v>
      </c>
      <c r="AG25" s="21" t="n">
        <v>0</v>
      </c>
      <c r="AH25" s="21" t="n">
        <v>0</v>
      </c>
      <c r="AI25" s="21" t="n">
        <v>0</v>
      </c>
      <c r="AJ25" s="21" t="n">
        <v>0</v>
      </c>
      <c r="AK25" s="21" t="n">
        <v>116810</v>
      </c>
      <c r="AL25" s="39" t="n">
        <v>0</v>
      </c>
    </row>
    <row r="26" ht="26.25" customHeight="1" thickBot="1">
      <c r="A26" s="59" t="inlineStr">
        <is>
          <t>H_Aviation</t>
        </is>
      </c>
      <c r="B26" s="59" t="inlineStr">
        <is>
          <t>1A3aii(i)</t>
        </is>
      </c>
      <c r="C26" s="60" t="inlineStr">
        <is>
          <t>Domestic aviation LTO (civil)</t>
        </is>
      </c>
      <c r="D26" s="61" t="n"/>
      <c r="E26" s="3" t="n">
        <v>13.7283</v>
      </c>
      <c r="F26" s="3" t="n">
        <v>2.14864</v>
      </c>
      <c r="G26" s="3" t="n">
        <v>1.04378</v>
      </c>
      <c r="H26" s="3" t="n">
        <v>0.0344289</v>
      </c>
      <c r="I26" s="3" t="n">
        <v>0.581667</v>
      </c>
      <c r="J26" s="3" t="n">
        <v>0.598646</v>
      </c>
      <c r="K26" s="3" t="n">
        <v>0.636888</v>
      </c>
      <c r="L26" s="3" t="n">
        <v>0.264663</v>
      </c>
      <c r="M26" s="3" t="n">
        <v>34.9928</v>
      </c>
      <c r="N26" s="3" t="n">
        <v>17.938</v>
      </c>
      <c r="O26" s="3" t="n">
        <v>0.000250208</v>
      </c>
      <c r="P26" s="3" t="n">
        <v>0.00115319</v>
      </c>
      <c r="Q26" s="3" t="n">
        <v>6.28582e-05</v>
      </c>
      <c r="R26" s="3" t="n">
        <v>0.00400731</v>
      </c>
      <c r="S26" s="3" t="n">
        <v>0.0320966</v>
      </c>
      <c r="T26" s="3" t="n">
        <v>0.000670076</v>
      </c>
      <c r="U26" s="3" t="n">
        <v>0.00384529</v>
      </c>
      <c r="V26" s="3" t="n">
        <v>0.0588271</v>
      </c>
      <c r="W26" s="3" t="n">
        <v>0.00158675</v>
      </c>
      <c r="X26" s="3" t="n">
        <v>0.000477674</v>
      </c>
      <c r="Y26" s="3" t="n">
        <v>0.00309701</v>
      </c>
      <c r="Z26" s="3" t="n">
        <v>0.000490727</v>
      </c>
      <c r="AA26" s="3" t="n">
        <v>0.000442618</v>
      </c>
      <c r="AB26" s="3" t="n">
        <v>0.00505452</v>
      </c>
      <c r="AC26" s="3" t="inlineStr">
        <is>
          <t>NE</t>
        </is>
      </c>
      <c r="AD26" s="3" t="n">
        <v>2.15644e-07</v>
      </c>
      <c r="AE26" s="50" t="inlineStr"/>
      <c r="AF26" s="21" t="n">
        <v>50176.7</v>
      </c>
      <c r="AG26" s="21" t="n">
        <v>0</v>
      </c>
      <c r="AH26" s="21" t="n">
        <v>0</v>
      </c>
      <c r="AI26" s="21" t="n">
        <v>0</v>
      </c>
      <c r="AJ26" s="21" t="n">
        <v>0</v>
      </c>
      <c r="AK26" s="21" t="n">
        <v>19004.1</v>
      </c>
      <c r="AL26" s="39" t="n">
        <v>0</v>
      </c>
    </row>
    <row r="27" ht="26.25" customHeight="1" thickBot="1">
      <c r="A27" s="59" t="inlineStr">
        <is>
          <t>F_RoadTransport</t>
        </is>
      </c>
      <c r="B27" s="59" t="inlineStr">
        <is>
          <t>1A3bi</t>
        </is>
      </c>
      <c r="C27" s="60" t="inlineStr">
        <is>
          <t>Road transport: Passenger cars</t>
        </is>
      </c>
      <c r="D27" s="61" t="n"/>
      <c r="E27" s="3" t="n">
        <v>1608.98</v>
      </c>
      <c r="F27" s="3" t="n">
        <v>721.231</v>
      </c>
      <c r="G27" s="3" t="n">
        <v>12.1786</v>
      </c>
      <c r="H27" s="3" t="n">
        <v>84.2366</v>
      </c>
      <c r="I27" s="3" t="n">
        <v>73.2718</v>
      </c>
      <c r="J27" s="3" t="n">
        <v>73.27370000000001</v>
      </c>
      <c r="K27" s="3" t="n">
        <v>73.27370000000001</v>
      </c>
      <c r="L27" s="3" t="n">
        <v>48.2104</v>
      </c>
      <c r="M27" s="3" t="n">
        <v>6768.18</v>
      </c>
      <c r="N27" s="3" t="n">
        <v>67.1831</v>
      </c>
      <c r="O27" s="3" t="n">
        <v>0.643163</v>
      </c>
      <c r="P27" s="3" t="n">
        <v>1.0395</v>
      </c>
      <c r="Q27" s="3" t="n">
        <v>0.030035</v>
      </c>
      <c r="R27" s="3" t="n">
        <v>3.30996</v>
      </c>
      <c r="S27" s="3" t="n">
        <v>85.6854</v>
      </c>
      <c r="T27" s="3" t="n">
        <v>3.77588</v>
      </c>
      <c r="U27" s="3" t="n">
        <v>0.514993</v>
      </c>
      <c r="V27" s="3" t="n">
        <v>75.7139</v>
      </c>
      <c r="W27" s="3" t="n">
        <v>91.4521</v>
      </c>
      <c r="X27" s="3" t="n">
        <v>2.42154</v>
      </c>
      <c r="Y27" s="3" t="n">
        <v>2.76968</v>
      </c>
      <c r="Z27" s="3" t="n">
        <v>2.00867</v>
      </c>
      <c r="AA27" s="3" t="n">
        <v>2.47788</v>
      </c>
      <c r="AB27" s="3" t="n">
        <v>9.677759999999999</v>
      </c>
      <c r="AC27" s="3" t="n">
        <v>0.378872</v>
      </c>
      <c r="AD27" s="3" t="n">
        <v>3.05368</v>
      </c>
      <c r="AE27" s="50" t="inlineStr"/>
      <c r="AF27" s="21" t="n">
        <v>6414970</v>
      </c>
      <c r="AG27" s="21" t="n">
        <v>0</v>
      </c>
      <c r="AH27" s="21" t="n">
        <v>19880.3</v>
      </c>
      <c r="AI27" s="21" t="n">
        <v>106438</v>
      </c>
      <c r="AJ27" s="21" t="n">
        <v>371.021</v>
      </c>
      <c r="AK27" s="21" t="n">
        <v>0</v>
      </c>
      <c r="AL27" s="39" t="n">
        <v>0</v>
      </c>
    </row>
    <row r="28" ht="26.25" customHeight="1" thickBot="1">
      <c r="A28" s="59" t="inlineStr">
        <is>
          <t>F_RoadTransport</t>
        </is>
      </c>
      <c r="B28" s="59" t="inlineStr">
        <is>
          <t>1A3bii</t>
        </is>
      </c>
      <c r="C28" s="60" t="inlineStr">
        <is>
          <t>Road transport: Light duty vehicles</t>
        </is>
      </c>
      <c r="D28" s="61" t="n"/>
      <c r="E28" s="3" t="n">
        <v>454.7</v>
      </c>
      <c r="F28" s="3" t="n">
        <v>86.2902</v>
      </c>
      <c r="G28" s="3" t="n">
        <v>3.25085</v>
      </c>
      <c r="H28" s="3" t="n">
        <v>2.50938</v>
      </c>
      <c r="I28" s="3" t="n">
        <v>41.8345</v>
      </c>
      <c r="J28" s="3" t="n">
        <v>41.8345</v>
      </c>
      <c r="K28" s="3" t="n">
        <v>41.8345</v>
      </c>
      <c r="L28" s="3" t="n">
        <v>27.4556</v>
      </c>
      <c r="M28" s="3" t="n">
        <v>867.831</v>
      </c>
      <c r="N28" s="3" t="n">
        <v>3.06995</v>
      </c>
      <c r="O28" s="3" t="n">
        <v>0.0924103</v>
      </c>
      <c r="P28" s="3" t="n">
        <v>0.169701</v>
      </c>
      <c r="Q28" s="3" t="n">
        <v>0.00368742</v>
      </c>
      <c r="R28" s="3" t="n">
        <v>0.580882</v>
      </c>
      <c r="S28" s="3" t="n">
        <v>11.8937</v>
      </c>
      <c r="T28" s="3" t="n">
        <v>0.513738</v>
      </c>
      <c r="U28" s="3" t="n">
        <v>0.0711451</v>
      </c>
      <c r="V28" s="3" t="n">
        <v>11.5542</v>
      </c>
      <c r="W28" s="3" t="n">
        <v>17.8962</v>
      </c>
      <c r="X28" s="3" t="n">
        <v>0.589049</v>
      </c>
      <c r="Y28" s="3" t="n">
        <v>0.661041</v>
      </c>
      <c r="Z28" s="3" t="n">
        <v>0.497335</v>
      </c>
      <c r="AA28" s="3" t="n">
        <v>0.547395</v>
      </c>
      <c r="AB28" s="3" t="n">
        <v>2.29482</v>
      </c>
      <c r="AC28" s="3" t="n">
        <v>0.196098</v>
      </c>
      <c r="AD28" s="3" t="n">
        <v>0.331259</v>
      </c>
      <c r="AE28" s="50" t="inlineStr"/>
      <c r="AF28" s="21" t="n">
        <v>1261010</v>
      </c>
      <c r="AG28" s="21" t="n">
        <v>0</v>
      </c>
      <c r="AH28" s="21" t="n">
        <v>651.987</v>
      </c>
      <c r="AI28" s="21" t="n">
        <v>23311.4</v>
      </c>
      <c r="AJ28" s="21" t="n">
        <v>108.696</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2260.2</v>
      </c>
      <c r="F29" s="3" t="n">
        <v>120.051</v>
      </c>
      <c r="G29" s="3" t="n">
        <v>6.77055</v>
      </c>
      <c r="H29" s="3" t="n">
        <v>0.889467</v>
      </c>
      <c r="I29" s="3" t="n">
        <v>59.658</v>
      </c>
      <c r="J29" s="3" t="n">
        <v>59.658</v>
      </c>
      <c r="K29" s="3" t="n">
        <v>59.658</v>
      </c>
      <c r="L29" s="3" t="n">
        <v>34.2125</v>
      </c>
      <c r="M29" s="3" t="n">
        <v>529.235</v>
      </c>
      <c r="N29" s="3" t="n">
        <v>4.84744</v>
      </c>
      <c r="O29" s="3" t="n">
        <v>0.0903659</v>
      </c>
      <c r="P29" s="3" t="n">
        <v>0.357646</v>
      </c>
      <c r="Q29" s="3" t="n">
        <v>0.00663738</v>
      </c>
      <c r="R29" s="3" t="n">
        <v>0.901219</v>
      </c>
      <c r="S29" s="3" t="n">
        <v>11.9958</v>
      </c>
      <c r="T29" s="3" t="n">
        <v>0.50159</v>
      </c>
      <c r="U29" s="3" t="n">
        <v>0.0737712</v>
      </c>
      <c r="V29" s="3" t="n">
        <v>10.6537</v>
      </c>
      <c r="W29" s="3" t="n">
        <v>17.2743</v>
      </c>
      <c r="X29" s="3" t="n">
        <v>0.298082</v>
      </c>
      <c r="Y29" s="3" t="n">
        <v>1.62506</v>
      </c>
      <c r="Z29" s="3" t="n">
        <v>1.7818</v>
      </c>
      <c r="AA29" s="3" t="n">
        <v>0.40752</v>
      </c>
      <c r="AB29" s="3" t="n">
        <v>4.11247</v>
      </c>
      <c r="AC29" s="3" t="n">
        <v>0.539376</v>
      </c>
      <c r="AD29" s="3" t="n">
        <v>0.429487</v>
      </c>
      <c r="AE29" s="50" t="inlineStr"/>
      <c r="AF29" s="21" t="n">
        <v>2957180</v>
      </c>
      <c r="AG29" s="21" t="n">
        <v>0</v>
      </c>
      <c r="AH29" s="21" t="n">
        <v>7754.02</v>
      </c>
      <c r="AI29" s="21" t="n">
        <v>84054.8</v>
      </c>
      <c r="AJ29" s="21" t="n">
        <v>460.119</v>
      </c>
      <c r="AK29" s="21" t="n">
        <v>0</v>
      </c>
      <c r="AL29" s="39" t="n">
        <v>0</v>
      </c>
    </row>
    <row r="30" ht="26.25" customHeight="1" thickBot="1">
      <c r="A30" s="59" t="inlineStr">
        <is>
          <t>F_RoadTransport</t>
        </is>
      </c>
      <c r="B30" s="59" t="inlineStr">
        <is>
          <t>1A3biv</t>
        </is>
      </c>
      <c r="C30" s="60" t="inlineStr">
        <is>
          <t>Road transport: Mopeds &amp; motorcycles</t>
        </is>
      </c>
      <c r="D30" s="61" t="n"/>
      <c r="E30" s="3" t="n">
        <v>24.0582</v>
      </c>
      <c r="F30" s="3" t="n">
        <v>251.881</v>
      </c>
      <c r="G30" s="3" t="n">
        <v>0.205724</v>
      </c>
      <c r="H30" s="3" t="n">
        <v>0.182791</v>
      </c>
      <c r="I30" s="3" t="n">
        <v>5.44305</v>
      </c>
      <c r="J30" s="3" t="n">
        <v>5.44305</v>
      </c>
      <c r="K30" s="3" t="n">
        <v>5.44305</v>
      </c>
      <c r="L30" s="3" t="n">
        <v>0.887776</v>
      </c>
      <c r="M30" s="3" t="n">
        <v>1090.59</v>
      </c>
      <c r="N30" s="3" t="n">
        <v>4.54236</v>
      </c>
      <c r="O30" s="3" t="n">
        <v>0.141008</v>
      </c>
      <c r="P30" s="3" t="n">
        <v>0.0290796</v>
      </c>
      <c r="Q30" s="3" t="n">
        <v>0.00100042</v>
      </c>
      <c r="R30" s="3" t="n">
        <v>0.607646</v>
      </c>
      <c r="S30" s="3" t="n">
        <v>23.711</v>
      </c>
      <c r="T30" s="3" t="n">
        <v>0.98006</v>
      </c>
      <c r="U30" s="3" t="n">
        <v>0.136901</v>
      </c>
      <c r="V30" s="3" t="n">
        <v>14.1525</v>
      </c>
      <c r="W30" s="3" t="n">
        <v>2.71963</v>
      </c>
      <c r="X30" s="3" t="n">
        <v>0.0467022</v>
      </c>
      <c r="Y30" s="3" t="n">
        <v>0.0597069</v>
      </c>
      <c r="Z30" s="3" t="n">
        <v>0.0353109</v>
      </c>
      <c r="AA30" s="3" t="n">
        <v>0.0664047</v>
      </c>
      <c r="AB30" s="3" t="n">
        <v>0.208125</v>
      </c>
      <c r="AC30" s="3" t="n">
        <v>0.00360288</v>
      </c>
      <c r="AD30" s="3" t="n">
        <v>0.249563</v>
      </c>
      <c r="AE30" s="50" t="inlineStr"/>
      <c r="AF30" s="21" t="n">
        <v>143129</v>
      </c>
      <c r="AG30" s="21" t="n">
        <v>0</v>
      </c>
      <c r="AH30" s="21" t="inlineStr">
        <is>
          <t>NE</t>
        </is>
      </c>
      <c r="AI30" s="21" t="n">
        <v>1047.31</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229.001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1443680</v>
      </c>
      <c r="AG31" s="21" t="n">
        <v>0</v>
      </c>
      <c r="AH31" s="21" t="n">
        <v>0</v>
      </c>
      <c r="AI31" s="21" t="n">
        <v>7.07896</v>
      </c>
      <c r="AJ31" s="21" t="n">
        <v>0</v>
      </c>
      <c r="AK31" s="21" t="n">
        <v>78233.39999999999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35.1915</v>
      </c>
      <c r="J32" s="3" t="n">
        <v>67.702</v>
      </c>
      <c r="K32" s="3" t="n">
        <v>88.11409999999999</v>
      </c>
      <c r="L32" s="3" t="n">
        <v>6.6638</v>
      </c>
      <c r="M32" s="3" t="inlineStr">
        <is>
          <t>NE</t>
        </is>
      </c>
      <c r="N32" s="3" t="n">
        <v>226.877</v>
      </c>
      <c r="O32" s="3" t="n">
        <v>0.985676</v>
      </c>
      <c r="P32" s="3" t="n">
        <v>0</v>
      </c>
      <c r="Q32" s="3" t="n">
        <v>2.46176</v>
      </c>
      <c r="R32" s="3" t="n">
        <v>82.00920000000001</v>
      </c>
      <c r="S32" s="3" t="n">
        <v>1742.87</v>
      </c>
      <c r="T32" s="3" t="n">
        <v>12.7468</v>
      </c>
      <c r="U32" s="3" t="n">
        <v>1.43052</v>
      </c>
      <c r="V32" s="3" t="n">
        <v>672.026</v>
      </c>
      <c r="W32" s="3" t="inlineStr">
        <is>
          <t>NE</t>
        </is>
      </c>
      <c r="X32" s="3" t="n">
        <v>0.259917</v>
      </c>
      <c r="Y32" s="3" t="n">
        <v>0.071281</v>
      </c>
      <c r="Z32" s="3" t="n">
        <v>0.0396351</v>
      </c>
      <c r="AA32" s="3" t="n">
        <v>0.0222728</v>
      </c>
      <c r="AB32" s="3" t="n">
        <v>0.393148</v>
      </c>
      <c r="AC32" s="3" t="inlineStr">
        <is>
          <t>NE</t>
        </is>
      </c>
      <c r="AD32" s="3" t="inlineStr">
        <is>
          <t>NE</t>
        </is>
      </c>
      <c r="AE32" s="50" t="inlineStr"/>
      <c r="AF32" s="21" t="n">
        <v>0</v>
      </c>
      <c r="AG32" s="21" t="n">
        <v>0</v>
      </c>
      <c r="AH32" s="21" t="n">
        <v>0</v>
      </c>
      <c r="AI32" s="21" t="n">
        <v>0</v>
      </c>
      <c r="AJ32" s="21" t="n">
        <v>0</v>
      </c>
      <c r="AK32" s="21" t="n">
        <v>396471000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18.7528</v>
      </c>
      <c r="J33" s="3" t="n">
        <v>46.49</v>
      </c>
      <c r="K33" s="3" t="n">
        <v>91.90260000000001</v>
      </c>
      <c r="L33" s="3" t="n">
        <v>0.576017</v>
      </c>
      <c r="M33" s="3" t="inlineStr">
        <is>
          <t>NE</t>
        </is>
      </c>
      <c r="N33" s="3" t="n">
        <v>0.689473</v>
      </c>
      <c r="O33" s="3" t="n">
        <v>0.00303247</v>
      </c>
      <c r="P33" s="3" t="n">
        <v>6.53901e-05</v>
      </c>
      <c r="Q33" s="3" t="n">
        <v>1.27999</v>
      </c>
      <c r="R33" s="3" t="n">
        <v>1.05548</v>
      </c>
      <c r="S33" s="3" t="n">
        <v>1.97483</v>
      </c>
      <c r="T33" s="3" t="n">
        <v>0.985059</v>
      </c>
      <c r="U33" s="3" t="inlineStr">
        <is>
          <t>NE</t>
        </is>
      </c>
      <c r="V33" s="3" t="n">
        <v>42.177</v>
      </c>
      <c r="W33" s="3" t="inlineStr">
        <is>
          <t>NE</t>
        </is>
      </c>
      <c r="X33" s="3" t="n">
        <v>0.127542</v>
      </c>
      <c r="Y33" s="3" t="n">
        <v>0.0754431</v>
      </c>
      <c r="Z33" s="3" t="n">
        <v>0.0754432</v>
      </c>
      <c r="AA33" s="3" t="n">
        <v>0.0546451</v>
      </c>
      <c r="AB33" s="3" t="n">
        <v>0.333074</v>
      </c>
      <c r="AC33" s="3" t="inlineStr">
        <is>
          <t>NE</t>
        </is>
      </c>
      <c r="AD33" s="3" t="inlineStr">
        <is>
          <t>NE</t>
        </is>
      </c>
      <c r="AE33" s="50" t="inlineStr"/>
      <c r="AF33" s="21" t="n">
        <v>0</v>
      </c>
      <c r="AG33" s="21" t="n">
        <v>0</v>
      </c>
      <c r="AH33" s="21" t="n">
        <v>0</v>
      </c>
      <c r="AI33" s="21" t="n">
        <v>0</v>
      </c>
      <c r="AJ33" s="21" t="n">
        <v>0</v>
      </c>
      <c r="AK33" s="21" t="n">
        <v>395774000</v>
      </c>
      <c r="AL33" s="39" t="inlineStr">
        <is>
          <t>NE</t>
        </is>
      </c>
    </row>
    <row r="34" ht="26.25" customHeight="1" thickBot="1">
      <c r="A34" s="59" t="inlineStr">
        <is>
          <t>I_Offroad</t>
        </is>
      </c>
      <c r="B34" s="59" t="inlineStr">
        <is>
          <t>1A3c</t>
        </is>
      </c>
      <c r="C34" s="60" t="inlineStr">
        <is>
          <t>Railways</t>
        </is>
      </c>
      <c r="D34" s="61" t="n"/>
      <c r="E34" s="3" t="n">
        <v>99.4401</v>
      </c>
      <c r="F34" s="3" t="n">
        <v>7.75059</v>
      </c>
      <c r="G34" s="3" t="n">
        <v>1.88262</v>
      </c>
      <c r="H34" s="3" t="n">
        <v>0.0470984</v>
      </c>
      <c r="I34" s="3" t="n">
        <v>6.13564</v>
      </c>
      <c r="J34" s="3" t="n">
        <v>10.3887</v>
      </c>
      <c r="K34" s="3" t="n">
        <v>14.9692</v>
      </c>
      <c r="L34" s="3" t="n">
        <v>1.47554</v>
      </c>
      <c r="M34" s="3" t="n">
        <v>22.0807</v>
      </c>
      <c r="N34" s="3" t="n">
        <v>0.570312</v>
      </c>
      <c r="O34" s="3" t="n">
        <v>0.0149766</v>
      </c>
      <c r="P34" s="3" t="n">
        <v>0.00691523</v>
      </c>
      <c r="Q34" s="3" t="n">
        <v>0.00297533</v>
      </c>
      <c r="R34" s="3" t="n">
        <v>26.5377</v>
      </c>
      <c r="S34" s="3" t="n">
        <v>246.8</v>
      </c>
      <c r="T34" s="3" t="n">
        <v>53.0214</v>
      </c>
      <c r="U34" s="3" t="n">
        <v>0.0147118</v>
      </c>
      <c r="V34" s="3" t="n">
        <v>1.50493</v>
      </c>
      <c r="W34" s="3" t="n">
        <v>1.52902</v>
      </c>
      <c r="X34" s="3" t="n">
        <v>0.0588826</v>
      </c>
      <c r="Y34" s="3" t="n">
        <v>0.0950643</v>
      </c>
      <c r="Z34" s="3" t="n">
        <v>0.045989</v>
      </c>
      <c r="AA34" s="3" t="n">
        <v>0.0176699</v>
      </c>
      <c r="AB34" s="3" t="n">
        <v>0.216586</v>
      </c>
      <c r="AC34" s="3" t="n">
        <v>0.0227578</v>
      </c>
      <c r="AD34" s="3" t="n">
        <v>0.40456</v>
      </c>
      <c r="AE34" s="50" t="inlineStr"/>
      <c r="AF34" s="21" t="n">
        <v>75662.3</v>
      </c>
      <c r="AG34" s="21" t="n">
        <v>317.888</v>
      </c>
      <c r="AH34" s="21" t="inlineStr">
        <is>
          <t>NE</t>
        </is>
      </c>
      <c r="AI34" s="21" t="n">
        <v>667.646</v>
      </c>
      <c r="AJ34" s="21" t="n">
        <v>4.77267</v>
      </c>
      <c r="AK34" s="21" t="n">
        <v>78430600</v>
      </c>
      <c r="AL34" s="39" t="n">
        <v>0</v>
      </c>
    </row>
    <row r="35" ht="26.25" customFormat="1" customHeight="1" s="4" thickBot="1">
      <c r="A35" s="59" t="inlineStr">
        <is>
          <t>G_Shipping</t>
        </is>
      </c>
      <c r="B35" s="59" t="inlineStr">
        <is>
          <t>1A3di(ii)</t>
        </is>
      </c>
      <c r="C35" s="60" t="inlineStr">
        <is>
          <t>International inland waterways</t>
        </is>
      </c>
      <c r="D35" s="61" t="n"/>
      <c r="E35" s="3" t="n">
        <v>23.831</v>
      </c>
      <c r="F35" s="3" t="n">
        <v>1.51785</v>
      </c>
      <c r="G35" s="3" t="n">
        <v>2.75405</v>
      </c>
      <c r="H35" s="3" t="n">
        <v>0.00401666</v>
      </c>
      <c r="I35" s="3" t="n">
        <v>0.962803</v>
      </c>
      <c r="J35" s="3" t="n">
        <v>1.00998</v>
      </c>
      <c r="K35" s="3" t="n">
        <v>1.02181</v>
      </c>
      <c r="L35" s="3" t="n">
        <v>0.369086</v>
      </c>
      <c r="M35" s="3" t="n">
        <v>2.64543</v>
      </c>
      <c r="N35" s="3" t="n">
        <v>0.0121999</v>
      </c>
      <c r="O35" s="3" t="n">
        <v>0.00120459</v>
      </c>
      <c r="P35" s="3" t="n">
        <v>0.00460738</v>
      </c>
      <c r="Q35" s="3" t="n">
        <v>0.0167685</v>
      </c>
      <c r="R35" s="3" t="n">
        <v>0.0152227</v>
      </c>
      <c r="S35" s="3" t="n">
        <v>0.0641294</v>
      </c>
      <c r="T35" s="3" t="n">
        <v>0.697231</v>
      </c>
      <c r="U35" s="3" t="n">
        <v>0.016005</v>
      </c>
      <c r="V35" s="3" t="n">
        <v>0.0910064</v>
      </c>
      <c r="W35" s="3" t="n">
        <v>0.09621780000000001</v>
      </c>
      <c r="X35" s="3" t="n">
        <v>0.0099106</v>
      </c>
      <c r="Y35" s="3" t="n">
        <v>0.00924352</v>
      </c>
      <c r="Z35" s="3" t="n">
        <v>0.00591895</v>
      </c>
      <c r="AA35" s="3" t="n">
        <v>0.00326358</v>
      </c>
      <c r="AB35" s="3" t="n">
        <v>0.0282786</v>
      </c>
      <c r="AC35" s="3" t="n">
        <v>0.008696499999999999</v>
      </c>
      <c r="AD35" s="3" t="n">
        <v>0.0224215</v>
      </c>
      <c r="AE35" s="50" t="inlineStr"/>
      <c r="AF35" s="21" t="n">
        <v>20164.8</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293.581</v>
      </c>
      <c r="F36" s="3" t="n">
        <v>64.5112</v>
      </c>
      <c r="G36" s="3" t="n">
        <v>116.915</v>
      </c>
      <c r="H36" s="3" t="n">
        <v>0.0409658</v>
      </c>
      <c r="I36" s="3" t="n">
        <v>17.9882</v>
      </c>
      <c r="J36" s="3" t="n">
        <v>18.8192</v>
      </c>
      <c r="K36" s="3" t="n">
        <v>19.0177</v>
      </c>
      <c r="L36" s="3" t="n">
        <v>2.6039</v>
      </c>
      <c r="M36" s="3" t="n">
        <v>198.491</v>
      </c>
      <c r="N36" s="3" t="n">
        <v>0.599041</v>
      </c>
      <c r="O36" s="3" t="n">
        <v>0.06428780000000001</v>
      </c>
      <c r="P36" s="3" t="n">
        <v>0.0780342</v>
      </c>
      <c r="Q36" s="3" t="n">
        <v>0.848907</v>
      </c>
      <c r="R36" s="3" t="n">
        <v>0.839354</v>
      </c>
      <c r="S36" s="3" t="n">
        <v>3.74035</v>
      </c>
      <c r="T36" s="3" t="n">
        <v>34.9462</v>
      </c>
      <c r="U36" s="3" t="n">
        <v>0.736321</v>
      </c>
      <c r="V36" s="3" t="n">
        <v>5.33384</v>
      </c>
      <c r="W36" s="3" t="n">
        <v>3.63763</v>
      </c>
      <c r="X36" s="3" t="n">
        <v>0.0488933</v>
      </c>
      <c r="Y36" s="3" t="n">
        <v>0.0977198</v>
      </c>
      <c r="Z36" s="3" t="n">
        <v>0.069176</v>
      </c>
      <c r="AA36" s="3" t="n">
        <v>0.0316318</v>
      </c>
      <c r="AB36" s="3" t="n">
        <v>0.458278</v>
      </c>
      <c r="AC36" s="3" t="n">
        <v>0.443547</v>
      </c>
      <c r="AD36" s="3" t="n">
        <v>0.684091</v>
      </c>
      <c r="AE36" s="50" t="inlineStr"/>
      <c r="AF36" s="21" t="n">
        <v>235178</v>
      </c>
      <c r="AG36" s="21" t="inlineStr">
        <is>
          <t>NE</t>
        </is>
      </c>
      <c r="AH36" s="21" t="inlineStr">
        <is>
          <t>NE</t>
        </is>
      </c>
      <c r="AI36" s="21" t="n">
        <v>29.2895</v>
      </c>
      <c r="AJ36" s="21" t="n">
        <v>1.3615</v>
      </c>
      <c r="AK36" s="21" t="n">
        <v>0</v>
      </c>
      <c r="AL36" s="39" t="n">
        <v>0</v>
      </c>
    </row>
    <row r="37" ht="26.25" customHeight="1" thickBot="1">
      <c r="A37" s="59" t="inlineStr">
        <is>
          <t>I_Offroad</t>
        </is>
      </c>
      <c r="B37" s="59" t="inlineStr">
        <is>
          <t>1A3ei</t>
        </is>
      </c>
      <c r="C37" s="60" t="inlineStr">
        <is>
          <t>Pipeline transport</t>
        </is>
      </c>
      <c r="D37" s="61" t="n"/>
      <c r="E37" s="3" t="n">
        <v>16.725</v>
      </c>
      <c r="F37" s="3" t="n">
        <v>1.16837</v>
      </c>
      <c r="G37" s="3" t="n">
        <v>0.0432545</v>
      </c>
      <c r="H37" s="3" t="n">
        <v>0.00855704</v>
      </c>
      <c r="I37" s="3" t="n">
        <v>0.0745432</v>
      </c>
      <c r="J37" s="3" t="n">
        <v>0.07518519999999999</v>
      </c>
      <c r="K37" s="3" t="n">
        <v>0.0829758</v>
      </c>
      <c r="L37" s="3" t="n">
        <v>0.00187385</v>
      </c>
      <c r="M37" s="3" t="n">
        <v>3.3388</v>
      </c>
      <c r="N37" s="3" t="n">
        <v>0.000278819</v>
      </c>
      <c r="O37" s="3" t="n">
        <v>1.27384e-05</v>
      </c>
      <c r="P37" s="3" t="n">
        <v>0.006019</v>
      </c>
      <c r="Q37" s="3" t="n">
        <v>0.00278449</v>
      </c>
      <c r="R37" s="3" t="n">
        <v>0.00010892</v>
      </c>
      <c r="S37" s="3" t="n">
        <v>9.832230000000001e-05</v>
      </c>
      <c r="T37" s="3" t="n">
        <v>0.000128314</v>
      </c>
      <c r="U37" s="3" t="n">
        <v>0.000537987</v>
      </c>
      <c r="V37" s="3" t="n">
        <v>0.00470221</v>
      </c>
      <c r="W37" s="3" t="n">
        <v>0.0082177</v>
      </c>
      <c r="X37" s="3" t="n">
        <v>1.25758e-05</v>
      </c>
      <c r="Y37" s="3" t="n">
        <v>3.05008e-05</v>
      </c>
      <c r="Z37" s="3" t="n">
        <v>2.14726e-05</v>
      </c>
      <c r="AA37" s="3" t="n">
        <v>9.32163e-05</v>
      </c>
      <c r="AB37" s="3" t="n">
        <v>0.000157765</v>
      </c>
      <c r="AC37" s="3" t="n">
        <v>0.000336472</v>
      </c>
      <c r="AD37" s="3" t="n">
        <v>1.51422e-07</v>
      </c>
      <c r="AE37" s="50" t="inlineStr"/>
      <c r="AF37" s="21" t="n">
        <v>48.8962</v>
      </c>
      <c r="AG37" s="21" t="inlineStr">
        <is>
          <t>NE</t>
        </is>
      </c>
      <c r="AH37" s="21" t="n">
        <v>114272</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5.31446</v>
      </c>
      <c r="F38" s="3" t="n">
        <v>0.445062</v>
      </c>
      <c r="G38" s="3" t="n">
        <v>0.0595926</v>
      </c>
      <c r="H38" s="3" t="n">
        <v>0.00549184</v>
      </c>
      <c r="I38" s="3" t="n">
        <v>0.234392</v>
      </c>
      <c r="J38" s="3" t="n">
        <v>0.248287</v>
      </c>
      <c r="K38" s="3" t="n">
        <v>0.297191</v>
      </c>
      <c r="L38" s="3" t="n">
        <v>0.140271</v>
      </c>
      <c r="M38" s="3" t="n">
        <v>2.22431</v>
      </c>
      <c r="N38" s="3" t="n">
        <v>0.0604924</v>
      </c>
      <c r="O38" s="3" t="n">
        <v>0.0018248</v>
      </c>
      <c r="P38" s="3" t="n">
        <v>1.00855e-06</v>
      </c>
      <c r="Q38" s="3" t="inlineStr">
        <is>
          <t>NE</t>
        </is>
      </c>
      <c r="R38" s="3" t="n">
        <v>0.00817449</v>
      </c>
      <c r="S38" s="3" t="n">
        <v>0.274074</v>
      </c>
      <c r="T38" s="3" t="n">
        <v>0.0108026</v>
      </c>
      <c r="U38" s="3" t="n">
        <v>0.00148802</v>
      </c>
      <c r="V38" s="3" t="n">
        <v>0.16295</v>
      </c>
      <c r="W38" s="3" t="n">
        <v>0.00181873</v>
      </c>
      <c r="X38" s="3" t="n">
        <v>0.00459035</v>
      </c>
      <c r="Y38" s="3" t="n">
        <v>0.0077447</v>
      </c>
      <c r="Z38" s="3" t="n">
        <v>0.000415225</v>
      </c>
      <c r="AA38" s="3" t="n">
        <v>0.000190304</v>
      </c>
      <c r="AB38" s="3" t="n">
        <v>0.0068577</v>
      </c>
      <c r="AC38" s="3" t="n">
        <v>0.000363746</v>
      </c>
      <c r="AD38" s="3" t="n">
        <v>1.967e-07</v>
      </c>
      <c r="AE38" s="50" t="inlineStr"/>
      <c r="AF38" s="21" t="n">
        <v>9806.959999999999</v>
      </c>
      <c r="AG38" s="21" t="inlineStr">
        <is>
          <t>NE</t>
        </is>
      </c>
      <c r="AH38" s="21" t="n">
        <v>5.89955</v>
      </c>
      <c r="AI38" s="21" t="n">
        <v>48.6114</v>
      </c>
      <c r="AJ38" s="21" t="n">
        <v>2.80158</v>
      </c>
      <c r="AK38" s="21" t="n">
        <v>0</v>
      </c>
      <c r="AL38" s="39" t="n">
        <v>0</v>
      </c>
    </row>
    <row r="39" ht="26.25" customHeight="1" thickBot="1">
      <c r="A39" s="59" t="inlineStr">
        <is>
          <t>C_OtherStationaryComb</t>
        </is>
      </c>
      <c r="B39" s="59" t="inlineStr">
        <is>
          <t>1A4ai</t>
        </is>
      </c>
      <c r="C39" s="60" t="inlineStr">
        <is>
          <t>Commercial/Institutional: Stationary</t>
        </is>
      </c>
      <c r="D39" s="61" t="n"/>
      <c r="E39" s="3" t="n">
        <v>177.992</v>
      </c>
      <c r="F39" s="3" t="n">
        <v>43.3335</v>
      </c>
      <c r="G39" s="3" t="n">
        <v>94.12520000000001</v>
      </c>
      <c r="H39" s="3" t="n">
        <v>1.1807</v>
      </c>
      <c r="I39" s="3" t="n">
        <v>27.7284</v>
      </c>
      <c r="J39" s="3" t="n">
        <v>31.6563</v>
      </c>
      <c r="K39" s="3" t="n">
        <v>35.8743</v>
      </c>
      <c r="L39" s="3" t="n">
        <v>2.93969</v>
      </c>
      <c r="M39" s="3" t="n">
        <v>294.376</v>
      </c>
      <c r="N39" s="3" t="n">
        <v>43.4407</v>
      </c>
      <c r="O39" s="3" t="n">
        <v>2.17095</v>
      </c>
      <c r="P39" s="3" t="n">
        <v>1.83736</v>
      </c>
      <c r="Q39" s="3" t="n">
        <v>1.59698</v>
      </c>
      <c r="R39" s="3" t="n">
        <v>7.14654</v>
      </c>
      <c r="S39" s="3" t="n">
        <v>13.8738</v>
      </c>
      <c r="T39" s="3" t="n">
        <v>74.17740000000001</v>
      </c>
      <c r="U39" s="3" t="n">
        <v>0.442809</v>
      </c>
      <c r="V39" s="3" t="n">
        <v>49.3724</v>
      </c>
      <c r="W39" s="3" t="n">
        <v>35.2385</v>
      </c>
      <c r="X39" s="3" t="n">
        <v>11.8297</v>
      </c>
      <c r="Y39" s="3" t="n">
        <v>11.236</v>
      </c>
      <c r="Z39" s="3" t="n">
        <v>6.34771</v>
      </c>
      <c r="AA39" s="3" t="n">
        <v>4.75615</v>
      </c>
      <c r="AB39" s="3" t="n">
        <v>28.133</v>
      </c>
      <c r="AC39" s="3" t="n">
        <v>6.13745</v>
      </c>
      <c r="AD39" s="3" t="n">
        <v>25.7715</v>
      </c>
      <c r="AE39" s="50" t="inlineStr"/>
      <c r="AF39" s="21" t="n">
        <v>762726</v>
      </c>
      <c r="AG39" s="21" t="n">
        <v>59362.7</v>
      </c>
      <c r="AH39" s="21" t="n">
        <v>1733530</v>
      </c>
      <c r="AI39" s="21" t="n">
        <v>132215</v>
      </c>
      <c r="AJ39" s="21" t="n">
        <v>33094.2</v>
      </c>
      <c r="AK39" s="21" t="n">
        <v>0</v>
      </c>
      <c r="AL39" s="39" t="n">
        <v>0</v>
      </c>
    </row>
    <row r="40" ht="26.25" customHeight="1" thickBot="1">
      <c r="A40" s="59" t="inlineStr">
        <is>
          <t>I_Offroad</t>
        </is>
      </c>
      <c r="B40" s="59" t="inlineStr">
        <is>
          <t>1A4aii</t>
        </is>
      </c>
      <c r="C40" s="60" t="inlineStr">
        <is>
          <t>Commercial/Institutional: Mobile</t>
        </is>
      </c>
      <c r="D40" s="61" t="n"/>
      <c r="E40" s="3" t="n">
        <v>24.4673</v>
      </c>
      <c r="F40" s="3" t="n">
        <v>20.645</v>
      </c>
      <c r="G40" s="3" t="n">
        <v>0.664326</v>
      </c>
      <c r="H40" s="3" t="n">
        <v>0.00565046</v>
      </c>
      <c r="I40" s="3" t="n">
        <v>1.71766</v>
      </c>
      <c r="J40" s="3" t="n">
        <v>1.74757</v>
      </c>
      <c r="K40" s="3" t="n">
        <v>1.75584</v>
      </c>
      <c r="L40" s="3" t="n">
        <v>0.729971</v>
      </c>
      <c r="M40" s="3" t="n">
        <v>139.228</v>
      </c>
      <c r="N40" s="3" t="n">
        <v>0.134772</v>
      </c>
      <c r="O40" s="3" t="n">
        <v>0.00427992</v>
      </c>
      <c r="P40" s="3" t="n">
        <v>0.0012452</v>
      </c>
      <c r="Q40" s="3" t="n">
        <v>2.91595e-05</v>
      </c>
      <c r="R40" s="3" t="n">
        <v>0.0223933</v>
      </c>
      <c r="S40" s="3" t="n">
        <v>0.636602</v>
      </c>
      <c r="T40" s="3" t="n">
        <v>0.026712</v>
      </c>
      <c r="U40" s="3" t="n">
        <v>0.00375051</v>
      </c>
      <c r="V40" s="3" t="n">
        <v>0.485957</v>
      </c>
      <c r="W40" s="3" t="n">
        <v>0.0553005</v>
      </c>
      <c r="X40" s="3" t="n">
        <v>0.020667</v>
      </c>
      <c r="Y40" s="3" t="n">
        <v>0.0256374</v>
      </c>
      <c r="Z40" s="3" t="n">
        <v>0.00678715</v>
      </c>
      <c r="AA40" s="3" t="n">
        <v>0.00478997</v>
      </c>
      <c r="AB40" s="3" t="n">
        <v>0.050087</v>
      </c>
      <c r="AC40" s="3" t="n">
        <v>0.009181949999999999</v>
      </c>
      <c r="AD40" s="3" t="n">
        <v>5.96002e-06</v>
      </c>
      <c r="AE40" s="50" t="inlineStr"/>
      <c r="AF40" s="21" t="n">
        <v>33848</v>
      </c>
      <c r="AG40" s="21" t="inlineStr">
        <is>
          <t>NE</t>
        </is>
      </c>
      <c r="AH40" s="21" t="inlineStr">
        <is>
          <t>NE</t>
        </is>
      </c>
      <c r="AI40" s="21" t="n">
        <v>393.86</v>
      </c>
      <c r="AJ40" s="21" t="n">
        <v>2.27988</v>
      </c>
      <c r="AK40" s="21" t="n">
        <v>0</v>
      </c>
      <c r="AL40" s="39" t="n">
        <v>0</v>
      </c>
    </row>
    <row r="41" ht="26.25" customHeight="1" thickBot="1">
      <c r="A41" s="59" t="inlineStr">
        <is>
          <t>C_OtherStationaryComb</t>
        </is>
      </c>
      <c r="B41" s="59" t="inlineStr">
        <is>
          <t>1A4bi</t>
        </is>
      </c>
      <c r="C41" s="60" t="inlineStr">
        <is>
          <t>Residential: Stationary</t>
        </is>
      </c>
      <c r="D41" s="61" t="n"/>
      <c r="E41" s="3" t="n">
        <v>397.682</v>
      </c>
      <c r="F41" s="3" t="n">
        <v>1245.57</v>
      </c>
      <c r="G41" s="3" t="n">
        <v>395.873</v>
      </c>
      <c r="H41" s="3" t="n">
        <v>16.8905</v>
      </c>
      <c r="I41" s="3" t="n">
        <v>953.686</v>
      </c>
      <c r="J41" s="3" t="n">
        <v>1001.22</v>
      </c>
      <c r="K41" s="3" t="n">
        <v>1069.26</v>
      </c>
      <c r="L41" s="3" t="n">
        <v>83.19</v>
      </c>
      <c r="M41" s="3" t="n">
        <v>9137.41</v>
      </c>
      <c r="N41" s="3" t="n">
        <v>104.89</v>
      </c>
      <c r="O41" s="3" t="n">
        <v>10.9963</v>
      </c>
      <c r="P41" s="3" t="n">
        <v>3.02082</v>
      </c>
      <c r="Q41" s="3" t="n">
        <v>5.72224</v>
      </c>
      <c r="R41" s="3" t="n">
        <v>41.0116</v>
      </c>
      <c r="S41" s="3" t="n">
        <v>47.2374</v>
      </c>
      <c r="T41" s="3" t="n">
        <v>24.1489</v>
      </c>
      <c r="U41" s="3" t="n">
        <v>5.37967</v>
      </c>
      <c r="V41" s="3" t="n">
        <v>602.206</v>
      </c>
      <c r="W41" s="3" t="n">
        <v>779.569</v>
      </c>
      <c r="X41" s="3" t="n">
        <v>231.589</v>
      </c>
      <c r="Y41" s="3" t="n">
        <v>230.411</v>
      </c>
      <c r="Z41" s="3" t="n">
        <v>103.132</v>
      </c>
      <c r="AA41" s="3" t="n">
        <v>118.864</v>
      </c>
      <c r="AB41" s="3" t="n">
        <v>683.996</v>
      </c>
      <c r="AC41" s="3" t="n">
        <v>27.9591</v>
      </c>
      <c r="AD41" s="3" t="n">
        <v>61.8404</v>
      </c>
      <c r="AE41" s="50" t="inlineStr"/>
      <c r="AF41" s="21" t="n">
        <v>2078740</v>
      </c>
      <c r="AG41" s="21" t="n">
        <v>431020</v>
      </c>
      <c r="AH41" s="21" t="n">
        <v>3677810</v>
      </c>
      <c r="AI41" s="21" t="n">
        <v>1532660</v>
      </c>
      <c r="AJ41" s="21" t="n">
        <v>394.5</v>
      </c>
      <c r="AK41" s="21" t="n">
        <v>0</v>
      </c>
      <c r="AL41" s="39" t="n">
        <v>0</v>
      </c>
    </row>
    <row r="42" ht="26.25" customHeight="1" thickBot="1">
      <c r="A42" s="59" t="inlineStr">
        <is>
          <t>I_Offroad</t>
        </is>
      </c>
      <c r="B42" s="59" t="inlineStr">
        <is>
          <t>1A4bii</t>
        </is>
      </c>
      <c r="C42" s="60" t="inlineStr">
        <is>
          <t>Residential: Household and gardening (mobile)</t>
        </is>
      </c>
      <c r="D42" s="61" t="n"/>
      <c r="E42" s="3" t="n">
        <v>5.99058</v>
      </c>
      <c r="F42" s="3" t="n">
        <v>45.828</v>
      </c>
      <c r="G42" s="3" t="n">
        <v>0.0404488</v>
      </c>
      <c r="H42" s="3" t="n">
        <v>0.00229533</v>
      </c>
      <c r="I42" s="3" t="n">
        <v>1.01274</v>
      </c>
      <c r="J42" s="3" t="n">
        <v>1.02394</v>
      </c>
      <c r="K42" s="3" t="n">
        <v>1.03661</v>
      </c>
      <c r="L42" s="3" t="n">
        <v>0.138084</v>
      </c>
      <c r="M42" s="3" t="n">
        <v>406.063</v>
      </c>
      <c r="N42" s="3" t="n">
        <v>0.964417</v>
      </c>
      <c r="O42" s="3" t="n">
        <v>0.00480612</v>
      </c>
      <c r="P42" s="3" t="n">
        <v>0.00190929</v>
      </c>
      <c r="Q42" s="3" t="n">
        <v>6.63202e-05</v>
      </c>
      <c r="R42" s="3" t="n">
        <v>0.0233962</v>
      </c>
      <c r="S42" s="3" t="n">
        <v>0.797992</v>
      </c>
      <c r="T42" s="3" t="n">
        <v>0.0326161</v>
      </c>
      <c r="U42" s="3" t="n">
        <v>0.00465088</v>
      </c>
      <c r="V42" s="3" t="n">
        <v>0.492631</v>
      </c>
      <c r="W42" s="3" t="n">
        <v>0.16787</v>
      </c>
      <c r="X42" s="3" t="n">
        <v>0.0443188</v>
      </c>
      <c r="Y42" s="3" t="n">
        <v>0.0464662</v>
      </c>
      <c r="Z42" s="3" t="n">
        <v>0.027591</v>
      </c>
      <c r="AA42" s="3" t="n">
        <v>0.0373864</v>
      </c>
      <c r="AB42" s="3" t="n">
        <v>0.147899</v>
      </c>
      <c r="AC42" s="3" t="n">
        <v>0.0122363</v>
      </c>
      <c r="AD42" s="3" t="n">
        <v>2.89211e-05</v>
      </c>
      <c r="AE42" s="50" t="inlineStr"/>
      <c r="AF42" s="21" t="n">
        <v>25121.8</v>
      </c>
      <c r="AG42" s="21" t="inlineStr">
        <is>
          <t>NE</t>
        </is>
      </c>
      <c r="AH42" s="21" t="inlineStr">
        <is>
          <t>NE</t>
        </is>
      </c>
      <c r="AI42" s="21" t="n">
        <v>250.629</v>
      </c>
      <c r="AJ42" s="21" t="n">
        <v>2.90294</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56.0878</v>
      </c>
      <c r="F43" s="3" t="n">
        <v>33.5765</v>
      </c>
      <c r="G43" s="3" t="n">
        <v>42.5026</v>
      </c>
      <c r="H43" s="3" t="n">
        <v>0.239144</v>
      </c>
      <c r="I43" s="3" t="n">
        <v>40.3811</v>
      </c>
      <c r="J43" s="3" t="n">
        <v>44.6155</v>
      </c>
      <c r="K43" s="3" t="n">
        <v>48.6608</v>
      </c>
      <c r="L43" s="3" t="n">
        <v>3.0049</v>
      </c>
      <c r="M43" s="3" t="n">
        <v>359.212</v>
      </c>
      <c r="N43" s="3" t="n">
        <v>9.17577</v>
      </c>
      <c r="O43" s="3" t="n">
        <v>0.533484</v>
      </c>
      <c r="P43" s="3" t="n">
        <v>0.243002</v>
      </c>
      <c r="Q43" s="3" t="n">
        <v>0.596631</v>
      </c>
      <c r="R43" s="3" t="n">
        <v>2.55026</v>
      </c>
      <c r="S43" s="3" t="n">
        <v>5.24562</v>
      </c>
      <c r="T43" s="3" t="n">
        <v>9.250769999999999</v>
      </c>
      <c r="U43" s="3" t="n">
        <v>0.143191</v>
      </c>
      <c r="V43" s="3" t="n">
        <v>34.5106</v>
      </c>
      <c r="W43" s="3" t="n">
        <v>38.4235</v>
      </c>
      <c r="X43" s="3" t="n">
        <v>15.1778</v>
      </c>
      <c r="Y43" s="3" t="n">
        <v>14.4848</v>
      </c>
      <c r="Z43" s="3" t="n">
        <v>6.2141</v>
      </c>
      <c r="AA43" s="3" t="n">
        <v>5.7158</v>
      </c>
      <c r="AB43" s="3" t="n">
        <v>41.5924</v>
      </c>
      <c r="AC43" s="3" t="n">
        <v>0.859187</v>
      </c>
      <c r="AD43" s="3" t="n">
        <v>1.93959</v>
      </c>
      <c r="AE43" s="50" t="inlineStr"/>
      <c r="AF43" s="21" t="n">
        <v>119347</v>
      </c>
      <c r="AG43" s="21" t="n">
        <v>52998.1</v>
      </c>
      <c r="AH43" s="21" t="n">
        <v>308882</v>
      </c>
      <c r="AI43" s="21" t="n">
        <v>55813.7</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544.359</v>
      </c>
      <c r="F44" s="3" t="n">
        <v>131.545</v>
      </c>
      <c r="G44" s="3" t="n">
        <v>24.1258</v>
      </c>
      <c r="H44" s="3" t="n">
        <v>0.12026</v>
      </c>
      <c r="I44" s="3" t="n">
        <v>51.0065</v>
      </c>
      <c r="J44" s="3" t="n">
        <v>52.4564</v>
      </c>
      <c r="K44" s="3" t="n">
        <v>55.1209</v>
      </c>
      <c r="L44" s="3" t="n">
        <v>28.5342</v>
      </c>
      <c r="M44" s="3" t="n">
        <v>456.768</v>
      </c>
      <c r="N44" s="3" t="n">
        <v>0.274904</v>
      </c>
      <c r="O44" s="3" t="n">
        <v>0.0803155</v>
      </c>
      <c r="P44" s="3" t="n">
        <v>0.0217172</v>
      </c>
      <c r="Q44" s="3" t="n">
        <v>0.012234</v>
      </c>
      <c r="R44" s="3" t="n">
        <v>0.421853</v>
      </c>
      <c r="S44" s="3" t="n">
        <v>12.3132</v>
      </c>
      <c r="T44" s="3" t="n">
        <v>0.512802</v>
      </c>
      <c r="U44" s="3" t="n">
        <v>0.0949233</v>
      </c>
      <c r="V44" s="3" t="n">
        <v>6.34466</v>
      </c>
      <c r="W44" s="3" t="n">
        <v>0.745411</v>
      </c>
      <c r="X44" s="3" t="n">
        <v>0.526215</v>
      </c>
      <c r="Y44" s="3" t="n">
        <v>0.760913</v>
      </c>
      <c r="Z44" s="3" t="n">
        <v>0.360243</v>
      </c>
      <c r="AA44" s="3" t="n">
        <v>0.218639</v>
      </c>
      <c r="AB44" s="3" t="n">
        <v>1.83647</v>
      </c>
      <c r="AC44" s="3" t="n">
        <v>0.0775</v>
      </c>
      <c r="AD44" s="3" t="n">
        <v>3.85059e-05</v>
      </c>
      <c r="AE44" s="50" t="inlineStr"/>
      <c r="AF44" s="21" t="n">
        <v>641190</v>
      </c>
      <c r="AG44" s="21" t="n">
        <v>0</v>
      </c>
      <c r="AH44" s="21" t="n">
        <v>0</v>
      </c>
      <c r="AI44" s="21" t="n">
        <v>7865.91</v>
      </c>
      <c r="AJ44" s="21" t="n">
        <v>34.8694</v>
      </c>
      <c r="AK44" s="21" t="n">
        <v>0</v>
      </c>
      <c r="AL44" s="39" t="n">
        <v>0</v>
      </c>
    </row>
    <row r="45" ht="26.25" customHeight="1" thickBot="1">
      <c r="A45" s="59" t="inlineStr">
        <is>
          <t>I_Offroad</t>
        </is>
      </c>
      <c r="B45" s="59" t="inlineStr">
        <is>
          <t>1A4ciii</t>
        </is>
      </c>
      <c r="C45" s="60" t="inlineStr">
        <is>
          <t>Agriculture/Forestry/Fishing: National fishing</t>
        </is>
      </c>
      <c r="D45" s="61" t="n"/>
      <c r="E45" s="3" t="n">
        <v>102.747</v>
      </c>
      <c r="F45" s="3" t="n">
        <v>5.44054</v>
      </c>
      <c r="G45" s="3" t="n">
        <v>8.97784</v>
      </c>
      <c r="H45" s="3" t="n">
        <v>0.00807103</v>
      </c>
      <c r="I45" s="3" t="n">
        <v>3.1048</v>
      </c>
      <c r="J45" s="3" t="n">
        <v>3.31269</v>
      </c>
      <c r="K45" s="3" t="n">
        <v>3.3364</v>
      </c>
      <c r="L45" s="3" t="n">
        <v>0.950523</v>
      </c>
      <c r="M45" s="3" t="n">
        <v>18.2304</v>
      </c>
      <c r="N45" s="3" t="n">
        <v>0.133404</v>
      </c>
      <c r="O45" s="3" t="n">
        <v>0.0137813</v>
      </c>
      <c r="P45" s="3" t="n">
        <v>0.0343639</v>
      </c>
      <c r="Q45" s="3" t="n">
        <v>0.06702470000000001</v>
      </c>
      <c r="R45" s="3" t="n">
        <v>0.0732758</v>
      </c>
      <c r="S45" s="3" t="n">
        <v>0.855735</v>
      </c>
      <c r="T45" s="3" t="n">
        <v>2.00545</v>
      </c>
      <c r="U45" s="3" t="n">
        <v>0.163812</v>
      </c>
      <c r="V45" s="3" t="n">
        <v>1.36824</v>
      </c>
      <c r="W45" s="3" t="n">
        <v>1.60838</v>
      </c>
      <c r="X45" s="3" t="n">
        <v>0.0241006</v>
      </c>
      <c r="Y45" s="3" t="n">
        <v>0.0360856</v>
      </c>
      <c r="Z45" s="3" t="n">
        <v>0.0295283</v>
      </c>
      <c r="AA45" s="3" t="n">
        <v>0.0276435</v>
      </c>
      <c r="AB45" s="3" t="n">
        <v>0.127181</v>
      </c>
      <c r="AC45" s="3" t="n">
        <v>0.9218190000000001</v>
      </c>
      <c r="AD45" s="3" t="n">
        <v>0.451235</v>
      </c>
      <c r="AE45" s="50" t="inlineStr"/>
      <c r="AF45" s="21" t="n">
        <v>81476.60000000001</v>
      </c>
      <c r="AG45" s="21" t="n">
        <v>0</v>
      </c>
      <c r="AH45" s="21" t="inlineStr">
        <is>
          <t>NE</t>
        </is>
      </c>
      <c r="AI45" s="21" t="n">
        <v>6.30282</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14.5201</v>
      </c>
      <c r="F46" s="3" t="n">
        <v>2.12672</v>
      </c>
      <c r="G46" s="3" t="n">
        <v>6.08296</v>
      </c>
      <c r="H46" s="3" t="n">
        <v>0.0797679</v>
      </c>
      <c r="I46" s="3" t="n">
        <v>0.626668</v>
      </c>
      <c r="J46" s="3" t="n">
        <v>1.06247</v>
      </c>
      <c r="K46" s="3" t="n">
        <v>2.11158</v>
      </c>
      <c r="L46" s="3" t="n">
        <v>0.252035</v>
      </c>
      <c r="M46" s="3" t="n">
        <v>16.9541</v>
      </c>
      <c r="N46" s="3" t="n">
        <v>1.23439</v>
      </c>
      <c r="O46" s="3" t="n">
        <v>0.0353523</v>
      </c>
      <c r="P46" s="3" t="n">
        <v>0.00886822</v>
      </c>
      <c r="Q46" s="3" t="n">
        <v>0.0291222</v>
      </c>
      <c r="R46" s="3" t="n">
        <v>0.305878</v>
      </c>
      <c r="S46" s="3" t="n">
        <v>0.371634</v>
      </c>
      <c r="T46" s="3" t="n">
        <v>3.47671</v>
      </c>
      <c r="U46" s="3" t="n">
        <v>0.00810458</v>
      </c>
      <c r="V46" s="3" t="n">
        <v>4.57279</v>
      </c>
      <c r="W46" s="3" t="n">
        <v>0.225208</v>
      </c>
      <c r="X46" s="3" t="n">
        <v>0.0129659</v>
      </c>
      <c r="Y46" s="3" t="n">
        <v>0.039305</v>
      </c>
      <c r="Z46" s="3" t="n">
        <v>0.008180979999999999</v>
      </c>
      <c r="AA46" s="3" t="n">
        <v>0.00754869</v>
      </c>
      <c r="AB46" s="3" t="n">
        <v>0.06800059999999999</v>
      </c>
      <c r="AC46" s="3" t="n">
        <v>0.009027189999999999</v>
      </c>
      <c r="AD46" s="3" t="n">
        <v>0.144895</v>
      </c>
      <c r="AE46" s="50" t="inlineStr"/>
      <c r="AF46" s="21" t="n">
        <v>63430.4</v>
      </c>
      <c r="AG46" s="21" t="n">
        <v>439.11</v>
      </c>
      <c r="AH46" s="21" t="n">
        <v>16819.1</v>
      </c>
      <c r="AI46" s="21" t="n">
        <v>6435.47</v>
      </c>
      <c r="AJ46" s="21" t="n">
        <v>51.116</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39.5684</v>
      </c>
      <c r="F47" s="3" t="n">
        <v>30.2718</v>
      </c>
      <c r="G47" s="3" t="n">
        <v>0.918797</v>
      </c>
      <c r="H47" s="3" t="n">
        <v>0.06622210000000001</v>
      </c>
      <c r="I47" s="3" t="n">
        <v>3.25751</v>
      </c>
      <c r="J47" s="3" t="n">
        <v>3.41097</v>
      </c>
      <c r="K47" s="3" t="n">
        <v>3.46185</v>
      </c>
      <c r="L47" s="3" t="n">
        <v>1.2284</v>
      </c>
      <c r="M47" s="3" t="n">
        <v>300.916</v>
      </c>
      <c r="N47" s="3" t="n">
        <v>0.367596</v>
      </c>
      <c r="O47" s="3" t="n">
        <v>0.0155092</v>
      </c>
      <c r="P47" s="3" t="n">
        <v>0.00575755</v>
      </c>
      <c r="Q47" s="3" t="n">
        <v>0.00446818</v>
      </c>
      <c r="R47" s="3" t="n">
        <v>0.0278843</v>
      </c>
      <c r="S47" s="3" t="n">
        <v>0.19065</v>
      </c>
      <c r="T47" s="3" t="n">
        <v>0.190597</v>
      </c>
      <c r="U47" s="3" t="n">
        <v>0.0102584</v>
      </c>
      <c r="V47" s="3" t="n">
        <v>2.97456</v>
      </c>
      <c r="W47" s="3" t="n">
        <v>0.0955941</v>
      </c>
      <c r="X47" s="3" t="n">
        <v>0.0268046</v>
      </c>
      <c r="Y47" s="3" t="n">
        <v>0.0343035</v>
      </c>
      <c r="Z47" s="3" t="n">
        <v>0.0114061</v>
      </c>
      <c r="AA47" s="3" t="n">
        <v>0.009008820000000001</v>
      </c>
      <c r="AB47" s="3" t="n">
        <v>0.0815235</v>
      </c>
      <c r="AC47" s="3" t="n">
        <v>0.0173946</v>
      </c>
      <c r="AD47" s="3" t="n">
        <v>0.0238286</v>
      </c>
      <c r="AE47" s="50" t="inlineStr"/>
      <c r="AF47" s="21" t="n">
        <v>64445.2</v>
      </c>
      <c r="AG47" s="21" t="inlineStr">
        <is>
          <t>NE</t>
        </is>
      </c>
      <c r="AH47" s="21" t="inlineStr">
        <is>
          <t>NE</t>
        </is>
      </c>
      <c r="AI47" s="21" t="n">
        <v>539.1319999999999</v>
      </c>
      <c r="AJ47" s="21" t="n">
        <v>0.0575988</v>
      </c>
      <c r="AK47" s="21" t="n">
        <v>46100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140.641</v>
      </c>
      <c r="G48" s="3" t="inlineStr">
        <is>
          <t>NE</t>
        </is>
      </c>
      <c r="H48" s="3" t="inlineStr">
        <is>
          <t>NE</t>
        </is>
      </c>
      <c r="I48" s="3" t="n">
        <v>3.35736</v>
      </c>
      <c r="J48" s="3" t="n">
        <v>25.0896</v>
      </c>
      <c r="K48" s="3" t="n">
        <v>54.9215</v>
      </c>
      <c r="L48" s="3" t="n">
        <v>0.154306</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136</v>
      </c>
      <c r="AH48" s="21" t="n">
        <v>0</v>
      </c>
      <c r="AI48" s="21" t="n">
        <v>0</v>
      </c>
      <c r="AJ48" s="21" t="n">
        <v>0</v>
      </c>
      <c r="AK48" s="21" t="n">
        <v>155260000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1.17805</v>
      </c>
      <c r="F49" s="3" t="n">
        <v>5.68695</v>
      </c>
      <c r="G49" s="3" t="n">
        <v>1.74471</v>
      </c>
      <c r="H49" s="3" t="n">
        <v>0.294403</v>
      </c>
      <c r="I49" s="3" t="n">
        <v>2.67098</v>
      </c>
      <c r="J49" s="3" t="n">
        <v>5.29578</v>
      </c>
      <c r="K49" s="3" t="n">
        <v>11.4405</v>
      </c>
      <c r="L49" s="3" t="n">
        <v>1.23745</v>
      </c>
      <c r="M49" s="3" t="n">
        <v>52.1419</v>
      </c>
      <c r="N49" s="3" t="n">
        <v>7.51271</v>
      </c>
      <c r="O49" s="3" t="n">
        <v>0.536482</v>
      </c>
      <c r="P49" s="3" t="n">
        <v>0.390855</v>
      </c>
      <c r="Q49" s="3" t="n">
        <v>0.361147</v>
      </c>
      <c r="R49" s="3" t="n">
        <v>4.01065</v>
      </c>
      <c r="S49" s="3" t="n">
        <v>2.22373</v>
      </c>
      <c r="T49" s="3" t="n">
        <v>2.49385</v>
      </c>
      <c r="U49" s="3" t="n">
        <v>0.179195</v>
      </c>
      <c r="V49" s="3" t="n">
        <v>7.30479</v>
      </c>
      <c r="W49" s="3" t="n">
        <v>2036.44</v>
      </c>
      <c r="X49" s="3" t="n">
        <v>4.81598</v>
      </c>
      <c r="Y49" s="3" t="n">
        <v>5.18681</v>
      </c>
      <c r="Z49" s="3" t="n">
        <v>3.13737</v>
      </c>
      <c r="AA49" s="3" t="n">
        <v>2.25115</v>
      </c>
      <c r="AB49" s="3" t="n">
        <v>15.3913</v>
      </c>
      <c r="AC49" s="3" t="inlineStr">
        <is>
          <t>NE</t>
        </is>
      </c>
      <c r="AD49" s="3" t="n">
        <v>3.13177</v>
      </c>
      <c r="AE49" s="50" t="inlineStr"/>
      <c r="AF49" s="21" t="n">
        <v>0</v>
      </c>
      <c r="AG49" s="21" t="n">
        <v>0</v>
      </c>
      <c r="AH49" s="21" t="n">
        <v>0</v>
      </c>
      <c r="AI49" s="21" t="n">
        <v>0</v>
      </c>
      <c r="AJ49" s="21" t="n">
        <v>0</v>
      </c>
      <c r="AK49" s="21" t="n">
        <v>9615730</v>
      </c>
      <c r="AL49" s="39" t="n">
        <v>0</v>
      </c>
    </row>
    <row r="50" ht="26.25" customHeight="1" thickBot="1">
      <c r="A50" s="59" t="inlineStr">
        <is>
          <t>D_Fugitive</t>
        </is>
      </c>
      <c r="B50" s="59" t="inlineStr">
        <is>
          <t>1B1c</t>
        </is>
      </c>
      <c r="C50" s="60" t="inlineStr">
        <is>
          <t>Other fugitive emissions from solid fuels</t>
        </is>
      </c>
      <c r="D50" s="61" t="n"/>
      <c r="E50" s="3" t="n">
        <v>0.097196</v>
      </c>
      <c r="F50" s="3" t="n">
        <v>0.0002252</v>
      </c>
      <c r="G50" s="3" t="n">
        <v>0.0312692</v>
      </c>
      <c r="H50" s="3" t="n">
        <v>0.013305</v>
      </c>
      <c r="I50" s="3" t="n">
        <v>2.99601</v>
      </c>
      <c r="J50" s="3" t="n">
        <v>4.48902</v>
      </c>
      <c r="K50" s="3" t="n">
        <v>7.52965</v>
      </c>
      <c r="L50" s="3" t="inlineStr">
        <is>
          <t>NE</t>
        </is>
      </c>
      <c r="M50" s="3" t="n">
        <v>0.401223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9632050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53.2778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0.00407684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797485</v>
      </c>
      <c r="AL51" s="39" t="inlineStr">
        <is>
          <t>NE</t>
        </is>
      </c>
    </row>
    <row r="52" ht="26.25" customHeight="1" thickBot="1">
      <c r="A52" s="59" t="inlineStr">
        <is>
          <t>D_Fugitive</t>
        </is>
      </c>
      <c r="B52" s="63" t="inlineStr">
        <is>
          <t>1B2aiv</t>
        </is>
      </c>
      <c r="C52" s="65" t="inlineStr">
        <is>
          <t>Fugitive emissions oil: Refining and storage</t>
        </is>
      </c>
      <c r="D52" s="62" t="n"/>
      <c r="E52" s="3" t="n">
        <v>20.989</v>
      </c>
      <c r="F52" s="3" t="n">
        <v>96.2433</v>
      </c>
      <c r="G52" s="3" t="n">
        <v>150.606</v>
      </c>
      <c r="H52" s="3" t="n">
        <v>1.33469</v>
      </c>
      <c r="I52" s="3" t="n">
        <v>3.87012</v>
      </c>
      <c r="J52" s="3" t="n">
        <v>6.98964</v>
      </c>
      <c r="K52" s="3" t="n">
        <v>9.00686</v>
      </c>
      <c r="L52" s="3" t="n">
        <v>0.0532556</v>
      </c>
      <c r="M52" s="3" t="n">
        <v>280.934</v>
      </c>
      <c r="N52" s="3" t="n">
        <v>2.67395</v>
      </c>
      <c r="O52" s="3" t="n">
        <v>0.502541</v>
      </c>
      <c r="P52" s="3" t="n">
        <v>0.542843</v>
      </c>
      <c r="Q52" s="3" t="n">
        <v>0.64991</v>
      </c>
      <c r="R52" s="3" t="n">
        <v>1.18126</v>
      </c>
      <c r="S52" s="3" t="n">
        <v>1.25261</v>
      </c>
      <c r="T52" s="3" t="n">
        <v>7.11995</v>
      </c>
      <c r="U52" s="3" t="n">
        <v>0.205808</v>
      </c>
      <c r="V52" s="3" t="n">
        <v>1.72473</v>
      </c>
      <c r="W52" s="3" t="n">
        <v>0.549762</v>
      </c>
      <c r="X52" s="3" t="n">
        <v>0.0121544</v>
      </c>
      <c r="Y52" s="3" t="n">
        <v>0.00363872</v>
      </c>
      <c r="Z52" s="3" t="n">
        <v>0.0024864</v>
      </c>
      <c r="AA52" s="3" t="n">
        <v>0.00187996</v>
      </c>
      <c r="AB52" s="3" t="n">
        <v>0.020309</v>
      </c>
      <c r="AC52" s="3" t="inlineStr">
        <is>
          <t>NE</t>
        </is>
      </c>
      <c r="AD52" s="3" t="inlineStr">
        <is>
          <t>NE</t>
        </is>
      </c>
      <c r="AE52" s="50" t="inlineStr"/>
      <c r="AF52" s="21" t="n">
        <v>5103.79</v>
      </c>
      <c r="AG52" s="21" t="n">
        <v>0</v>
      </c>
      <c r="AH52" s="21" t="n">
        <v>46639.9</v>
      </c>
      <c r="AI52" s="21" t="n">
        <v>0</v>
      </c>
      <c r="AJ52" s="21" t="n">
        <v>3345</v>
      </c>
      <c r="AK52" s="21" t="n">
        <v>23698000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147.274</v>
      </c>
      <c r="G53" s="3" t="inlineStr">
        <is>
          <t>NE</t>
        </is>
      </c>
      <c r="H53" s="3" t="inlineStr">
        <is>
          <t>NE</t>
        </is>
      </c>
      <c r="I53" s="3" t="n">
        <v>3e-05</v>
      </c>
      <c r="J53" s="3" t="n">
        <v>3e-05</v>
      </c>
      <c r="K53" s="3" t="n">
        <v>3e-05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2006560000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0.0817837</v>
      </c>
      <c r="F54" s="3" t="n">
        <v>82.9397</v>
      </c>
      <c r="G54" s="3" t="n">
        <v>6.5254</v>
      </c>
      <c r="H54" s="3" t="inlineStr">
        <is>
          <t>NE</t>
        </is>
      </c>
      <c r="I54" s="3" t="inlineStr">
        <is>
          <t>NE</t>
        </is>
      </c>
      <c r="J54" s="3" t="inlineStr">
        <is>
          <t>NE</t>
        </is>
      </c>
      <c r="K54" s="3" t="inlineStr">
        <is>
          <t>NE</t>
        </is>
      </c>
      <c r="L54" s="3" t="inlineStr">
        <is>
          <t>NE</t>
        </is>
      </c>
      <c r="M54" s="3" t="n">
        <v>0.3197</v>
      </c>
      <c r="N54" s="3" t="inlineStr">
        <is>
          <t>NE</t>
        </is>
      </c>
      <c r="O54" s="3" t="inlineStr">
        <is>
          <t>NE</t>
        </is>
      </c>
      <c r="P54" s="3" t="n">
        <v>0.0155798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1660560</v>
      </c>
      <c r="AK54" s="21" t="n">
        <v>18540000</v>
      </c>
      <c r="AL54" s="39" t="inlineStr">
        <is>
          <t>NE</t>
        </is>
      </c>
    </row>
    <row r="55" ht="26.25" customHeight="1" thickBot="1">
      <c r="A55" s="59" t="inlineStr">
        <is>
          <t>D_Fugitive</t>
        </is>
      </c>
      <c r="B55" s="63" t="inlineStr">
        <is>
          <t>1B2c</t>
        </is>
      </c>
      <c r="C55" s="65" t="inlineStr">
        <is>
          <t>Venting and flaring (oil, gas, combined oil and gas)</t>
        </is>
      </c>
      <c r="D55" s="62" t="n"/>
      <c r="E55" s="3" t="n">
        <v>7.95557</v>
      </c>
      <c r="F55" s="3" t="n">
        <v>5.7505</v>
      </c>
      <c r="G55" s="3" t="n">
        <v>31.0514</v>
      </c>
      <c r="H55" s="3" t="n">
        <v>0.00480542</v>
      </c>
      <c r="I55" s="3" t="n">
        <v>2.79134</v>
      </c>
      <c r="J55" s="3" t="n">
        <v>2.79155</v>
      </c>
      <c r="K55" s="3" t="n">
        <v>2.79188</v>
      </c>
      <c r="L55" s="3" t="n">
        <v>0.6861120000000001</v>
      </c>
      <c r="M55" s="3" t="n">
        <v>9.63556</v>
      </c>
      <c r="N55" s="3" t="n">
        <v>0.0416617</v>
      </c>
      <c r="O55" s="3" t="n">
        <v>0.103526</v>
      </c>
      <c r="P55" s="3" t="n">
        <v>0.0340942</v>
      </c>
      <c r="Q55" s="3" t="n">
        <v>0.0196837</v>
      </c>
      <c r="R55" s="3" t="n">
        <v>0.10607</v>
      </c>
      <c r="S55" s="3" t="n">
        <v>0.0555378</v>
      </c>
      <c r="T55" s="3" t="n">
        <v>0.245384</v>
      </c>
      <c r="U55" s="3" t="n">
        <v>0.0233722</v>
      </c>
      <c r="V55" s="3" t="n">
        <v>2.08572</v>
      </c>
      <c r="W55" s="3" t="n">
        <v>0.0054999</v>
      </c>
      <c r="X55" s="3" t="n">
        <v>8.652869999999999e-06</v>
      </c>
      <c r="Y55" s="3" t="n">
        <v>1.36918e-05</v>
      </c>
      <c r="Z55" s="3" t="n">
        <v>1.06492e-05</v>
      </c>
      <c r="AA55" s="3" t="n">
        <v>1.06492e-05</v>
      </c>
      <c r="AB55" s="3" t="n">
        <v>4.36431e-05</v>
      </c>
      <c r="AC55" s="3" t="inlineStr">
        <is>
          <t>NE</t>
        </is>
      </c>
      <c r="AD55" s="3" t="inlineStr">
        <is>
          <t>NE</t>
        </is>
      </c>
      <c r="AE55" s="50" t="inlineStr"/>
      <c r="AF55" s="21" t="n">
        <v>6133.72</v>
      </c>
      <c r="AG55" s="21" t="n">
        <v>0</v>
      </c>
      <c r="AH55" s="21" t="n">
        <v>55416.3</v>
      </c>
      <c r="AI55" s="21" t="n">
        <v>0</v>
      </c>
      <c r="AJ55" s="21" t="n">
        <v>0</v>
      </c>
      <c r="AK55" s="21" t="n">
        <v>40424800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1.47757</v>
      </c>
      <c r="G56" s="3" t="inlineStr">
        <is>
          <t>NE</t>
        </is>
      </c>
      <c r="H56" s="3" t="n">
        <v>11.9973</v>
      </c>
      <c r="I56" s="3" t="inlineStr">
        <is>
          <t>NE</t>
        </is>
      </c>
      <c r="J56" s="3" t="inlineStr">
        <is>
          <t>NE</t>
        </is>
      </c>
      <c r="K56" s="3" t="inlineStr">
        <is>
          <t>NE</t>
        </is>
      </c>
      <c r="L56" s="3" t="inlineStr">
        <is>
          <t>NE</t>
        </is>
      </c>
      <c r="M56" s="3" t="inlineStr">
        <is>
          <t>NE</t>
        </is>
      </c>
      <c r="N56" s="3" t="n">
        <v>0.00078528</v>
      </c>
      <c r="O56" s="3" t="n">
        <v>0.000143055</v>
      </c>
      <c r="P56" s="3" t="n">
        <v>2.55701</v>
      </c>
      <c r="Q56" s="3" t="n">
        <v>0.119027</v>
      </c>
      <c r="R56" s="3" t="n">
        <v>0.00041699</v>
      </c>
      <c r="S56" s="3" t="n">
        <v>0.000843111</v>
      </c>
      <c r="T56" s="3" t="n">
        <v>0.00313808</v>
      </c>
      <c r="U56" s="3" t="n">
        <v>0.115913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5527.4</v>
      </c>
      <c r="AL56" s="39" t="n">
        <v>0</v>
      </c>
    </row>
    <row r="57" ht="26.25" customHeight="1" thickBot="1">
      <c r="A57" s="59" t="inlineStr">
        <is>
          <t>B_Industry</t>
        </is>
      </c>
      <c r="B57" s="59" t="inlineStr">
        <is>
          <t>2A1</t>
        </is>
      </c>
      <c r="C57" s="60" t="inlineStr">
        <is>
          <t>Cement production</t>
        </is>
      </c>
      <c r="D57" s="61" t="n"/>
      <c r="E57" s="3" t="n">
        <v>40.3473</v>
      </c>
      <c r="F57" s="3" t="n">
        <v>1.69225</v>
      </c>
      <c r="G57" s="3" t="n">
        <v>14.722</v>
      </c>
      <c r="H57" s="3" t="n">
        <v>2.00021</v>
      </c>
      <c r="I57" s="3" t="n">
        <v>10.1014</v>
      </c>
      <c r="J57" s="3" t="n">
        <v>17.7223</v>
      </c>
      <c r="K57" s="3" t="n">
        <v>20.4507</v>
      </c>
      <c r="L57" s="3" t="n">
        <v>0.26684</v>
      </c>
      <c r="M57" s="3" t="n">
        <v>13.1538</v>
      </c>
      <c r="N57" s="3" t="n">
        <v>2.08313</v>
      </c>
      <c r="O57" s="3" t="n">
        <v>0.202232</v>
      </c>
      <c r="P57" s="3" t="n">
        <v>1.24824</v>
      </c>
      <c r="Q57" s="3" t="n">
        <v>0.134587</v>
      </c>
      <c r="R57" s="3" t="n">
        <v>0.731994</v>
      </c>
      <c r="S57" s="3" t="n">
        <v>1.78498</v>
      </c>
      <c r="T57" s="3" t="n">
        <v>0.298711</v>
      </c>
      <c r="U57" s="3" t="n">
        <v>0.132791</v>
      </c>
      <c r="V57" s="3" t="n">
        <v>3.57467</v>
      </c>
      <c r="W57" s="3" t="n">
        <v>1.14605</v>
      </c>
      <c r="X57" s="3" t="n">
        <v>0.0290465</v>
      </c>
      <c r="Y57" s="3" t="n">
        <v>0.00514904</v>
      </c>
      <c r="Z57" s="3" t="n">
        <v>0.00300974</v>
      </c>
      <c r="AA57" s="3" t="n">
        <v>0.00352625</v>
      </c>
      <c r="AB57" s="3" t="n">
        <v>0.0407316</v>
      </c>
      <c r="AC57" s="3" t="n">
        <v>8.7219</v>
      </c>
      <c r="AD57" s="3" t="n">
        <v>7.25424</v>
      </c>
      <c r="AE57" s="50" t="inlineStr"/>
      <c r="AF57" s="21" t="n">
        <v>0</v>
      </c>
      <c r="AG57" s="21" t="n">
        <v>0</v>
      </c>
      <c r="AH57" s="21" t="n">
        <v>0</v>
      </c>
      <c r="AI57" s="21" t="n">
        <v>0</v>
      </c>
      <c r="AJ57" s="21" t="n">
        <v>0</v>
      </c>
      <c r="AK57" s="21" t="n">
        <v>186937</v>
      </c>
      <c r="AL57" s="39" t="n">
        <v>0</v>
      </c>
    </row>
    <row r="58" ht="26.25" customHeight="1" thickBot="1">
      <c r="A58" s="59" t="inlineStr">
        <is>
          <t>B_Industry</t>
        </is>
      </c>
      <c r="B58" s="59" t="inlineStr">
        <is>
          <t>2A2</t>
        </is>
      </c>
      <c r="C58" s="60" t="inlineStr">
        <is>
          <t>Lime production</t>
        </is>
      </c>
      <c r="D58" s="61" t="n"/>
      <c r="E58" s="3" t="n">
        <v>9.03641</v>
      </c>
      <c r="F58" s="3" t="n">
        <v>1.05044</v>
      </c>
      <c r="G58" s="3" t="n">
        <v>4.59207</v>
      </c>
      <c r="H58" s="3" t="n">
        <v>0.0201168</v>
      </c>
      <c r="I58" s="3" t="n">
        <v>2.68766</v>
      </c>
      <c r="J58" s="3" t="n">
        <v>12.2903</v>
      </c>
      <c r="K58" s="3" t="n">
        <v>31.8441</v>
      </c>
      <c r="L58" s="3" t="n">
        <v>0.0107811</v>
      </c>
      <c r="M58" s="3" t="n">
        <v>47.8312</v>
      </c>
      <c r="N58" s="3" t="n">
        <v>0.385259</v>
      </c>
      <c r="O58" s="3" t="n">
        <v>0.0163785</v>
      </c>
      <c r="P58" s="3" t="n">
        <v>0.07029729999999999</v>
      </c>
      <c r="Q58" s="3" t="n">
        <v>0.0294739</v>
      </c>
      <c r="R58" s="3" t="n">
        <v>0.16705</v>
      </c>
      <c r="S58" s="3" t="n">
        <v>0.0579513</v>
      </c>
      <c r="T58" s="3" t="n">
        <v>0.101258</v>
      </c>
      <c r="U58" s="3" t="n">
        <v>0.0343082</v>
      </c>
      <c r="V58" s="3" t="n">
        <v>0.337432</v>
      </c>
      <c r="W58" s="3" t="n">
        <v>0.370819</v>
      </c>
      <c r="X58" s="3" t="n">
        <v>0.00818019</v>
      </c>
      <c r="Y58" s="3" t="n">
        <v>0.00498777</v>
      </c>
      <c r="Z58" s="3" t="n">
        <v>0.00175221</v>
      </c>
      <c r="AA58" s="3" t="n">
        <v>0.00151702</v>
      </c>
      <c r="AB58" s="3" t="n">
        <v>0.0164372</v>
      </c>
      <c r="AC58" s="3" t="n">
        <v>0.000652848</v>
      </c>
      <c r="AD58" s="3" t="n">
        <v>0.114934</v>
      </c>
      <c r="AE58" s="50" t="inlineStr"/>
      <c r="AF58" s="21" t="n">
        <v>0</v>
      </c>
      <c r="AG58" s="21" t="n">
        <v>0</v>
      </c>
      <c r="AH58" s="21" t="n">
        <v>0</v>
      </c>
      <c r="AI58" s="21" t="n">
        <v>0</v>
      </c>
      <c r="AJ58" s="21" t="n">
        <v>0</v>
      </c>
      <c r="AK58" s="21" t="n">
        <v>29233.1</v>
      </c>
      <c r="AL58" s="39" t="inlineStr">
        <is>
          <t>NE</t>
        </is>
      </c>
    </row>
    <row r="59" ht="26.25" customHeight="1" thickBot="1">
      <c r="A59" s="59" t="inlineStr">
        <is>
          <t>B_Industry</t>
        </is>
      </c>
      <c r="B59" s="67" t="inlineStr">
        <is>
          <t>2A3</t>
        </is>
      </c>
      <c r="C59" s="60" t="inlineStr">
        <is>
          <t>Glass production</t>
        </is>
      </c>
      <c r="D59" s="61" t="n"/>
      <c r="E59" s="3" t="n">
        <v>25.7119</v>
      </c>
      <c r="F59" s="3" t="n">
        <v>1.26486</v>
      </c>
      <c r="G59" s="3" t="n">
        <v>17.3926</v>
      </c>
      <c r="H59" s="3" t="n">
        <v>2.43364</v>
      </c>
      <c r="I59" s="3" t="n">
        <v>2.89814</v>
      </c>
      <c r="J59" s="3" t="n">
        <v>3.34764</v>
      </c>
      <c r="K59" s="3" t="n">
        <v>4.14152</v>
      </c>
      <c r="L59" s="3" t="n">
        <v>0.0075192</v>
      </c>
      <c r="M59" s="3" t="n">
        <v>1.97499</v>
      </c>
      <c r="N59" s="3" t="n">
        <v>31.2026</v>
      </c>
      <c r="O59" s="3" t="n">
        <v>1.45448</v>
      </c>
      <c r="P59" s="3" t="n">
        <v>0.0524136</v>
      </c>
      <c r="Q59" s="3" t="n">
        <v>2.98097</v>
      </c>
      <c r="R59" s="3" t="n">
        <v>3.81718</v>
      </c>
      <c r="S59" s="3" t="n">
        <v>0.460296</v>
      </c>
      <c r="T59" s="3" t="n">
        <v>4.53882</v>
      </c>
      <c r="U59" s="3" t="n">
        <v>23.9187</v>
      </c>
      <c r="V59" s="3" t="n">
        <v>2.79486</v>
      </c>
      <c r="W59" s="3" t="n">
        <v>0.497319</v>
      </c>
      <c r="X59" s="3" t="n">
        <v>0.0156331</v>
      </c>
      <c r="Y59" s="3" t="n">
        <v>0.023485</v>
      </c>
      <c r="Z59" s="3" t="n">
        <v>0.023485</v>
      </c>
      <c r="AA59" s="3" t="n">
        <v>0.023485</v>
      </c>
      <c r="AB59" s="3" t="n">
        <v>0.08608399999999999</v>
      </c>
      <c r="AC59" s="3" t="inlineStr">
        <is>
          <t>NE</t>
        </is>
      </c>
      <c r="AD59" s="3" t="n">
        <v>0.247</v>
      </c>
      <c r="AE59" s="50" t="inlineStr"/>
      <c r="AF59" s="21" t="n">
        <v>0</v>
      </c>
      <c r="AG59" s="21" t="n">
        <v>0</v>
      </c>
      <c r="AH59" s="21" t="n">
        <v>0</v>
      </c>
      <c r="AI59" s="21" t="n">
        <v>0</v>
      </c>
      <c r="AJ59" s="21" t="n">
        <v>0</v>
      </c>
      <c r="AK59" s="21" t="n">
        <v>135419</v>
      </c>
      <c r="AL59" s="39" t="inlineStr">
        <is>
          <t>NE</t>
        </is>
      </c>
    </row>
    <row r="60" ht="26.25" customHeight="1" thickBot="1">
      <c r="A60" s="59" t="inlineStr">
        <is>
          <t>B_Industry</t>
        </is>
      </c>
      <c r="B60" s="67" t="inlineStr">
        <is>
          <t>2A5a</t>
        </is>
      </c>
      <c r="C60" s="60" t="inlineStr">
        <is>
          <t>Quarrying and mining of minerals other than coal</t>
        </is>
      </c>
      <c r="D60" s="102" t="n"/>
      <c r="E60" s="3" t="n">
        <v>0.044321</v>
      </c>
      <c r="F60" s="3" t="n">
        <v>0.000602158</v>
      </c>
      <c r="G60" s="3" t="n">
        <v>0.0163533</v>
      </c>
      <c r="H60" s="3" t="inlineStr">
        <is>
          <t>NE</t>
        </is>
      </c>
      <c r="I60" s="3" t="n">
        <v>12.8417</v>
      </c>
      <c r="J60" s="3" t="n">
        <v>94.1583</v>
      </c>
      <c r="K60" s="3" t="n">
        <v>272.557</v>
      </c>
      <c r="L60" s="3" t="inlineStr">
        <is>
          <t>NE</t>
        </is>
      </c>
      <c r="M60" s="3" t="n">
        <v>0.0402089</v>
      </c>
      <c r="N60" s="3" t="n">
        <v>0.005583</v>
      </c>
      <c r="O60" s="3" t="n">
        <v>0.0004</v>
      </c>
      <c r="P60" s="3" t="n">
        <v>0.0003</v>
      </c>
      <c r="Q60" s="3" t="n">
        <v>0.0053</v>
      </c>
      <c r="R60" s="3" t="inlineStr">
        <is>
          <t>NE</t>
        </is>
      </c>
      <c r="S60" s="3" t="n">
        <v>0.011866</v>
      </c>
      <c r="T60" s="3" t="n">
        <v>0.001683</v>
      </c>
      <c r="U60" s="3" t="inlineStr">
        <is>
          <t>NE</t>
        </is>
      </c>
      <c r="V60" s="3" t="n">
        <v>0.00830704</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45.0488</v>
      </c>
      <c r="AG60" s="21" t="n">
        <v>54.6833</v>
      </c>
      <c r="AH60" s="21" t="n">
        <v>90.81659999999999</v>
      </c>
      <c r="AI60" s="21" t="n">
        <v>0</v>
      </c>
      <c r="AJ60" s="21" t="n">
        <v>0</v>
      </c>
      <c r="AK60" s="21" t="n">
        <v>1590010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30.3742</v>
      </c>
      <c r="J61" s="3" t="n">
        <v>227.292</v>
      </c>
      <c r="K61" s="3" t="n">
        <v>820.6609999999999</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683537000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0.11724</v>
      </c>
      <c r="F62" s="3" t="inlineStr">
        <is>
          <t>NE</t>
        </is>
      </c>
      <c r="G62" s="3" t="n">
        <v>0.0009810000000000001</v>
      </c>
      <c r="H62" s="3" t="inlineStr">
        <is>
          <t>NE</t>
        </is>
      </c>
      <c r="I62" s="3" t="n">
        <v>0.285085</v>
      </c>
      <c r="J62" s="3" t="n">
        <v>2.44632</v>
      </c>
      <c r="K62" s="3" t="n">
        <v>6.35839</v>
      </c>
      <c r="L62" s="3" t="n">
        <v>0</v>
      </c>
      <c r="M62" s="3" t="n">
        <v>0.004458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81722.7</v>
      </c>
      <c r="AL62" s="39" t="n">
        <v>0</v>
      </c>
    </row>
    <row r="63" ht="26.25" customHeight="1" thickBot="1">
      <c r="A63" s="59" t="inlineStr">
        <is>
          <t>B_Industry</t>
        </is>
      </c>
      <c r="B63" s="67" t="inlineStr">
        <is>
          <t>2A6</t>
        </is>
      </c>
      <c r="C63" s="65" t="inlineStr">
        <is>
          <t>Other mineral products (please specify in the IIR)</t>
        </is>
      </c>
      <c r="D63" s="68" t="n"/>
      <c r="E63" s="3" t="n">
        <v>4.20376</v>
      </c>
      <c r="F63" s="3" t="n">
        <v>2.17624</v>
      </c>
      <c r="G63" s="3" t="n">
        <v>16.3177</v>
      </c>
      <c r="H63" s="3" t="n">
        <v>0.821271</v>
      </c>
      <c r="I63" s="3" t="n">
        <v>2.96532</v>
      </c>
      <c r="J63" s="3" t="n">
        <v>4.18372</v>
      </c>
      <c r="K63" s="3" t="n">
        <v>5.7398</v>
      </c>
      <c r="L63" s="3" t="n">
        <v>0.00323926</v>
      </c>
      <c r="M63" s="3" t="n">
        <v>16.7773</v>
      </c>
      <c r="N63" s="3" t="n">
        <v>0.679845</v>
      </c>
      <c r="O63" s="3" t="n">
        <v>0.0174476</v>
      </c>
      <c r="P63" s="3" t="n">
        <v>0.000226858</v>
      </c>
      <c r="Q63" s="3" t="n">
        <v>0.0654988</v>
      </c>
      <c r="R63" s="3" t="n">
        <v>0.0121995</v>
      </c>
      <c r="S63" s="3" t="n">
        <v>0.0100639</v>
      </c>
      <c r="T63" s="3" t="n">
        <v>0.0738837</v>
      </c>
      <c r="U63" s="3" t="n">
        <v>0.08457199999999999</v>
      </c>
      <c r="V63" s="3" t="n">
        <v>0.10076</v>
      </c>
      <c r="W63" s="3" t="n">
        <v>0.186729</v>
      </c>
      <c r="X63" s="3" t="n">
        <v>0.021341</v>
      </c>
      <c r="Y63" s="3" t="inlineStr">
        <is>
          <t>NE</t>
        </is>
      </c>
      <c r="Z63" s="3" t="n">
        <v>0.0032165</v>
      </c>
      <c r="AA63" s="3" t="inlineStr">
        <is>
          <t>NE</t>
        </is>
      </c>
      <c r="AB63" s="3" t="n">
        <v>0.866992</v>
      </c>
      <c r="AC63" s="3" t="inlineStr">
        <is>
          <t>NE</t>
        </is>
      </c>
      <c r="AD63" s="3" t="inlineStr">
        <is>
          <t>NE</t>
        </is>
      </c>
      <c r="AE63" s="50" t="inlineStr"/>
      <c r="AF63" s="21" t="n">
        <v>30.2288</v>
      </c>
      <c r="AG63" s="21" t="n">
        <v>607.668</v>
      </c>
      <c r="AH63" s="21" t="n">
        <v>1895.34</v>
      </c>
      <c r="AI63" s="21" t="n">
        <v>0</v>
      </c>
      <c r="AJ63" s="21" t="n">
        <v>0</v>
      </c>
      <c r="AK63" s="21" t="n">
        <v>15122.8</v>
      </c>
      <c r="AL63" s="39" t="n">
        <v>0</v>
      </c>
    </row>
    <row r="64" ht="26.25" customHeight="1" thickBot="1">
      <c r="A64" s="59" t="inlineStr">
        <is>
          <t>B_Industry</t>
        </is>
      </c>
      <c r="B64" s="67" t="inlineStr">
        <is>
          <t>2B1</t>
        </is>
      </c>
      <c r="C64" s="60" t="inlineStr">
        <is>
          <t>Ammonia production</t>
        </is>
      </c>
      <c r="D64" s="61" t="n"/>
      <c r="E64" s="3" t="n">
        <v>12.7199</v>
      </c>
      <c r="F64" s="3" t="n">
        <v>0.428331</v>
      </c>
      <c r="G64" s="3" t="n">
        <v>0.0147722</v>
      </c>
      <c r="H64" s="3" t="n">
        <v>1.44943</v>
      </c>
      <c r="I64" s="3" t="n">
        <v>0.00562092</v>
      </c>
      <c r="J64" s="3" t="n">
        <v>0.0085728</v>
      </c>
      <c r="K64" s="3" t="n">
        <v>0.0129623</v>
      </c>
      <c r="L64" s="3" t="n">
        <v>4.29516e-05</v>
      </c>
      <c r="M64" s="3" t="n">
        <v>4.05992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3853.59</v>
      </c>
      <c r="AI64" s="21" t="n">
        <v>0</v>
      </c>
      <c r="AJ64" s="21" t="n">
        <v>0</v>
      </c>
      <c r="AK64" s="21" t="n">
        <v>12374.4</v>
      </c>
      <c r="AL64" s="39" t="n">
        <v>0</v>
      </c>
    </row>
    <row r="65" ht="26.25" customHeight="1" thickBot="1">
      <c r="A65" s="59" t="inlineStr">
        <is>
          <t>B_Industry</t>
        </is>
      </c>
      <c r="B65" s="63" t="inlineStr">
        <is>
          <t>2B2</t>
        </is>
      </c>
      <c r="C65" s="60" t="inlineStr">
        <is>
          <t>Nitric acid production</t>
        </is>
      </c>
      <c r="D65" s="61" t="n"/>
      <c r="E65" s="3" t="n">
        <v>37.1056</v>
      </c>
      <c r="F65" s="3" t="inlineStr">
        <is>
          <t>NE</t>
        </is>
      </c>
      <c r="G65" s="3" t="inlineStr">
        <is>
          <t>NE</t>
        </is>
      </c>
      <c r="H65" s="3" t="n">
        <v>0.48975</v>
      </c>
      <c r="I65" s="3" t="n">
        <v>5.8258e-05</v>
      </c>
      <c r="J65" s="3" t="inlineStr">
        <is>
          <t>NE</t>
        </is>
      </c>
      <c r="K65" s="3" t="inlineStr">
        <is>
          <t>NE</t>
        </is>
      </c>
      <c r="L65" s="3" t="n">
        <v>1.04864e-06</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14379.5</v>
      </c>
      <c r="AL65" s="39" t="inlineStr">
        <is>
          <t>NE</t>
        </is>
      </c>
    </row>
    <row r="66" ht="26.25" customHeight="1" thickBot="1">
      <c r="A66" s="59" t="inlineStr">
        <is>
          <t>B_Industry</t>
        </is>
      </c>
      <c r="B66" s="63" t="inlineStr">
        <is>
          <t>2B3</t>
        </is>
      </c>
      <c r="C66" s="60" t="inlineStr">
        <is>
          <t>Adipic acid production</t>
        </is>
      </c>
      <c r="D66" s="61" t="n"/>
      <c r="E66" s="3" t="n">
        <v>0.422554</v>
      </c>
      <c r="F66" s="3" t="n">
        <v>0.119292</v>
      </c>
      <c r="G66" s="3" t="inlineStr">
        <is>
          <t>NE</t>
        </is>
      </c>
      <c r="H66" s="3" t="inlineStr">
        <is>
          <t>NE</t>
        </is>
      </c>
      <c r="I66" s="3" t="inlineStr">
        <is>
          <t>NE</t>
        </is>
      </c>
      <c r="J66" s="3" t="inlineStr">
        <is>
          <t>NE</t>
        </is>
      </c>
      <c r="K66" s="3" t="inlineStr">
        <is>
          <t>NE</t>
        </is>
      </c>
      <c r="L66" s="3" t="inlineStr">
        <is>
          <t>NE</t>
        </is>
      </c>
      <c r="M66" s="3" t="n">
        <v>0.161119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84.03400000000001</v>
      </c>
      <c r="AL66" s="39" t="n">
        <v>0</v>
      </c>
    </row>
    <row r="67" ht="26.25" customHeight="1" thickBot="1">
      <c r="A67" s="59" t="inlineStr">
        <is>
          <t>B_Industry</t>
        </is>
      </c>
      <c r="B67" s="63" t="inlineStr">
        <is>
          <t>2B5</t>
        </is>
      </c>
      <c r="C67" s="60" t="inlineStr">
        <is>
          <t>Carbide production</t>
        </is>
      </c>
      <c r="D67" s="61" t="n"/>
      <c r="E67" s="3" t="n">
        <v>0.08059429999999999</v>
      </c>
      <c r="F67" s="3" t="n">
        <v>1.9791e-05</v>
      </c>
      <c r="G67" s="3" t="n">
        <v>0.00276764</v>
      </c>
      <c r="H67" s="3" t="inlineStr">
        <is>
          <t>NE</t>
        </is>
      </c>
      <c r="I67" s="3" t="n">
        <v>0.26644</v>
      </c>
      <c r="J67" s="3" t="n">
        <v>0.371757</v>
      </c>
      <c r="K67" s="3" t="n">
        <v>0.511565</v>
      </c>
      <c r="L67" s="3" t="n">
        <v>0.00257678</v>
      </c>
      <c r="M67" s="3" t="n">
        <v>7.41743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238.812</v>
      </c>
      <c r="AI67" s="21" t="n">
        <v>0</v>
      </c>
      <c r="AJ67" s="21" t="n">
        <v>0</v>
      </c>
      <c r="AK67" s="21" t="n">
        <v>250.872</v>
      </c>
      <c r="AL67" s="39" t="n">
        <v>0</v>
      </c>
    </row>
    <row r="68" ht="26.25" customHeight="1" thickBot="1">
      <c r="A68" s="59" t="inlineStr">
        <is>
          <t>B_Industry</t>
        </is>
      </c>
      <c r="B68" s="63" t="inlineStr">
        <is>
          <t>2B6</t>
        </is>
      </c>
      <c r="C68" s="60" t="inlineStr">
        <is>
          <t>Titanium dioxide production</t>
        </is>
      </c>
      <c r="D68" s="61" t="n"/>
      <c r="E68" s="3" t="n">
        <v>0.191624</v>
      </c>
      <c r="F68" s="3" t="n">
        <v>0.001138</v>
      </c>
      <c r="G68" s="3" t="n">
        <v>2.97035</v>
      </c>
      <c r="H68" s="3" t="inlineStr">
        <is>
          <t>NE</t>
        </is>
      </c>
      <c r="I68" s="3" t="n">
        <v>0.06481969999999999</v>
      </c>
      <c r="J68" s="3" t="n">
        <v>0.0842673</v>
      </c>
      <c r="K68" s="3" t="n">
        <v>0.260429</v>
      </c>
      <c r="L68" s="3" t="n">
        <v>0.000649587</v>
      </c>
      <c r="M68" s="3" t="n">
        <v>27.1968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614.298</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0.169</v>
      </c>
      <c r="H69" s="3" t="n">
        <v>6.49797</v>
      </c>
      <c r="I69" s="3" t="n">
        <v>0.0336812</v>
      </c>
      <c r="J69" s="3" t="n">
        <v>0.0404955</v>
      </c>
      <c r="K69" s="3" t="n">
        <v>0.553675</v>
      </c>
      <c r="L69" s="3" t="n">
        <v>0.000606263</v>
      </c>
      <c r="M69" s="3" t="n">
        <v>95.5615</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2362.01</v>
      </c>
      <c r="AL69" s="39" t="n">
        <v>0</v>
      </c>
    </row>
    <row r="70" ht="26.25" customHeight="1" thickBot="1">
      <c r="A70" s="59" t="inlineStr">
        <is>
          <t>B_Industry</t>
        </is>
      </c>
      <c r="B70" s="59" t="inlineStr">
        <is>
          <t>2B10a</t>
        </is>
      </c>
      <c r="C70" s="60" t="inlineStr">
        <is>
          <t>Chemical industry: Other (please specify in the IIR)</t>
        </is>
      </c>
      <c r="D70" s="66" t="n"/>
      <c r="E70" s="3" t="n">
        <v>18.9135</v>
      </c>
      <c r="F70" s="3" t="n">
        <v>101.533</v>
      </c>
      <c r="G70" s="3" t="n">
        <v>76.773</v>
      </c>
      <c r="H70" s="3" t="n">
        <v>21.3593</v>
      </c>
      <c r="I70" s="3" t="n">
        <v>14.7332</v>
      </c>
      <c r="J70" s="3" t="n">
        <v>19.8796</v>
      </c>
      <c r="K70" s="3" t="n">
        <v>89.7882</v>
      </c>
      <c r="L70" s="3" t="n">
        <v>0.15532</v>
      </c>
      <c r="M70" s="3" t="n">
        <v>87.1323</v>
      </c>
      <c r="N70" s="3" t="n">
        <v>2.80813</v>
      </c>
      <c r="O70" s="3" t="n">
        <v>1.35014</v>
      </c>
      <c r="P70" s="3" t="n">
        <v>4.72295</v>
      </c>
      <c r="Q70" s="3" t="n">
        <v>0.00166675</v>
      </c>
      <c r="R70" s="3" t="n">
        <v>0.374179</v>
      </c>
      <c r="S70" s="3" t="n">
        <v>0.294425</v>
      </c>
      <c r="T70" s="3" t="n">
        <v>0.894859</v>
      </c>
      <c r="U70" s="3" t="n">
        <v>0.00418</v>
      </c>
      <c r="V70" s="3" t="n">
        <v>6.61927</v>
      </c>
      <c r="W70" s="3" t="n">
        <v>0.243869</v>
      </c>
      <c r="X70" s="3" t="n">
        <v>9.25589e-05</v>
      </c>
      <c r="Y70" s="3" t="inlineStr">
        <is>
          <t>NE</t>
        </is>
      </c>
      <c r="Z70" s="3" t="inlineStr">
        <is>
          <t>NE</t>
        </is>
      </c>
      <c r="AA70" s="3" t="inlineStr">
        <is>
          <t>NE</t>
        </is>
      </c>
      <c r="AB70" s="3" t="n">
        <v>0.152093</v>
      </c>
      <c r="AC70" s="3" t="n">
        <v>29.7</v>
      </c>
      <c r="AD70" s="3" t="inlineStr">
        <is>
          <t>NE</t>
        </is>
      </c>
      <c r="AE70" s="50" t="inlineStr"/>
      <c r="AF70" s="21" t="n">
        <v>90.6113</v>
      </c>
      <c r="AG70" s="21" t="n">
        <v>0</v>
      </c>
      <c r="AH70" s="21" t="n">
        <v>1421.04</v>
      </c>
      <c r="AI70" s="21" t="n">
        <v>2.0576</v>
      </c>
      <c r="AJ70" s="21" t="n">
        <v>0</v>
      </c>
      <c r="AK70" s="21" t="n">
        <v>22767.9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1.5328e-05</v>
      </c>
      <c r="F71" s="3" t="n">
        <v>10.9522</v>
      </c>
      <c r="G71" s="3" t="n">
        <v>9.398999999999999e-06</v>
      </c>
      <c r="H71" s="3" t="inlineStr">
        <is>
          <t>NE</t>
        </is>
      </c>
      <c r="I71" s="3" t="n">
        <v>0.0549299</v>
      </c>
      <c r="J71" s="3" t="n">
        <v>0.215553</v>
      </c>
      <c r="K71" s="3" t="n">
        <v>0.493696</v>
      </c>
      <c r="L71" s="3" t="n">
        <v>9.6e-06</v>
      </c>
      <c r="M71" s="3" t="n">
        <v>5.621e-06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9.30836</v>
      </c>
      <c r="AG71" s="21" t="n">
        <v>0</v>
      </c>
      <c r="AH71" s="21" t="n">
        <v>0.280416</v>
      </c>
      <c r="AI71" s="21" t="n">
        <v>0</v>
      </c>
      <c r="AJ71" s="21" t="n">
        <v>0</v>
      </c>
      <c r="AK71" s="21" t="n">
        <v>30514.8</v>
      </c>
      <c r="AL71" s="39" t="n">
        <v>0</v>
      </c>
    </row>
    <row r="72" ht="26.25" customHeight="1" thickBot="1">
      <c r="A72" s="59" t="inlineStr">
        <is>
          <t>B_Industry</t>
        </is>
      </c>
      <c r="B72" s="59" t="inlineStr">
        <is>
          <t>2C1</t>
        </is>
      </c>
      <c r="C72" s="60" t="inlineStr">
        <is>
          <t>Iron and steel production</t>
        </is>
      </c>
      <c r="D72" s="61" t="n"/>
      <c r="E72" s="3" t="n">
        <v>47.2237</v>
      </c>
      <c r="F72" s="3" t="n">
        <v>20.4445</v>
      </c>
      <c r="G72" s="3" t="n">
        <v>58.8325</v>
      </c>
      <c r="H72" s="3" t="n">
        <v>0.23494</v>
      </c>
      <c r="I72" s="3" t="n">
        <v>29.631</v>
      </c>
      <c r="J72" s="3" t="n">
        <v>40.4821</v>
      </c>
      <c r="K72" s="3" t="n">
        <v>61.3117</v>
      </c>
      <c r="L72" s="3" t="n">
        <v>0.626004</v>
      </c>
      <c r="M72" s="3" t="n">
        <v>2119.42</v>
      </c>
      <c r="N72" s="3" t="n">
        <v>668.218</v>
      </c>
      <c r="O72" s="3" t="n">
        <v>12.7528</v>
      </c>
      <c r="P72" s="3" t="n">
        <v>10.7676</v>
      </c>
      <c r="Q72" s="3" t="n">
        <v>25.1599</v>
      </c>
      <c r="R72" s="3" t="n">
        <v>99.04730000000001</v>
      </c>
      <c r="S72" s="3" t="n">
        <v>32.5853</v>
      </c>
      <c r="T72" s="3" t="n">
        <v>57.7795</v>
      </c>
      <c r="U72" s="3" t="n">
        <v>2.22977</v>
      </c>
      <c r="V72" s="3" t="n">
        <v>1076.56</v>
      </c>
      <c r="W72" s="3" t="n">
        <v>369.179</v>
      </c>
      <c r="X72" s="3" t="n">
        <v>2.76286</v>
      </c>
      <c r="Y72" s="3" t="n">
        <v>3.51249</v>
      </c>
      <c r="Z72" s="3" t="n">
        <v>1.76944</v>
      </c>
      <c r="AA72" s="3" t="n">
        <v>1.2981</v>
      </c>
      <c r="AB72" s="3" t="n">
        <v>83.03360000000001</v>
      </c>
      <c r="AC72" s="3" t="n">
        <v>10.3241</v>
      </c>
      <c r="AD72" s="3" t="n">
        <v>468.203</v>
      </c>
      <c r="AE72" s="50" t="inlineStr"/>
      <c r="AF72" s="21" t="n">
        <v>19.3362</v>
      </c>
      <c r="AG72" s="21" t="n">
        <v>80620.5</v>
      </c>
      <c r="AH72" s="21" t="n">
        <v>5917.87</v>
      </c>
      <c r="AI72" s="21" t="n">
        <v>0</v>
      </c>
      <c r="AJ72" s="21" t="n">
        <v>0</v>
      </c>
      <c r="AK72" s="21" t="n">
        <v>31836300</v>
      </c>
      <c r="AL72" s="39" t="inlineStr">
        <is>
          <t>NE</t>
        </is>
      </c>
    </row>
    <row r="73" ht="26.25" customHeight="1" thickBot="1">
      <c r="A73" s="59" t="inlineStr">
        <is>
          <t>B_Industry</t>
        </is>
      </c>
      <c r="B73" s="59" t="inlineStr">
        <is>
          <t>2C2</t>
        </is>
      </c>
      <c r="C73" s="60" t="inlineStr">
        <is>
          <t>Ferroalloys production</t>
        </is>
      </c>
      <c r="D73" s="61" t="n"/>
      <c r="E73" s="3" t="n">
        <v>0.440869</v>
      </c>
      <c r="F73" s="3" t="n">
        <v>0.0273326</v>
      </c>
      <c r="G73" s="3" t="n">
        <v>1.28911</v>
      </c>
      <c r="H73" s="3" t="inlineStr">
        <is>
          <t>NE</t>
        </is>
      </c>
      <c r="I73" s="3" t="n">
        <v>0.799795</v>
      </c>
      <c r="J73" s="3" t="n">
        <v>1.12569</v>
      </c>
      <c r="K73" s="3" t="n">
        <v>1.32041</v>
      </c>
      <c r="L73" s="3" t="n">
        <v>0.079267</v>
      </c>
      <c r="M73" s="3" t="n">
        <v>0.590927</v>
      </c>
      <c r="N73" s="3" t="n">
        <v>0.381037</v>
      </c>
      <c r="O73" s="3" t="n">
        <v>0.022763</v>
      </c>
      <c r="P73" s="3" t="n">
        <v>0.0839823</v>
      </c>
      <c r="Q73" s="3" t="n">
        <v>0.0178901</v>
      </c>
      <c r="R73" s="3" t="n">
        <v>12.1835</v>
      </c>
      <c r="S73" s="3" t="n">
        <v>0.0355044</v>
      </c>
      <c r="T73" s="3" t="n">
        <v>5.57097</v>
      </c>
      <c r="U73" s="3" t="n">
        <v>0.015122</v>
      </c>
      <c r="V73" s="3" t="n">
        <v>6.07592</v>
      </c>
      <c r="W73" s="3" t="inlineStr">
        <is>
          <t>NE</t>
        </is>
      </c>
      <c r="X73" s="3" t="inlineStr">
        <is>
          <t>NE</t>
        </is>
      </c>
      <c r="Y73" s="3" t="inlineStr">
        <is>
          <t>NE</t>
        </is>
      </c>
      <c r="Z73" s="3" t="inlineStr">
        <is>
          <t>NE</t>
        </is>
      </c>
      <c r="AA73" s="3" t="inlineStr">
        <is>
          <t>NE</t>
        </is>
      </c>
      <c r="AB73" s="3" t="inlineStr">
        <is>
          <t>NE</t>
        </is>
      </c>
      <c r="AC73" s="3" t="n">
        <v>0.0298241</v>
      </c>
      <c r="AD73" s="3" t="inlineStr">
        <is>
          <t>NE</t>
        </is>
      </c>
      <c r="AE73" s="50" t="inlineStr"/>
      <c r="AF73" s="21" t="n">
        <v>0</v>
      </c>
      <c r="AG73" s="21" t="n">
        <v>161.877</v>
      </c>
      <c r="AH73" s="21" t="n">
        <v>4.5938</v>
      </c>
      <c r="AI73" s="21" t="n">
        <v>0</v>
      </c>
      <c r="AJ73" s="21" t="n">
        <v>0</v>
      </c>
      <c r="AK73" s="21" t="n">
        <v>384.418</v>
      </c>
      <c r="AL73" s="39" t="n">
        <v>0</v>
      </c>
    </row>
    <row r="74" ht="26.25" customHeight="1" thickBot="1">
      <c r="A74" s="59" t="inlineStr">
        <is>
          <t>B_Industry</t>
        </is>
      </c>
      <c r="B74" s="59" t="inlineStr">
        <is>
          <t>2C3</t>
        </is>
      </c>
      <c r="C74" s="60" t="inlineStr">
        <is>
          <t>Aluminium production</t>
        </is>
      </c>
      <c r="D74" s="61" t="n"/>
      <c r="E74" s="3" t="n">
        <v>2.60106</v>
      </c>
      <c r="F74" s="3" t="n">
        <v>0.327747</v>
      </c>
      <c r="G74" s="3" t="n">
        <v>22.9524</v>
      </c>
      <c r="H74" s="3" t="n">
        <v>0.00142776</v>
      </c>
      <c r="I74" s="3" t="n">
        <v>3.11839</v>
      </c>
      <c r="J74" s="3" t="n">
        <v>5.2032</v>
      </c>
      <c r="K74" s="3" t="n">
        <v>6.72386</v>
      </c>
      <c r="L74" s="3" t="n">
        <v>0.06270870000000001</v>
      </c>
      <c r="M74" s="3" t="n">
        <v>284.884</v>
      </c>
      <c r="N74" s="3" t="n">
        <v>0.424134</v>
      </c>
      <c r="O74" s="3" t="n">
        <v>0.16346</v>
      </c>
      <c r="P74" s="3" t="n">
        <v>0.126121</v>
      </c>
      <c r="Q74" s="3" t="n">
        <v>0.07807890000000001</v>
      </c>
      <c r="R74" s="3" t="n">
        <v>0.260723</v>
      </c>
      <c r="S74" s="3" t="n">
        <v>0.202309</v>
      </c>
      <c r="T74" s="3" t="n">
        <v>0.721757</v>
      </c>
      <c r="U74" s="3" t="n">
        <v>0.00445334</v>
      </c>
      <c r="V74" s="3" t="n">
        <v>10.8822</v>
      </c>
      <c r="W74" s="3" t="n">
        <v>18.41</v>
      </c>
      <c r="X74" s="3" t="n">
        <v>5.76139</v>
      </c>
      <c r="Y74" s="3" t="n">
        <v>5.6875</v>
      </c>
      <c r="Z74" s="3" t="n">
        <v>5.82329</v>
      </c>
      <c r="AA74" s="3" t="n">
        <v>0.755656</v>
      </c>
      <c r="AB74" s="3" t="n">
        <v>18.1356</v>
      </c>
      <c r="AC74" s="3" t="n">
        <v>1.9524</v>
      </c>
      <c r="AD74" s="3" t="n">
        <v>0.837679</v>
      </c>
      <c r="AE74" s="50" t="inlineStr"/>
      <c r="AF74" s="21" t="n">
        <v>0.0187042</v>
      </c>
      <c r="AG74" s="21" t="n">
        <v>0</v>
      </c>
      <c r="AH74" s="21" t="n">
        <v>6826.99</v>
      </c>
      <c r="AI74" s="21" t="n">
        <v>0</v>
      </c>
      <c r="AJ74" s="21" t="n">
        <v>98.581</v>
      </c>
      <c r="AK74" s="21" t="n">
        <v>2476.21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7.797e-05</v>
      </c>
      <c r="J75" s="3" t="n">
        <v>0.000110458</v>
      </c>
      <c r="K75" s="3" t="n">
        <v>0.00012995</v>
      </c>
      <c r="L75" s="3" t="inlineStr">
        <is>
          <t>NE</t>
        </is>
      </c>
      <c r="M75" s="3" t="inlineStr">
        <is>
          <t>NE</t>
        </is>
      </c>
      <c r="N75" s="3" t="n">
        <v>0.0003216</v>
      </c>
      <c r="O75" s="3" t="n">
        <v>0.0013216</v>
      </c>
      <c r="P75" s="3" t="n">
        <v>0.01215</v>
      </c>
      <c r="Q75" s="3" t="n">
        <v>0.0008033</v>
      </c>
      <c r="R75" s="3" t="inlineStr">
        <is>
          <t>NE</t>
        </is>
      </c>
      <c r="S75" s="3" t="inlineStr">
        <is>
          <t>NE</t>
        </is>
      </c>
      <c r="T75" s="3" t="inlineStr">
        <is>
          <t>NE</t>
        </is>
      </c>
      <c r="U75" s="3" t="inlineStr">
        <is>
          <t>NE</t>
        </is>
      </c>
      <c r="V75" s="3" t="n">
        <v>0.0002412</v>
      </c>
      <c r="W75" s="3" t="n">
        <v>0.000669</v>
      </c>
      <c r="X75" s="3" t="inlineStr">
        <is>
          <t>NE</t>
        </is>
      </c>
      <c r="Y75" s="3" t="inlineStr">
        <is>
          <t>NE</t>
        </is>
      </c>
      <c r="Z75" s="3" t="inlineStr">
        <is>
          <t>NE</t>
        </is>
      </c>
      <c r="AA75" s="3" t="inlineStr">
        <is>
          <t>NE</t>
        </is>
      </c>
      <c r="AB75" s="3" t="n">
        <v>7.444e-08</v>
      </c>
      <c r="AC75" s="3" t="inlineStr">
        <is>
          <t>NE</t>
        </is>
      </c>
      <c r="AD75" s="3" t="n">
        <v>1.606e-05</v>
      </c>
      <c r="AE75" s="50" t="inlineStr"/>
      <c r="AF75" s="21" t="n">
        <v>0</v>
      </c>
      <c r="AG75" s="21" t="n">
        <v>0</v>
      </c>
      <c r="AH75" s="21" t="n">
        <v>0</v>
      </c>
      <c r="AI75" s="21" t="n">
        <v>0</v>
      </c>
      <c r="AJ75" s="21" t="n">
        <v>0</v>
      </c>
      <c r="AK75" s="21" t="n">
        <v>10.0669</v>
      </c>
      <c r="AL75" s="39" t="n">
        <v>0</v>
      </c>
    </row>
    <row r="76" ht="26.25" customHeight="1" thickBot="1">
      <c r="A76" s="59" t="inlineStr">
        <is>
          <t>B_Industry</t>
        </is>
      </c>
      <c r="B76" s="59" t="inlineStr">
        <is>
          <t>2C5</t>
        </is>
      </c>
      <c r="C76" s="60" t="inlineStr">
        <is>
          <t>Lead production</t>
        </is>
      </c>
      <c r="D76" s="61" t="n"/>
      <c r="E76" s="3" t="inlineStr">
        <is>
          <t>NE</t>
        </is>
      </c>
      <c r="F76" s="3" t="n">
        <v>0.014783</v>
      </c>
      <c r="G76" s="3" t="n">
        <v>3.68375</v>
      </c>
      <c r="H76" s="3" t="inlineStr">
        <is>
          <t>NE</t>
        </is>
      </c>
      <c r="I76" s="3" t="n">
        <v>0.0194663</v>
      </c>
      <c r="J76" s="3" t="n">
        <v>0.0331185</v>
      </c>
      <c r="K76" s="3" t="n">
        <v>0.0436768</v>
      </c>
      <c r="L76" s="3" t="n">
        <v>0</v>
      </c>
      <c r="M76" s="3" t="inlineStr">
        <is>
          <t>NE</t>
        </is>
      </c>
      <c r="N76" s="3" t="n">
        <v>49.9912</v>
      </c>
      <c r="O76" s="3" t="n">
        <v>0.750135</v>
      </c>
      <c r="P76" s="3" t="n">
        <v>0.398117</v>
      </c>
      <c r="Q76" s="3" t="n">
        <v>0.135075</v>
      </c>
      <c r="R76" s="3" t="n">
        <v>0.00403</v>
      </c>
      <c r="S76" s="3" t="n">
        <v>0.0234363</v>
      </c>
      <c r="T76" s="3" t="n">
        <v>0.00576</v>
      </c>
      <c r="U76" s="3" t="n">
        <v>0.001896</v>
      </c>
      <c r="V76" s="3" t="n">
        <v>5.20458</v>
      </c>
      <c r="W76" s="3" t="n">
        <v>2.20336</v>
      </c>
      <c r="X76" s="3" t="inlineStr">
        <is>
          <t>NE</t>
        </is>
      </c>
      <c r="Y76" s="3" t="inlineStr">
        <is>
          <t>NE</t>
        </is>
      </c>
      <c r="Z76" s="3" t="inlineStr">
        <is>
          <t>NE</t>
        </is>
      </c>
      <c r="AA76" s="3" t="inlineStr">
        <is>
          <t>NE</t>
        </is>
      </c>
      <c r="AB76" s="3" t="n">
        <v>0.000322596</v>
      </c>
      <c r="AC76" s="3" t="n">
        <v>0.000225</v>
      </c>
      <c r="AD76" s="3" t="n">
        <v>11.3202</v>
      </c>
      <c r="AE76" s="50" t="inlineStr"/>
      <c r="AF76" s="21" t="n">
        <v>0</v>
      </c>
      <c r="AG76" s="21" t="n">
        <v>0</v>
      </c>
      <c r="AH76" s="21" t="n">
        <v>0</v>
      </c>
      <c r="AI76" s="21" t="n">
        <v>0</v>
      </c>
      <c r="AJ76" s="21" t="n">
        <v>0</v>
      </c>
      <c r="AK76" s="21" t="n">
        <v>849.418</v>
      </c>
      <c r="AL76" s="39" t="inlineStr">
        <is>
          <t>NE</t>
        </is>
      </c>
    </row>
    <row r="77" ht="26.25" customHeight="1" thickBot="1">
      <c r="A77" s="59" t="inlineStr">
        <is>
          <t>B_Industry</t>
        </is>
      </c>
      <c r="B77" s="59" t="inlineStr">
        <is>
          <t>2C6</t>
        </is>
      </c>
      <c r="C77" s="60" t="inlineStr">
        <is>
          <t>Zinc production</t>
        </is>
      </c>
      <c r="D77" s="61" t="n"/>
      <c r="E77" s="3" t="inlineStr">
        <is>
          <t>NE</t>
        </is>
      </c>
      <c r="F77" s="3" t="n">
        <v>0.0013184</v>
      </c>
      <c r="G77" s="3" t="n">
        <v>2.1551</v>
      </c>
      <c r="H77" s="3" t="n">
        <v>0.0030352</v>
      </c>
      <c r="I77" s="3" t="n">
        <v>0.0315838</v>
      </c>
      <c r="J77" s="3" t="n">
        <v>0.045519</v>
      </c>
      <c r="K77" s="3" t="n">
        <v>0.0752451</v>
      </c>
      <c r="L77" s="3" t="n">
        <v>0</v>
      </c>
      <c r="M77" s="3" t="inlineStr">
        <is>
          <t>NE</t>
        </is>
      </c>
      <c r="N77" s="3" t="n">
        <v>21.5408</v>
      </c>
      <c r="O77" s="3" t="n">
        <v>3.27324</v>
      </c>
      <c r="P77" s="3" t="n">
        <v>1.12547</v>
      </c>
      <c r="Q77" s="3" t="n">
        <v>0.274678</v>
      </c>
      <c r="R77" s="3" t="inlineStr">
        <is>
          <t>NE</t>
        </is>
      </c>
      <c r="S77" s="3" t="n">
        <v>0.17047</v>
      </c>
      <c r="T77" s="3" t="n">
        <v>0.000499</v>
      </c>
      <c r="U77" s="3" t="n">
        <v>7.51e-05</v>
      </c>
      <c r="V77" s="3" t="n">
        <v>52.6746</v>
      </c>
      <c r="W77" s="3" t="n">
        <v>7.31305</v>
      </c>
      <c r="X77" s="3" t="n">
        <v>4.8e-08</v>
      </c>
      <c r="Y77" s="3" t="inlineStr">
        <is>
          <t>NE</t>
        </is>
      </c>
      <c r="Z77" s="3" t="inlineStr">
        <is>
          <t>NE</t>
        </is>
      </c>
      <c r="AA77" s="3" t="inlineStr">
        <is>
          <t>NE</t>
        </is>
      </c>
      <c r="AB77" s="3" t="n">
        <v>4.8e-08</v>
      </c>
      <c r="AC77" s="3" t="inlineStr">
        <is>
          <t>NE</t>
        </is>
      </c>
      <c r="AD77" s="3" t="n">
        <v>4.72363</v>
      </c>
      <c r="AE77" s="50" t="inlineStr"/>
      <c r="AF77" s="21" t="n">
        <v>0</v>
      </c>
      <c r="AG77" s="21" t="n">
        <v>0</v>
      </c>
      <c r="AH77" s="21" t="n">
        <v>0</v>
      </c>
      <c r="AI77" s="21" t="n">
        <v>0</v>
      </c>
      <c r="AJ77" s="21" t="n">
        <v>0</v>
      </c>
      <c r="AK77" s="21" t="n">
        <v>651.039</v>
      </c>
      <c r="AL77" s="39" t="n">
        <v>0</v>
      </c>
    </row>
    <row r="78" ht="26.25" customHeight="1" thickBot="1">
      <c r="A78" s="59" t="inlineStr">
        <is>
          <t>B_Industry</t>
        </is>
      </c>
      <c r="B78" s="59" t="inlineStr">
        <is>
          <t>2C7a</t>
        </is>
      </c>
      <c r="C78" s="60" t="inlineStr">
        <is>
          <t>Copper production</t>
        </is>
      </c>
      <c r="D78" s="61" t="n"/>
      <c r="E78" s="3" t="n">
        <v>1.04825</v>
      </c>
      <c r="F78" s="3" t="n">
        <v>0.008608620000000001</v>
      </c>
      <c r="G78" s="3" t="n">
        <v>12.7675</v>
      </c>
      <c r="H78" s="3" t="inlineStr">
        <is>
          <t>NE</t>
        </is>
      </c>
      <c r="I78" s="3" t="n">
        <v>0.317431</v>
      </c>
      <c r="J78" s="3" t="n">
        <v>0.414494</v>
      </c>
      <c r="K78" s="3" t="n">
        <v>0.571385</v>
      </c>
      <c r="L78" s="3" t="n">
        <v>0.000384885</v>
      </c>
      <c r="M78" s="3" t="n">
        <v>3.61855</v>
      </c>
      <c r="N78" s="3" t="n">
        <v>30.3698</v>
      </c>
      <c r="O78" s="3" t="n">
        <v>10.9126</v>
      </c>
      <c r="P78" s="3" t="n">
        <v>0.0897942</v>
      </c>
      <c r="Q78" s="3" t="n">
        <v>10.5043</v>
      </c>
      <c r="R78" s="3" t="n">
        <v>23.6005</v>
      </c>
      <c r="S78" s="3" t="n">
        <v>75.4019</v>
      </c>
      <c r="T78" s="3" t="n">
        <v>16.2926</v>
      </c>
      <c r="U78" s="3" t="n">
        <v>0.0392</v>
      </c>
      <c r="V78" s="3" t="n">
        <v>16.0659</v>
      </c>
      <c r="W78" s="3" t="n">
        <v>12.0409</v>
      </c>
      <c r="X78" s="3" t="inlineStr">
        <is>
          <t>NE</t>
        </is>
      </c>
      <c r="Y78" s="3" t="inlineStr">
        <is>
          <t>NE</t>
        </is>
      </c>
      <c r="Z78" s="3" t="inlineStr">
        <is>
          <t>NE</t>
        </is>
      </c>
      <c r="AA78" s="3" t="inlineStr">
        <is>
          <t>NE</t>
        </is>
      </c>
      <c r="AB78" s="3" t="n">
        <v>0.000497835</v>
      </c>
      <c r="AC78" s="3" t="n">
        <v>8.99544</v>
      </c>
      <c r="AD78" s="3" t="n">
        <v>1.70259</v>
      </c>
      <c r="AE78" s="50" t="inlineStr"/>
      <c r="AF78" s="21" t="n">
        <v>0</v>
      </c>
      <c r="AG78" s="21" t="n">
        <v>128.596</v>
      </c>
      <c r="AH78" s="21" t="n">
        <v>130.358</v>
      </c>
      <c r="AI78" s="21" t="n">
        <v>0</v>
      </c>
      <c r="AJ78" s="21" t="n">
        <v>0</v>
      </c>
      <c r="AK78" s="21" t="n">
        <v>772.785</v>
      </c>
      <c r="AL78" s="39" t="n">
        <v>0</v>
      </c>
    </row>
    <row r="79" ht="26.25" customHeight="1" thickBot="1">
      <c r="A79" s="59" t="inlineStr">
        <is>
          <t>B_Industry</t>
        </is>
      </c>
      <c r="B79" s="59" t="inlineStr">
        <is>
          <t>2C7b</t>
        </is>
      </c>
      <c r="C79" s="60" t="inlineStr">
        <is>
          <t>Nickel production</t>
        </is>
      </c>
      <c r="D79" s="61" t="n"/>
      <c r="E79" s="3" t="inlineStr">
        <is>
          <t>NE</t>
        </is>
      </c>
      <c r="F79" s="3" t="n">
        <v>0.064</v>
      </c>
      <c r="G79" s="3" t="n">
        <v>0.199593</v>
      </c>
      <c r="H79" s="3" t="n">
        <v>0.427</v>
      </c>
      <c r="I79" s="3" t="n">
        <v>0.000245063</v>
      </c>
      <c r="J79" s="3" t="n">
        <v>0.000408438</v>
      </c>
      <c r="K79" s="3" t="n">
        <v>0.000490126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2.194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2.69353</v>
      </c>
      <c r="F80" s="3" t="n">
        <v>1.57128</v>
      </c>
      <c r="G80" s="3" t="n">
        <v>9.40038</v>
      </c>
      <c r="H80" s="3" t="n">
        <v>0.0987664</v>
      </c>
      <c r="I80" s="3" t="n">
        <v>0.225642</v>
      </c>
      <c r="J80" s="3" t="n">
        <v>0.305065</v>
      </c>
      <c r="K80" s="3" t="n">
        <v>1.00193</v>
      </c>
      <c r="L80" s="3" t="n">
        <v>0.000146615</v>
      </c>
      <c r="M80" s="3" t="n">
        <v>5.85391</v>
      </c>
      <c r="N80" s="3" t="n">
        <v>9.281750000000001</v>
      </c>
      <c r="O80" s="3" t="n">
        <v>0.292256</v>
      </c>
      <c r="P80" s="3" t="n">
        <v>0.152895</v>
      </c>
      <c r="Q80" s="3" t="n">
        <v>1.72386</v>
      </c>
      <c r="R80" s="3" t="n">
        <v>1.32811</v>
      </c>
      <c r="S80" s="3" t="n">
        <v>8.22369</v>
      </c>
      <c r="T80" s="3" t="n">
        <v>1.08686</v>
      </c>
      <c r="U80" s="3" t="n">
        <v>0.166702</v>
      </c>
      <c r="V80" s="3" t="n">
        <v>40.1503</v>
      </c>
      <c r="W80" s="3" t="n">
        <v>2.46231</v>
      </c>
      <c r="X80" s="3" t="n">
        <v>4.3698e-05</v>
      </c>
      <c r="Y80" s="3" t="n">
        <v>4.3698e-05</v>
      </c>
      <c r="Z80" s="3" t="n">
        <v>4.3698e-05</v>
      </c>
      <c r="AA80" s="3" t="n">
        <v>4.3698e-05</v>
      </c>
      <c r="AB80" s="3" t="n">
        <v>0.000174792</v>
      </c>
      <c r="AC80" s="3" t="inlineStr">
        <is>
          <t>NE</t>
        </is>
      </c>
      <c r="AD80" s="3" t="n">
        <v>0.00773104</v>
      </c>
      <c r="AE80" s="50" t="inlineStr"/>
      <c r="AF80" s="21" t="n">
        <v>1.91101</v>
      </c>
      <c r="AG80" s="21" t="n">
        <v>0</v>
      </c>
      <c r="AH80" s="21" t="n">
        <v>3.23446</v>
      </c>
      <c r="AI80" s="21" t="n">
        <v>0</v>
      </c>
      <c r="AJ80" s="21" t="n">
        <v>0</v>
      </c>
      <c r="AK80" s="21" t="n">
        <v>1474.32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0.0104259</v>
      </c>
      <c r="J81" s="3" t="n">
        <v>0.0568305</v>
      </c>
      <c r="K81" s="3" t="n">
        <v>0.167318</v>
      </c>
      <c r="L81" s="3" t="n">
        <v>6.38469e-06</v>
      </c>
      <c r="M81" s="3" t="n">
        <v>0.16127</v>
      </c>
      <c r="N81" s="3" t="n">
        <v>0.6887799999999999</v>
      </c>
      <c r="O81" s="3" t="n">
        <v>0.0101984</v>
      </c>
      <c r="P81" s="3" t="inlineStr">
        <is>
          <t>NE</t>
        </is>
      </c>
      <c r="Q81" s="3" t="n">
        <v>0.0218538</v>
      </c>
      <c r="R81" s="3" t="n">
        <v>0.235037</v>
      </c>
      <c r="S81" s="3" t="n">
        <v>0.013</v>
      </c>
      <c r="T81" s="3" t="inlineStr">
        <is>
          <t>NE</t>
        </is>
      </c>
      <c r="U81" s="3" t="inlineStr">
        <is>
          <t>NE</t>
        </is>
      </c>
      <c r="V81" s="3" t="n">
        <v>1.21666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5253</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811.901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0.956129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48847200</v>
      </c>
      <c r="AL82" s="39" t="n">
        <v>0</v>
      </c>
    </row>
    <row r="83" ht="26.25" customHeight="1" thickBot="1">
      <c r="A83" s="59" t="inlineStr">
        <is>
          <t>B_Industry</t>
        </is>
      </c>
      <c r="B83" s="70" t="inlineStr">
        <is>
          <t>2D3b</t>
        </is>
      </c>
      <c r="C83" s="71" t="inlineStr">
        <is>
          <t>Road paving with asphalt</t>
        </is>
      </c>
      <c r="D83" s="61" t="n"/>
      <c r="E83" s="3" t="n">
        <v>0.987795</v>
      </c>
      <c r="F83" s="3" t="n">
        <v>7.013</v>
      </c>
      <c r="G83" s="3" t="n">
        <v>1.80385</v>
      </c>
      <c r="H83" s="3" t="inlineStr">
        <is>
          <t>NE</t>
        </is>
      </c>
      <c r="I83" s="3" t="n">
        <v>3.02714</v>
      </c>
      <c r="J83" s="3" t="n">
        <v>26.9621</v>
      </c>
      <c r="K83" s="3" t="n">
        <v>150.838</v>
      </c>
      <c r="L83" s="3" t="n">
        <v>0.260758</v>
      </c>
      <c r="M83" s="3" t="n">
        <v>1.03867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1.01095</v>
      </c>
      <c r="X83" s="3" t="n">
        <v>0.00256669</v>
      </c>
      <c r="Y83" s="3" t="n">
        <v>0.013257</v>
      </c>
      <c r="Z83" s="3" t="n">
        <v>0.0165391</v>
      </c>
      <c r="AA83" s="3" t="n">
        <v>0.000466005</v>
      </c>
      <c r="AB83" s="3" t="n">
        <v>0.0328288</v>
      </c>
      <c r="AC83" s="3" t="inlineStr">
        <is>
          <t>NE</t>
        </is>
      </c>
      <c r="AD83" s="3" t="inlineStr">
        <is>
          <t>NE</t>
        </is>
      </c>
      <c r="AE83" s="50" t="inlineStr"/>
      <c r="AF83" s="21" t="n">
        <v>0</v>
      </c>
      <c r="AG83" s="21" t="n">
        <v>0</v>
      </c>
      <c r="AH83" s="21" t="n">
        <v>0</v>
      </c>
      <c r="AI83" s="21" t="n">
        <v>0</v>
      </c>
      <c r="AJ83" s="21" t="n">
        <v>0</v>
      </c>
      <c r="AK83" s="21" t="n">
        <v>841774000</v>
      </c>
      <c r="AL83" s="39" t="n">
        <v>0</v>
      </c>
    </row>
    <row r="84" ht="26.25" customHeight="1" thickBot="1">
      <c r="A84" s="59" t="inlineStr">
        <is>
          <t>B_Industry</t>
        </is>
      </c>
      <c r="B84" s="70" t="inlineStr">
        <is>
          <t>2D3c</t>
        </is>
      </c>
      <c r="C84" s="71" t="inlineStr">
        <is>
          <t>Asphalt roofing</t>
        </is>
      </c>
      <c r="D84" s="61" t="n"/>
      <c r="E84" s="3" t="n">
        <v>0.006414</v>
      </c>
      <c r="F84" s="3" t="n">
        <v>3.48065</v>
      </c>
      <c r="G84" s="3" t="inlineStr">
        <is>
          <t>NE</t>
        </is>
      </c>
      <c r="H84" s="3" t="inlineStr">
        <is>
          <t>NE</t>
        </is>
      </c>
      <c r="I84" s="3" t="n">
        <v>1.89949</v>
      </c>
      <c r="J84" s="3" t="n">
        <v>9.50732</v>
      </c>
      <c r="K84" s="3" t="n">
        <v>37.7976</v>
      </c>
      <c r="L84" s="3" t="n">
        <v>0.000597222</v>
      </c>
      <c r="M84" s="3" t="n">
        <v>0.518701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220469000</v>
      </c>
      <c r="AL84" s="39" t="n">
        <v>0</v>
      </c>
    </row>
    <row r="85" ht="26.25" customHeight="1" thickBot="1">
      <c r="A85" s="59" t="inlineStr">
        <is>
          <t>E_Solvents</t>
        </is>
      </c>
      <c r="B85" s="65" t="inlineStr">
        <is>
          <t>2D3d</t>
        </is>
      </c>
      <c r="C85" s="71" t="inlineStr">
        <is>
          <t>Coating applications</t>
        </is>
      </c>
      <c r="D85" s="61" t="n"/>
      <c r="E85" s="3" t="n">
        <v>0.169962</v>
      </c>
      <c r="F85" s="3" t="n">
        <v>1307.05</v>
      </c>
      <c r="G85" s="3" t="n">
        <v>0.00185492</v>
      </c>
      <c r="H85" s="3" t="n">
        <v>0.011204</v>
      </c>
      <c r="I85" s="3" t="n">
        <v>0.000942996</v>
      </c>
      <c r="J85" s="3" t="n">
        <v>0.00158165</v>
      </c>
      <c r="K85" s="3" t="n">
        <v>0.0020643</v>
      </c>
      <c r="L85" s="3" t="inlineStr">
        <is>
          <t>NE</t>
        </is>
      </c>
      <c r="M85" s="3" t="n">
        <v>0.06238</v>
      </c>
      <c r="N85" s="3" t="inlineStr">
        <is>
          <t>NE</t>
        </is>
      </c>
      <c r="O85" s="3" t="n">
        <v>0.0012</v>
      </c>
      <c r="P85" s="3" t="inlineStr">
        <is>
          <t>NE</t>
        </is>
      </c>
      <c r="Q85" s="3" t="inlineStr">
        <is>
          <t>NE</t>
        </is>
      </c>
      <c r="R85" s="3" t="n">
        <v>0.063</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168617000</v>
      </c>
      <c r="AL85" s="39" t="inlineStr">
        <is>
          <t>NE</t>
        </is>
      </c>
    </row>
    <row r="86" ht="26.25" customHeight="1" thickBot="1">
      <c r="A86" s="59" t="inlineStr">
        <is>
          <t>E_Solvents</t>
        </is>
      </c>
      <c r="B86" s="65" t="inlineStr">
        <is>
          <t>2D3e</t>
        </is>
      </c>
      <c r="C86" s="69" t="inlineStr">
        <is>
          <t>Degreasing</t>
        </is>
      </c>
      <c r="D86" s="61" t="n"/>
      <c r="E86" s="3" t="inlineStr">
        <is>
          <t>NE</t>
        </is>
      </c>
      <c r="F86" s="3" t="n">
        <v>164.088</v>
      </c>
      <c r="G86" s="3" t="inlineStr">
        <is>
          <t>NE</t>
        </is>
      </c>
      <c r="H86" s="3" t="n">
        <v>0.016027</v>
      </c>
      <c r="I86" s="3" t="inlineStr">
        <is>
          <t>NE</t>
        </is>
      </c>
      <c r="J86" s="3" t="inlineStr">
        <is>
          <t>NE</t>
        </is>
      </c>
      <c r="K86" s="3" t="inlineStr">
        <is>
          <t>NE</t>
        </is>
      </c>
      <c r="L86" s="3" t="inlineStr">
        <is>
          <t>NE</t>
        </is>
      </c>
      <c r="M86" s="3" t="inlineStr">
        <is>
          <t>NE</t>
        </is>
      </c>
      <c r="N86" s="3" t="n">
        <v>0.0002</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9564230</v>
      </c>
      <c r="AL86" s="39" t="n">
        <v>0</v>
      </c>
    </row>
    <row r="87" ht="26.25" customHeight="1" thickBot="1">
      <c r="A87" s="59" t="inlineStr">
        <is>
          <t>E_Solvents</t>
        </is>
      </c>
      <c r="B87" s="65" t="inlineStr">
        <is>
          <t>2D3f</t>
        </is>
      </c>
      <c r="C87" s="69" t="inlineStr">
        <is>
          <t>Dry cleaning</t>
        </is>
      </c>
      <c r="D87" s="61" t="n"/>
      <c r="E87" s="3" t="inlineStr">
        <is>
          <t>NE</t>
        </is>
      </c>
      <c r="F87" s="3" t="n">
        <v>18.1606</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3987540</v>
      </c>
      <c r="AL87" s="39" t="inlineStr">
        <is>
          <t>NE</t>
        </is>
      </c>
    </row>
    <row r="88" ht="26.25" customHeight="1" thickBot="1">
      <c r="A88" s="59" t="inlineStr">
        <is>
          <t>E_Solvents</t>
        </is>
      </c>
      <c r="B88" s="65" t="inlineStr">
        <is>
          <t>2D3g</t>
        </is>
      </c>
      <c r="C88" s="69" t="inlineStr">
        <is>
          <t>Chemical products</t>
        </is>
      </c>
      <c r="D88" s="61" t="n"/>
      <c r="E88" s="3" t="n">
        <v>0.0149239</v>
      </c>
      <c r="F88" s="3" t="n">
        <v>350.147</v>
      </c>
      <c r="G88" s="3" t="n">
        <v>0.004256</v>
      </c>
      <c r="H88" s="3" t="n">
        <v>0.0670596</v>
      </c>
      <c r="I88" s="3" t="n">
        <v>0.0107876</v>
      </c>
      <c r="J88" s="3" t="n">
        <v>0.0150727</v>
      </c>
      <c r="K88" s="3" t="n">
        <v>2.31373</v>
      </c>
      <c r="L88" s="3" t="inlineStr">
        <is>
          <t>NE</t>
        </is>
      </c>
      <c r="M88" s="3" t="n">
        <v>0.068422</v>
      </c>
      <c r="N88" s="3" t="n">
        <v>0.02</v>
      </c>
      <c r="O88" s="3" t="n">
        <v>0.000351594</v>
      </c>
      <c r="P88" s="3" t="inlineStr">
        <is>
          <t>NE</t>
        </is>
      </c>
      <c r="Q88" s="3" t="n">
        <v>0.000891002</v>
      </c>
      <c r="R88" s="3" t="n">
        <v>0.009931850000000001</v>
      </c>
      <c r="S88" s="3" t="inlineStr">
        <is>
          <t>NE</t>
        </is>
      </c>
      <c r="T88" s="3" t="n">
        <v>0.0780778</v>
      </c>
      <c r="U88" s="3" t="n">
        <v>0.000464401</v>
      </c>
      <c r="V88" s="3" t="inlineStr">
        <is>
          <t>NE</t>
        </is>
      </c>
      <c r="W88" s="3" t="inlineStr">
        <is>
          <t>NE</t>
        </is>
      </c>
      <c r="X88" s="3" t="n">
        <v>0.780888</v>
      </c>
      <c r="Y88" s="3" t="inlineStr">
        <is>
          <t>NE</t>
        </is>
      </c>
      <c r="Z88" s="3" t="inlineStr">
        <is>
          <t>NE</t>
        </is>
      </c>
      <c r="AA88" s="3" t="inlineStr">
        <is>
          <t>NE</t>
        </is>
      </c>
      <c r="AB88" s="3" t="n">
        <v>3.73961</v>
      </c>
      <c r="AC88" s="3" t="inlineStr">
        <is>
          <t>NE</t>
        </is>
      </c>
      <c r="AD88" s="3" t="inlineStr">
        <is>
          <t>NE</t>
        </is>
      </c>
      <c r="AE88" s="50" t="inlineStr"/>
      <c r="AF88" s="21" t="n">
        <v>0</v>
      </c>
      <c r="AG88" s="21" t="n">
        <v>0</v>
      </c>
      <c r="AH88" s="21" t="n">
        <v>0</v>
      </c>
      <c r="AI88" s="21" t="n">
        <v>0</v>
      </c>
      <c r="AJ88" s="21" t="n">
        <v>0</v>
      </c>
      <c r="AK88" s="21" t="n">
        <v>526488000</v>
      </c>
      <c r="AL88" s="39" t="inlineStr">
        <is>
          <t>NE</t>
        </is>
      </c>
    </row>
    <row r="89" ht="26.25" customHeight="1" thickBot="1">
      <c r="A89" s="59" t="inlineStr">
        <is>
          <t>E_Solvents</t>
        </is>
      </c>
      <c r="B89" s="65" t="inlineStr">
        <is>
          <t>2D3h</t>
        </is>
      </c>
      <c r="C89" s="69" t="inlineStr">
        <is>
          <t>Printing</t>
        </is>
      </c>
      <c r="D89" s="61" t="n"/>
      <c r="E89" s="3" t="n">
        <v>0.00392683</v>
      </c>
      <c r="F89" s="3" t="n">
        <v>265.16</v>
      </c>
      <c r="G89" s="3" t="n">
        <v>0.00133552</v>
      </c>
      <c r="H89" s="3" t="n">
        <v>0.0011</v>
      </c>
      <c r="I89" s="3" t="inlineStr">
        <is>
          <t>NE</t>
        </is>
      </c>
      <c r="J89" s="3" t="inlineStr">
        <is>
          <t>NE</t>
        </is>
      </c>
      <c r="K89" s="3" t="inlineStr">
        <is>
          <t>NE</t>
        </is>
      </c>
      <c r="L89" s="3" t="inlineStr">
        <is>
          <t>NE</t>
        </is>
      </c>
      <c r="M89" s="3" t="n">
        <v>0.009215289999999999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12156100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0.0562402</v>
      </c>
      <c r="F90" s="3" t="n">
        <v>383.897</v>
      </c>
      <c r="G90" s="3" t="n">
        <v>0.109858</v>
      </c>
      <c r="H90" s="3" t="n">
        <v>0.940812</v>
      </c>
      <c r="I90" s="3" t="n">
        <v>3.85681</v>
      </c>
      <c r="J90" s="3" t="n">
        <v>5.5649</v>
      </c>
      <c r="K90" s="3" t="n">
        <v>6.75712</v>
      </c>
      <c r="L90" s="3" t="n">
        <v>0.000367072</v>
      </c>
      <c r="M90" s="3" t="n">
        <v>1.72014</v>
      </c>
      <c r="N90" s="3" t="n">
        <v>1.3912</v>
      </c>
      <c r="O90" s="3" t="n">
        <v>0.122768</v>
      </c>
      <c r="P90" s="3" t="n">
        <v>0.000232741</v>
      </c>
      <c r="Q90" s="3" t="n">
        <v>0.00264893</v>
      </c>
      <c r="R90" s="3" t="n">
        <v>0.185349</v>
      </c>
      <c r="S90" s="3" t="n">
        <v>7.25191</v>
      </c>
      <c r="T90" s="3" t="n">
        <v>0.351587</v>
      </c>
      <c r="U90" s="3" t="n">
        <v>0.0373456</v>
      </c>
      <c r="V90" s="3" t="n">
        <v>9.14611</v>
      </c>
      <c r="W90" s="3" t="n">
        <v>18.0393</v>
      </c>
      <c r="X90" s="3" t="n">
        <v>0.0697276</v>
      </c>
      <c r="Y90" s="3" t="n">
        <v>0.0200868</v>
      </c>
      <c r="Z90" s="3" t="n">
        <v>0.0270101</v>
      </c>
      <c r="AA90" s="3" t="n">
        <v>0.0275022</v>
      </c>
      <c r="AB90" s="3" t="n">
        <v>0.144327</v>
      </c>
      <c r="AC90" s="3" t="n">
        <v>0.00213973</v>
      </c>
      <c r="AD90" s="3" t="inlineStr">
        <is>
          <t>NE</t>
        </is>
      </c>
      <c r="AE90" s="50" t="inlineStr"/>
      <c r="AF90" s="21" t="n">
        <v>0</v>
      </c>
      <c r="AG90" s="21" t="n">
        <v>0</v>
      </c>
      <c r="AH90" s="21" t="n">
        <v>0</v>
      </c>
      <c r="AI90" s="21" t="n">
        <v>0</v>
      </c>
      <c r="AJ90" s="21" t="n">
        <v>0</v>
      </c>
      <c r="AK90" s="21" t="n">
        <v>986210</v>
      </c>
      <c r="AL90" s="39" t="n">
        <v>0</v>
      </c>
    </row>
    <row r="91" ht="26.25" customHeight="1" thickBot="1">
      <c r="A91" s="59" t="inlineStr">
        <is>
          <t>E_Solvents</t>
        </is>
      </c>
      <c r="B91" s="63" t="inlineStr">
        <is>
          <t>2G</t>
        </is>
      </c>
      <c r="C91" s="65" t="inlineStr">
        <is>
          <t>Other product use (please specify in the IIR)</t>
        </is>
      </c>
      <c r="D91" s="61" t="n"/>
      <c r="E91" s="3" t="n">
        <v>2.61428</v>
      </c>
      <c r="F91" s="3" t="n">
        <v>60.3365</v>
      </c>
      <c r="G91" s="3" t="n">
        <v>0.770852</v>
      </c>
      <c r="H91" s="3" t="n">
        <v>3.41286</v>
      </c>
      <c r="I91" s="3" t="n">
        <v>23.3451</v>
      </c>
      <c r="J91" s="3" t="n">
        <v>26.1512</v>
      </c>
      <c r="K91" s="3" t="n">
        <v>26.6449</v>
      </c>
      <c r="L91" s="3" t="n">
        <v>3.48731</v>
      </c>
      <c r="M91" s="3" t="n">
        <v>58.3826</v>
      </c>
      <c r="N91" s="3" t="n">
        <v>31.7249</v>
      </c>
      <c r="O91" s="3" t="n">
        <v>4.59979</v>
      </c>
      <c r="P91" s="3" t="n">
        <v>0.00949887</v>
      </c>
      <c r="Q91" s="3" t="n">
        <v>0.0484981</v>
      </c>
      <c r="R91" s="3" t="n">
        <v>3.85267</v>
      </c>
      <c r="S91" s="3" t="n">
        <v>179.345</v>
      </c>
      <c r="T91" s="3" t="n">
        <v>8.322609999999999</v>
      </c>
      <c r="U91" s="3" t="n">
        <v>0.715566</v>
      </c>
      <c r="V91" s="3" t="n">
        <v>100.19</v>
      </c>
      <c r="W91" s="3" t="n">
        <v>0.478798</v>
      </c>
      <c r="X91" s="3" t="n">
        <v>0.167634</v>
      </c>
      <c r="Y91" s="3" t="n">
        <v>0.109293</v>
      </c>
      <c r="Z91" s="3" t="n">
        <v>0.09112969999999999</v>
      </c>
      <c r="AA91" s="3" t="n">
        <v>0.118379</v>
      </c>
      <c r="AB91" s="3" t="n">
        <v>0.486436</v>
      </c>
      <c r="AC91" s="3" t="n">
        <v>0.00194743</v>
      </c>
      <c r="AD91" s="3" t="n">
        <v>0.0029429</v>
      </c>
      <c r="AE91" s="50" t="inlineStr"/>
      <c r="AF91" s="21" t="n">
        <v>0</v>
      </c>
      <c r="AG91" s="21" t="n">
        <v>0</v>
      </c>
      <c r="AH91" s="21" t="n">
        <v>0</v>
      </c>
      <c r="AI91" s="21" t="n">
        <v>0</v>
      </c>
      <c r="AJ91" s="21" t="n">
        <v>0</v>
      </c>
      <c r="AK91" s="21" t="n">
        <v>87623.39999999999</v>
      </c>
      <c r="AL91" s="39" t="n">
        <v>0</v>
      </c>
    </row>
    <row r="92" ht="26.25" customHeight="1" thickBot="1">
      <c r="A92" s="59" t="inlineStr">
        <is>
          <t>B_Industry</t>
        </is>
      </c>
      <c r="B92" s="59" t="inlineStr">
        <is>
          <t>2H1</t>
        </is>
      </c>
      <c r="C92" s="60" t="inlineStr">
        <is>
          <t>Pulp and paper industry</t>
        </is>
      </c>
      <c r="D92" s="66" t="n"/>
      <c r="E92" s="3" t="n">
        <v>20.5119</v>
      </c>
      <c r="F92" s="3" t="n">
        <v>28.6316</v>
      </c>
      <c r="G92" s="3" t="n">
        <v>22.2215</v>
      </c>
      <c r="H92" s="3" t="n">
        <v>1.95444</v>
      </c>
      <c r="I92" s="3" t="n">
        <v>10.8929</v>
      </c>
      <c r="J92" s="3" t="n">
        <v>13.9499</v>
      </c>
      <c r="K92" s="3" t="n">
        <v>15.8768</v>
      </c>
      <c r="L92" s="3" t="n">
        <v>0.15245</v>
      </c>
      <c r="M92" s="3" t="n">
        <v>29.501</v>
      </c>
      <c r="N92" s="3" t="n">
        <v>0.2602</v>
      </c>
      <c r="O92" s="3" t="n">
        <v>0.0563766</v>
      </c>
      <c r="P92" s="3" t="n">
        <v>0.0174018</v>
      </c>
      <c r="Q92" s="3" t="n">
        <v>0.125203</v>
      </c>
      <c r="R92" s="3" t="n">
        <v>0.131027</v>
      </c>
      <c r="S92" s="3" t="n">
        <v>0.274284</v>
      </c>
      <c r="T92" s="3" t="n">
        <v>0.303566</v>
      </c>
      <c r="U92" s="3" t="inlineStr">
        <is>
          <t>NE</t>
        </is>
      </c>
      <c r="V92" s="3" t="n">
        <v>0.5203989999999999</v>
      </c>
      <c r="W92" s="3" t="n">
        <v>0.0342087</v>
      </c>
      <c r="X92" s="3" t="inlineStr">
        <is>
          <t>NE</t>
        </is>
      </c>
      <c r="Y92" s="3" t="inlineStr">
        <is>
          <t>NE</t>
        </is>
      </c>
      <c r="Z92" s="3" t="inlineStr">
        <is>
          <t>NE</t>
        </is>
      </c>
      <c r="AA92" s="3" t="inlineStr">
        <is>
          <t>NE</t>
        </is>
      </c>
      <c r="AB92" s="3" t="n">
        <v>0.0214325</v>
      </c>
      <c r="AC92" s="3" t="inlineStr">
        <is>
          <t>NE</t>
        </is>
      </c>
      <c r="AD92" s="3" t="inlineStr">
        <is>
          <t>NE</t>
        </is>
      </c>
      <c r="AE92" s="50" t="inlineStr"/>
      <c r="AF92" s="21" t="n">
        <v>0</v>
      </c>
      <c r="AG92" s="21" t="n">
        <v>0</v>
      </c>
      <c r="AH92" s="21" t="n">
        <v>0</v>
      </c>
      <c r="AI92" s="21" t="n">
        <v>0</v>
      </c>
      <c r="AJ92" s="21" t="n">
        <v>0</v>
      </c>
      <c r="AK92" s="21" t="n">
        <v>21652.9</v>
      </c>
      <c r="AL92" s="39" t="n">
        <v>0</v>
      </c>
    </row>
    <row r="93" ht="26.25" customHeight="1" thickBot="1">
      <c r="A93" s="59" t="inlineStr">
        <is>
          <t>B_Industry</t>
        </is>
      </c>
      <c r="B93" s="63" t="inlineStr">
        <is>
          <t>2H2</t>
        </is>
      </c>
      <c r="C93" s="60" t="inlineStr">
        <is>
          <t>Food and beverages industry</t>
        </is>
      </c>
      <c r="D93" s="66" t="n"/>
      <c r="E93" s="3" t="n">
        <v>0.0602075</v>
      </c>
      <c r="F93" s="3" t="n">
        <v>197.464</v>
      </c>
      <c r="G93" s="3" t="n">
        <v>0.007871059999999999</v>
      </c>
      <c r="H93" s="3" t="n">
        <v>0.334886</v>
      </c>
      <c r="I93" s="3" t="n">
        <v>1.29793</v>
      </c>
      <c r="J93" s="3" t="n">
        <v>5.6502</v>
      </c>
      <c r="K93" s="3" t="n">
        <v>7.37773</v>
      </c>
      <c r="L93" s="3" t="n">
        <v>7.02754e-07</v>
      </c>
      <c r="M93" s="3" t="n">
        <v>0.252152</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4.51626</v>
      </c>
      <c r="X93" s="3" t="n">
        <v>0.0129768</v>
      </c>
      <c r="Y93" s="3" t="n">
        <v>0.0119043</v>
      </c>
      <c r="Z93" s="3" t="n">
        <v>0.00450435</v>
      </c>
      <c r="AA93" s="3" t="n">
        <v>0.00761449</v>
      </c>
      <c r="AB93" s="3" t="n">
        <v>0.0371844</v>
      </c>
      <c r="AC93" s="3" t="n">
        <v>0.15576</v>
      </c>
      <c r="AD93" s="3" t="inlineStr">
        <is>
          <t>NE</t>
        </is>
      </c>
      <c r="AE93" s="50" t="inlineStr"/>
      <c r="AF93" s="21" t="n">
        <v>0</v>
      </c>
      <c r="AG93" s="21" t="n">
        <v>0</v>
      </c>
      <c r="AH93" s="21" t="n">
        <v>0</v>
      </c>
      <c r="AI93" s="21" t="n">
        <v>0</v>
      </c>
      <c r="AJ93" s="21" t="n">
        <v>0</v>
      </c>
      <c r="AK93" s="21" t="n">
        <v>3813360</v>
      </c>
      <c r="AL93" s="39" t="inlineStr">
        <is>
          <t>NE</t>
        </is>
      </c>
    </row>
    <row r="94" ht="26.25" customHeight="1" thickBot="1">
      <c r="A94" s="59" t="inlineStr">
        <is>
          <t>B_Industry</t>
        </is>
      </c>
      <c r="B94" s="72" t="inlineStr">
        <is>
          <t>2H3</t>
        </is>
      </c>
      <c r="C94" s="60" t="inlineStr">
        <is>
          <t>Other industrial processes (please specify in the IIR)</t>
        </is>
      </c>
      <c r="D94" s="61" t="n"/>
      <c r="E94" s="3" t="n">
        <v>0.0243556</v>
      </c>
      <c r="F94" s="3" t="n">
        <v>13.4705</v>
      </c>
      <c r="G94" s="3" t="n">
        <v>0.127329</v>
      </c>
      <c r="H94" s="3" t="n">
        <v>0.2757</v>
      </c>
      <c r="I94" s="3" t="n">
        <v>0.276716</v>
      </c>
      <c r="J94" s="3" t="n">
        <v>0.737047</v>
      </c>
      <c r="K94" s="3" t="n">
        <v>1.6076</v>
      </c>
      <c r="L94" s="3" t="n">
        <v>0.000324511</v>
      </c>
      <c r="M94" s="3" t="n">
        <v>0.136538</v>
      </c>
      <c r="N94" s="3" t="n">
        <v>0.59775</v>
      </c>
      <c r="O94" s="3" t="inlineStr">
        <is>
          <t>NE</t>
        </is>
      </c>
      <c r="P94" s="3" t="inlineStr">
        <is>
          <t>NE</t>
        </is>
      </c>
      <c r="Q94" s="3" t="inlineStr">
        <is>
          <t>NE</t>
        </is>
      </c>
      <c r="R94" s="3" t="n">
        <v>0.2801</v>
      </c>
      <c r="S94" s="3" t="n">
        <v>0.7678</v>
      </c>
      <c r="T94" s="3" t="n">
        <v>0.0267</v>
      </c>
      <c r="U94" s="3" t="inlineStr">
        <is>
          <t>NE</t>
        </is>
      </c>
      <c r="V94" s="3" t="n">
        <v>0.53439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1.25808</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0.394443</v>
      </c>
      <c r="F95" s="3" t="n">
        <v>11.8278</v>
      </c>
      <c r="G95" s="3" t="n">
        <v>0.132552</v>
      </c>
      <c r="H95" s="3" t="n">
        <v>0.00581158</v>
      </c>
      <c r="I95" s="3" t="n">
        <v>2.0611</v>
      </c>
      <c r="J95" s="3" t="n">
        <v>3.86425</v>
      </c>
      <c r="K95" s="3" t="n">
        <v>27.8585</v>
      </c>
      <c r="L95" s="3" t="n">
        <v>0.00042216</v>
      </c>
      <c r="M95" s="3" t="n">
        <v>0.497768</v>
      </c>
      <c r="N95" s="3" t="n">
        <v>2.86194</v>
      </c>
      <c r="O95" s="3" t="n">
        <v>0.0111238</v>
      </c>
      <c r="P95" s="3" t="n">
        <v>0.0111238</v>
      </c>
      <c r="Q95" s="3" t="n">
        <v>0.028922</v>
      </c>
      <c r="R95" s="3" t="inlineStr">
        <is>
          <t>NE</t>
        </is>
      </c>
      <c r="S95" s="3" t="n">
        <v>0.127924</v>
      </c>
      <c r="T95" s="3" t="n">
        <v>0.0344839</v>
      </c>
      <c r="U95" s="3" t="inlineStr">
        <is>
          <t>NE</t>
        </is>
      </c>
      <c r="V95" s="3" t="inlineStr">
        <is>
          <t>NE</t>
        </is>
      </c>
      <c r="W95" s="3" t="n">
        <v>0.297041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0.319586</v>
      </c>
      <c r="AI95" s="21" t="n">
        <v>0.385022</v>
      </c>
      <c r="AJ95" s="21" t="n">
        <v>0</v>
      </c>
      <c r="AK95" s="21" t="n">
        <v>8397220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8.500000000000001e-05</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0.297162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2129.93</v>
      </c>
      <c r="AE97" s="50" t="inlineStr"/>
      <c r="AF97" s="21" t="n">
        <v>0</v>
      </c>
      <c r="AG97" s="21" t="n">
        <v>0</v>
      </c>
      <c r="AH97" s="21" t="n">
        <v>0</v>
      </c>
      <c r="AI97" s="21" t="n">
        <v>0</v>
      </c>
      <c r="AJ97" s="21" t="n">
        <v>0</v>
      </c>
      <c r="AK97" s="21" t="n">
        <v>5401920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0.23481</v>
      </c>
      <c r="F98" s="3" t="n">
        <v>0.149108</v>
      </c>
      <c r="G98" s="3" t="n">
        <v>0.047135</v>
      </c>
      <c r="H98" s="3" t="n">
        <v>0.217862</v>
      </c>
      <c r="I98" s="3" t="n">
        <v>10.1516</v>
      </c>
      <c r="J98" s="3" t="n">
        <v>43.5487</v>
      </c>
      <c r="K98" s="3" t="n">
        <v>99.6767</v>
      </c>
      <c r="L98" s="3" t="n">
        <v>0</v>
      </c>
      <c r="M98" s="3" t="n">
        <v>0.025736</v>
      </c>
      <c r="N98" s="3" t="n">
        <v>2.28312</v>
      </c>
      <c r="O98" s="3" t="inlineStr">
        <is>
          <t>NE</t>
        </is>
      </c>
      <c r="P98" s="3" t="inlineStr">
        <is>
          <t>NE</t>
        </is>
      </c>
      <c r="Q98" s="3" t="inlineStr">
        <is>
          <t>NE</t>
        </is>
      </c>
      <c r="R98" s="3" t="n">
        <v>0.001051</v>
      </c>
      <c r="S98" s="3" t="n">
        <v>0</v>
      </c>
      <c r="T98" s="3" t="n">
        <v>0.000231</v>
      </c>
      <c r="U98" s="3" t="inlineStr">
        <is>
          <t>NE</t>
        </is>
      </c>
      <c r="V98" s="3" t="inlineStr">
        <is>
          <t>NE</t>
        </is>
      </c>
      <c r="W98" s="3" t="n">
        <v>0.0211152</v>
      </c>
      <c r="X98" s="3" t="n">
        <v>2.30955e-07</v>
      </c>
      <c r="Y98" s="3" t="inlineStr">
        <is>
          <t>NE</t>
        </is>
      </c>
      <c r="Z98" s="3" t="n">
        <v>2.30955e-07</v>
      </c>
      <c r="AA98" s="3" t="n">
        <v>2.30955e-07</v>
      </c>
      <c r="AB98" s="3" t="n">
        <v>6.92865e-07</v>
      </c>
      <c r="AC98" s="3" t="inlineStr">
        <is>
          <t>NE</t>
        </is>
      </c>
      <c r="AD98" s="3" t="n">
        <v>0.00938842</v>
      </c>
      <c r="AE98" s="50" t="inlineStr"/>
      <c r="AF98" s="21" t="n">
        <v>0</v>
      </c>
      <c r="AG98" s="21" t="n">
        <v>0</v>
      </c>
      <c r="AH98" s="21" t="n">
        <v>0</v>
      </c>
      <c r="AI98" s="21" t="n">
        <v>0</v>
      </c>
      <c r="AJ98" s="21" t="n">
        <v>0</v>
      </c>
      <c r="AK98" s="21" t="n">
        <v>459.922</v>
      </c>
      <c r="AL98" s="39" t="n">
        <v>0</v>
      </c>
    </row>
    <row r="99" ht="26.25" customHeight="1" thickBot="1">
      <c r="A99" s="59" t="inlineStr">
        <is>
          <t>K_AgriLivestock</t>
        </is>
      </c>
      <c r="B99" s="59" t="inlineStr">
        <is>
          <t>3B1a</t>
        </is>
      </c>
      <c r="C99" s="60" t="inlineStr">
        <is>
          <t>Manure management - Dairy cattle</t>
        </is>
      </c>
      <c r="D99" s="73" t="n"/>
      <c r="E99" s="3" t="n">
        <v>11.1671</v>
      </c>
      <c r="F99" s="3" t="n">
        <v>528.645</v>
      </c>
      <c r="G99" s="3" t="inlineStr">
        <is>
          <t>NE</t>
        </is>
      </c>
      <c r="H99" s="3" t="n">
        <v>379.406</v>
      </c>
      <c r="I99" s="3" t="n">
        <v>6.78764</v>
      </c>
      <c r="J99" s="3" t="n">
        <v>10.5778</v>
      </c>
      <c r="K99" s="3" t="n">
        <v>22.2901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614800</v>
      </c>
      <c r="AL99" s="39" t="inlineStr">
        <is>
          <t>NE</t>
        </is>
      </c>
    </row>
    <row r="100" ht="26.25" customHeight="1" thickBot="1">
      <c r="A100" s="59" t="inlineStr">
        <is>
          <t>K_AgriLivestock</t>
        </is>
      </c>
      <c r="B100" s="59" t="inlineStr">
        <is>
          <t>3B1b</t>
        </is>
      </c>
      <c r="C100" s="60" t="inlineStr">
        <is>
          <t>Manure management - Non-dairy cattle</t>
        </is>
      </c>
      <c r="D100" s="73" t="n"/>
      <c r="E100" s="3" t="n">
        <v>13.1651</v>
      </c>
      <c r="F100" s="3" t="n">
        <v>440.818</v>
      </c>
      <c r="G100" s="3" t="inlineStr">
        <is>
          <t>NE</t>
        </is>
      </c>
      <c r="H100" s="3" t="n">
        <v>381.272</v>
      </c>
      <c r="I100" s="3" t="n">
        <v>5.58518</v>
      </c>
      <c r="J100" s="3" t="n">
        <v>8.714790000000001</v>
      </c>
      <c r="K100" s="3" t="n">
        <v>17.6291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815434</v>
      </c>
      <c r="AL100" s="39" t="inlineStr">
        <is>
          <t>NE</t>
        </is>
      </c>
    </row>
    <row r="101" ht="26.25" customHeight="1" thickBot="1">
      <c r="A101" s="59" t="inlineStr">
        <is>
          <t>K_AgriLivestock</t>
        </is>
      </c>
      <c r="B101" s="59" t="inlineStr">
        <is>
          <t>3B2</t>
        </is>
      </c>
      <c r="C101" s="60" t="inlineStr">
        <is>
          <t>Manure management - Sheep</t>
        </is>
      </c>
      <c r="D101" s="73" t="n"/>
      <c r="E101" s="3" t="n">
        <v>1.35554</v>
      </c>
      <c r="F101" s="3" t="n">
        <v>9.572279999999999</v>
      </c>
      <c r="G101" s="3" t="inlineStr">
        <is>
          <t>NE</t>
        </is>
      </c>
      <c r="H101" s="3" t="n">
        <v>40.909</v>
      </c>
      <c r="I101" s="3" t="n">
        <v>0.573722</v>
      </c>
      <c r="J101" s="3" t="n">
        <v>1.77687</v>
      </c>
      <c r="K101" s="3" t="n">
        <v>3.88704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445930</v>
      </c>
      <c r="AL101" s="39" t="inlineStr">
        <is>
          <t>NE</t>
        </is>
      </c>
    </row>
    <row r="102" ht="26.25" customHeight="1" thickBot="1">
      <c r="A102" s="59" t="inlineStr">
        <is>
          <t>K_AgriLivestock</t>
        </is>
      </c>
      <c r="B102" s="59" t="inlineStr">
        <is>
          <t>3B3</t>
        </is>
      </c>
      <c r="C102" s="60" t="inlineStr">
        <is>
          <t>Manure management - Swine</t>
        </is>
      </c>
      <c r="D102" s="73" t="n"/>
      <c r="E102" s="3" t="n">
        <v>4.58483</v>
      </c>
      <c r="F102" s="3" t="n">
        <v>73.4806</v>
      </c>
      <c r="G102" s="3" t="inlineStr">
        <is>
          <t>NE</t>
        </is>
      </c>
      <c r="H102" s="3" t="n">
        <v>482.142</v>
      </c>
      <c r="I102" s="3" t="n">
        <v>1.84375</v>
      </c>
      <c r="J102" s="3" t="n">
        <v>21.6849</v>
      </c>
      <c r="K102" s="3" t="n">
        <v>102.817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2375590</v>
      </c>
      <c r="AL102" s="39" t="inlineStr">
        <is>
          <t>NE</t>
        </is>
      </c>
    </row>
    <row r="103" ht="26.25" customHeight="1" thickBot="1">
      <c r="A103" s="59" t="inlineStr">
        <is>
          <t>K_AgriLivestock</t>
        </is>
      </c>
      <c r="B103" s="59" t="inlineStr">
        <is>
          <t>3B4a</t>
        </is>
      </c>
      <c r="C103" s="60" t="inlineStr">
        <is>
          <t>Manure management - Buffalo</t>
        </is>
      </c>
      <c r="D103" s="73" t="n"/>
      <c r="E103" s="3" t="n">
        <v>0.0791068</v>
      </c>
      <c r="F103" s="3" t="n">
        <v>4.56237</v>
      </c>
      <c r="G103" s="3" t="inlineStr">
        <is>
          <t>NE</t>
        </is>
      </c>
      <c r="H103" s="3" t="n">
        <v>7.34939</v>
      </c>
      <c r="I103" s="3" t="n">
        <v>0.0880624</v>
      </c>
      <c r="J103" s="3" t="n">
        <v>0.134451</v>
      </c>
      <c r="K103" s="3" t="n">
        <v>0.220372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282.135</v>
      </c>
      <c r="AL103" s="39" t="n">
        <v>0</v>
      </c>
    </row>
    <row r="104" ht="26.25" customHeight="1" thickBot="1">
      <c r="A104" s="59" t="inlineStr">
        <is>
          <t>K_AgriLivestock</t>
        </is>
      </c>
      <c r="B104" s="59" t="inlineStr">
        <is>
          <t>3B4d</t>
        </is>
      </c>
      <c r="C104" s="60" t="inlineStr">
        <is>
          <t>Manure management - Goats</t>
        </is>
      </c>
      <c r="D104" s="73" t="n"/>
      <c r="E104" s="3" t="n">
        <v>0.590496</v>
      </c>
      <c r="F104" s="3" t="n">
        <v>5.14143</v>
      </c>
      <c r="G104" s="3" t="inlineStr">
        <is>
          <t>NE</t>
        </is>
      </c>
      <c r="H104" s="3" t="n">
        <v>14.1868</v>
      </c>
      <c r="I104" s="3" t="n">
        <v>0.195125</v>
      </c>
      <c r="J104" s="3" t="n">
        <v>0.592479</v>
      </c>
      <c r="K104" s="3" t="n">
        <v>1.34762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72946.2</v>
      </c>
      <c r="AL104" s="39" t="inlineStr">
        <is>
          <t>NE</t>
        </is>
      </c>
    </row>
    <row r="105" ht="26.25" customHeight="1" thickBot="1">
      <c r="A105" s="59" t="inlineStr">
        <is>
          <t>K_AgriLivestock</t>
        </is>
      </c>
      <c r="B105" s="59" t="inlineStr">
        <is>
          <t>3B4e</t>
        </is>
      </c>
      <c r="C105" s="60" t="inlineStr">
        <is>
          <t>Manure management - Horses</t>
        </is>
      </c>
      <c r="D105" s="73" t="n"/>
      <c r="E105" s="3" t="n">
        <v>1.22193</v>
      </c>
      <c r="F105" s="3" t="n">
        <v>22.8858</v>
      </c>
      <c r="G105" s="3" t="inlineStr">
        <is>
          <t>NE</t>
        </is>
      </c>
      <c r="H105" s="3" t="n">
        <v>45.8406</v>
      </c>
      <c r="I105" s="3" t="n">
        <v>0.466353</v>
      </c>
      <c r="J105" s="3" t="n">
        <v>0.737897</v>
      </c>
      <c r="K105" s="3" t="n">
        <v>1.45619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74693.10000000001</v>
      </c>
      <c r="AL105" s="39" t="inlineStr">
        <is>
          <t>NE</t>
        </is>
      </c>
    </row>
    <row r="106" ht="26.25" customHeight="1" thickBot="1">
      <c r="A106" s="59" t="inlineStr">
        <is>
          <t>K_AgriLivestock</t>
        </is>
      </c>
      <c r="B106" s="59" t="inlineStr">
        <is>
          <t>3B4f</t>
        </is>
      </c>
      <c r="C106" s="60" t="inlineStr">
        <is>
          <t>Manure management - Mules and asses</t>
        </is>
      </c>
      <c r="D106" s="73" t="n"/>
      <c r="E106" s="3" t="n">
        <v>0.0599612</v>
      </c>
      <c r="F106" s="3" t="n">
        <v>0.267785</v>
      </c>
      <c r="G106" s="3" t="inlineStr">
        <is>
          <t>NE</t>
        </is>
      </c>
      <c r="H106" s="3" t="n">
        <v>0.6218089999999999</v>
      </c>
      <c r="I106" s="3" t="n">
        <v>0.018779</v>
      </c>
      <c r="J106" s="3" t="n">
        <v>0.0327865</v>
      </c>
      <c r="K106" s="3" t="n">
        <v>0.0617424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337.376</v>
      </c>
      <c r="AL106" s="39" t="n">
        <v>0</v>
      </c>
    </row>
    <row r="107" ht="26.25" customHeight="1" thickBot="1">
      <c r="A107" s="59" t="inlineStr">
        <is>
          <t>K_AgriLivestock</t>
        </is>
      </c>
      <c r="B107" s="59" t="inlineStr">
        <is>
          <t>3B4gi</t>
        </is>
      </c>
      <c r="C107" s="60" t="inlineStr">
        <is>
          <t>Manure management - Laying hens</t>
        </is>
      </c>
      <c r="D107" s="73" t="n"/>
      <c r="E107" s="3" t="n">
        <v>3.88256</v>
      </c>
      <c r="F107" s="3" t="n">
        <v>38.9669</v>
      </c>
      <c r="G107" s="3" t="inlineStr">
        <is>
          <t>NE</t>
        </is>
      </c>
      <c r="H107" s="3" t="n">
        <v>72.23999999999999</v>
      </c>
      <c r="I107" s="3" t="n">
        <v>1.53774</v>
      </c>
      <c r="J107" s="3" t="n">
        <v>17.0775</v>
      </c>
      <c r="K107" s="3" t="n">
        <v>60.1689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10693600</v>
      </c>
      <c r="AL107" s="39" t="inlineStr">
        <is>
          <t>NE</t>
        </is>
      </c>
    </row>
    <row r="108" ht="26.25" customHeight="1" thickBot="1">
      <c r="A108" s="59" t="inlineStr">
        <is>
          <t>K_AgriLivestock</t>
        </is>
      </c>
      <c r="B108" s="59" t="inlineStr">
        <is>
          <t>3B4gii</t>
        </is>
      </c>
      <c r="C108" s="60" t="inlineStr">
        <is>
          <t>Manure management - Broilers</t>
        </is>
      </c>
      <c r="D108" s="73" t="n"/>
      <c r="E108" s="3" t="n">
        <v>5.56308</v>
      </c>
      <c r="F108" s="3" t="n">
        <v>66.873</v>
      </c>
      <c r="G108" s="3" t="inlineStr">
        <is>
          <t>NE</t>
        </is>
      </c>
      <c r="H108" s="3" t="n">
        <v>99.12</v>
      </c>
      <c r="I108" s="3" t="n">
        <v>1.89428</v>
      </c>
      <c r="J108" s="3" t="n">
        <v>17.7003</v>
      </c>
      <c r="K108" s="3" t="n">
        <v>31.7082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11844600</v>
      </c>
      <c r="AL108" s="39" t="inlineStr">
        <is>
          <t>NE</t>
        </is>
      </c>
    </row>
    <row r="109" ht="26.25" customHeight="1" thickBot="1">
      <c r="A109" s="59" t="inlineStr">
        <is>
          <t>K_AgriLivestock</t>
        </is>
      </c>
      <c r="B109" s="59" t="inlineStr">
        <is>
          <t>3B4giii</t>
        </is>
      </c>
      <c r="C109" s="60" t="inlineStr">
        <is>
          <t>Manure management - Turkeys</t>
        </is>
      </c>
      <c r="D109" s="73" t="n"/>
      <c r="E109" s="3" t="n">
        <v>1.14415</v>
      </c>
      <c r="F109" s="3" t="n">
        <v>22.1735</v>
      </c>
      <c r="G109" s="3" t="inlineStr">
        <is>
          <t>NE</t>
        </is>
      </c>
      <c r="H109" s="3" t="n">
        <v>39.5748</v>
      </c>
      <c r="I109" s="3" t="n">
        <v>1.53564</v>
      </c>
      <c r="J109" s="3" t="n">
        <v>8.381550000000001</v>
      </c>
      <c r="K109" s="3" t="n">
        <v>8.99597</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353627</v>
      </c>
      <c r="AL109" s="39" t="inlineStr">
        <is>
          <t>NE</t>
        </is>
      </c>
    </row>
    <row r="110" ht="26.25" customHeight="1" thickBot="1">
      <c r="A110" s="59" t="inlineStr">
        <is>
          <t>K_AgriLivestock</t>
        </is>
      </c>
      <c r="B110" s="59" t="inlineStr">
        <is>
          <t>3B4giv</t>
        </is>
      </c>
      <c r="C110" s="60" t="inlineStr">
        <is>
          <t>Manure management - Other poultry</t>
        </is>
      </c>
      <c r="D110" s="73" t="n"/>
      <c r="E110" s="3" t="n">
        <v>0.890895</v>
      </c>
      <c r="F110" s="3" t="n">
        <v>20.7034</v>
      </c>
      <c r="G110" s="3" t="inlineStr">
        <is>
          <t>NE</t>
        </is>
      </c>
      <c r="H110" s="3" t="n">
        <v>33.161</v>
      </c>
      <c r="I110" s="3" t="n">
        <v>1.78795</v>
      </c>
      <c r="J110" s="3" t="n">
        <v>12.1679</v>
      </c>
      <c r="K110" s="3" t="n">
        <v>13.1991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501290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1.57624</v>
      </c>
      <c r="F111" s="3" t="n">
        <v>8.727130000000001</v>
      </c>
      <c r="G111" s="3" t="inlineStr">
        <is>
          <t>NE</t>
        </is>
      </c>
      <c r="H111" s="3" t="n">
        <v>49.5041</v>
      </c>
      <c r="I111" s="3" t="n">
        <v>0.0923056</v>
      </c>
      <c r="J111" s="3" t="n">
        <v>0.195546</v>
      </c>
      <c r="K111" s="3" t="n">
        <v>0.49412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5041000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392.05</v>
      </c>
      <c r="F112" s="3" t="inlineStr">
        <is>
          <t>NE</t>
        </is>
      </c>
      <c r="G112" s="3" t="inlineStr">
        <is>
          <t>NE</t>
        </is>
      </c>
      <c r="H112" s="3" t="n">
        <v>840.083</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5305780000</v>
      </c>
      <c r="AL112" s="39" t="inlineStr">
        <is>
          <t>NE</t>
        </is>
      </c>
    </row>
    <row r="113" ht="26.25" customHeight="1" thickBot="1">
      <c r="A113" s="59" t="inlineStr">
        <is>
          <t>L_AgriOther</t>
        </is>
      </c>
      <c r="B113" s="74" t="inlineStr">
        <is>
          <t>3Da2a</t>
        </is>
      </c>
      <c r="C113" s="75" t="inlineStr">
        <is>
          <t>Animal manure applied to soils</t>
        </is>
      </c>
      <c r="D113" s="61" t="n"/>
      <c r="E113" s="3" t="n">
        <v>197.975</v>
      </c>
      <c r="F113" s="3" t="n">
        <v>179.409</v>
      </c>
      <c r="G113" s="3" t="inlineStr">
        <is>
          <t>NE</t>
        </is>
      </c>
      <c r="H113" s="3" t="n">
        <v>975.936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1109750000</v>
      </c>
      <c r="AL113" s="39" t="inlineStr">
        <is>
          <t>NE</t>
        </is>
      </c>
    </row>
    <row r="114" ht="26.25" customHeight="1" thickBot="1">
      <c r="A114" s="59" t="inlineStr">
        <is>
          <t>L_AgriOther</t>
        </is>
      </c>
      <c r="B114" s="74" t="inlineStr">
        <is>
          <t>3Da2b</t>
        </is>
      </c>
      <c r="C114" s="75" t="inlineStr">
        <is>
          <t>Sewage sludge applied to soils</t>
        </is>
      </c>
      <c r="D114" s="61" t="n"/>
      <c r="E114" s="3" t="n">
        <v>4.00879</v>
      </c>
      <c r="F114" s="3" t="n">
        <v>0.0270141</v>
      </c>
      <c r="G114" s="3" t="inlineStr">
        <is>
          <t>NE</t>
        </is>
      </c>
      <c r="H114" s="3" t="n">
        <v>13.0131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26053400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8.44237</v>
      </c>
      <c r="F115" s="3" t="inlineStr">
        <is>
          <t>NE</t>
        </is>
      </c>
      <c r="G115" s="3" t="inlineStr">
        <is>
          <t>NE</t>
        </is>
      </c>
      <c r="H115" s="3" t="n">
        <v>27.6929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37158700</v>
      </c>
      <c r="AL115" s="39" t="n">
        <v>0</v>
      </c>
    </row>
    <row r="116" ht="26.25" customHeight="1" thickBot="1">
      <c r="A116" s="59" t="inlineStr">
        <is>
          <t>L_AgriOther</t>
        </is>
      </c>
      <c r="B116" s="59" t="inlineStr">
        <is>
          <t>3Da3</t>
        </is>
      </c>
      <c r="C116" s="65" t="inlineStr">
        <is>
          <t>Urine and dung deposited by grazing animals</t>
        </is>
      </c>
      <c r="D116" s="61" t="n"/>
      <c r="E116" s="3" t="n">
        <v>103.174</v>
      </c>
      <c r="F116" s="3" t="n">
        <v>8.597</v>
      </c>
      <c r="G116" s="3" t="inlineStr">
        <is>
          <t>NE</t>
        </is>
      </c>
      <c r="H116" s="3" t="n">
        <v>249.836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300205000</v>
      </c>
      <c r="AL116" s="39" t="n">
        <v>0</v>
      </c>
    </row>
    <row r="117" ht="26.25" customHeight="1" thickBot="1">
      <c r="A117" s="59" t="inlineStr">
        <is>
          <t>L_AgriOther</t>
        </is>
      </c>
      <c r="B117" s="59" t="inlineStr">
        <is>
          <t>3Da4</t>
        </is>
      </c>
      <c r="C117" s="65" t="inlineStr">
        <is>
          <t>Crop residues applied to soils</t>
        </is>
      </c>
      <c r="D117" s="61" t="n"/>
      <c r="E117" s="3" t="n">
        <v>2.75394</v>
      </c>
      <c r="F117" s="3" t="inlineStr">
        <is>
          <t>NE</t>
        </is>
      </c>
      <c r="G117" s="3" t="inlineStr">
        <is>
          <t>NE</t>
        </is>
      </c>
      <c r="H117" s="3" t="n">
        <v>25.5998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103833000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6.296</v>
      </c>
      <c r="G119" s="3" t="inlineStr">
        <is>
          <t>NE</t>
        </is>
      </c>
      <c r="H119" s="3" t="inlineStr">
        <is>
          <t>NE</t>
        </is>
      </c>
      <c r="I119" s="3" t="n">
        <v>10.2966</v>
      </c>
      <c r="J119" s="3" t="n">
        <v>200.252</v>
      </c>
      <c r="K119" s="3" t="n">
        <v>616.221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38291900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0.171683</v>
      </c>
      <c r="F120" s="3" t="inlineStr">
        <is>
          <t>NE</t>
        </is>
      </c>
      <c r="G120" s="3" t="inlineStr">
        <is>
          <t>NE</t>
        </is>
      </c>
      <c r="H120" s="3" t="n">
        <v>0.197257</v>
      </c>
      <c r="I120" s="3" t="n">
        <v>0.139423</v>
      </c>
      <c r="J120" s="3" t="n">
        <v>3.29121</v>
      </c>
      <c r="K120" s="3" t="n">
        <v>6.0525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2090.29</v>
      </c>
      <c r="AL120" s="39" t="n">
        <v>0</v>
      </c>
    </row>
    <row r="121" ht="26.25" customHeight="1" thickBot="1">
      <c r="A121" s="59" t="inlineStr">
        <is>
          <t>L_AgriOther</t>
        </is>
      </c>
      <c r="B121" s="59" t="inlineStr">
        <is>
          <t>3De</t>
        </is>
      </c>
      <c r="C121" s="65" t="inlineStr">
        <is>
          <t>Cultivated crops</t>
        </is>
      </c>
      <c r="D121" s="62" t="n"/>
      <c r="E121" s="3" t="inlineStr">
        <is>
          <t>NE</t>
        </is>
      </c>
      <c r="F121" s="3" t="n">
        <v>214.479</v>
      </c>
      <c r="G121" s="3" t="inlineStr">
        <is>
          <t>NE</t>
        </is>
      </c>
      <c r="H121" s="3" t="n">
        <v>8.98875</v>
      </c>
      <c r="I121" s="3" t="n">
        <v>0.0489484</v>
      </c>
      <c r="J121" s="3" t="n">
        <v>0.841813</v>
      </c>
      <c r="K121" s="3" t="n">
        <v>0.841813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196551000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67.5009</v>
      </c>
      <c r="AD122" s="3" t="inlineStr">
        <is>
          <t>NE</t>
        </is>
      </c>
      <c r="AE122" s="50" t="inlineStr"/>
      <c r="AF122" s="21" t="n">
        <v>0</v>
      </c>
      <c r="AG122" s="21" t="n">
        <v>0</v>
      </c>
      <c r="AH122" s="21" t="n">
        <v>0</v>
      </c>
      <c r="AI122" s="21" t="n">
        <v>0</v>
      </c>
      <c r="AJ122" s="21" t="n">
        <v>0</v>
      </c>
      <c r="AK122" s="21" t="n">
        <v>2404840</v>
      </c>
      <c r="AL122" s="39" t="n">
        <v>0</v>
      </c>
    </row>
    <row r="123" ht="26.25" customHeight="1" thickBot="1">
      <c r="A123" s="59" t="inlineStr">
        <is>
          <t>L_AgriOther</t>
        </is>
      </c>
      <c r="B123" s="59" t="inlineStr">
        <is>
          <t>3F</t>
        </is>
      </c>
      <c r="C123" s="60" t="inlineStr">
        <is>
          <t>Field burning of agricultural residues</t>
        </is>
      </c>
      <c r="D123" s="61" t="n"/>
      <c r="E123" s="3" t="n">
        <v>5.83551</v>
      </c>
      <c r="F123" s="3" t="n">
        <v>3.83468</v>
      </c>
      <c r="G123" s="3" t="n">
        <v>0.66618</v>
      </c>
      <c r="H123" s="3" t="n">
        <v>3.17563</v>
      </c>
      <c r="I123" s="3" t="n">
        <v>9.833069999999999</v>
      </c>
      <c r="J123" s="3" t="n">
        <v>10.5569</v>
      </c>
      <c r="K123" s="3" t="n">
        <v>10.8452</v>
      </c>
      <c r="L123" s="3" t="n">
        <v>2.14323</v>
      </c>
      <c r="M123" s="3" t="n">
        <v>128.039</v>
      </c>
      <c r="N123" s="3" t="n">
        <v>0.493458</v>
      </c>
      <c r="O123" s="3" t="n">
        <v>0.981671</v>
      </c>
      <c r="P123" s="3" t="n">
        <v>0.158994</v>
      </c>
      <c r="Q123" s="3" t="n">
        <v>0.0514244</v>
      </c>
      <c r="R123" s="3" t="n">
        <v>0.127622</v>
      </c>
      <c r="S123" s="3" t="n">
        <v>0.17295</v>
      </c>
      <c r="T123" s="3" t="n">
        <v>0.06527760000000001</v>
      </c>
      <c r="U123" s="3" t="n">
        <v>0.0533641</v>
      </c>
      <c r="V123" s="3" t="n">
        <v>10.717</v>
      </c>
      <c r="W123" s="3" t="n">
        <v>65.6545</v>
      </c>
      <c r="X123" s="3" t="n">
        <v>1.2703</v>
      </c>
      <c r="Y123" s="3" t="n">
        <v>2.78904</v>
      </c>
      <c r="Z123" s="3" t="n">
        <v>1.20419</v>
      </c>
      <c r="AA123" s="3" t="n">
        <v>0.88364</v>
      </c>
      <c r="AB123" s="3" t="n">
        <v>5.21789</v>
      </c>
      <c r="AC123" s="3" t="n">
        <v>0.151074</v>
      </c>
      <c r="AD123" s="3" t="n">
        <v>1.70555e-05</v>
      </c>
      <c r="AE123" s="50" t="inlineStr"/>
      <c r="AF123" s="21" t="n">
        <v>0</v>
      </c>
      <c r="AG123" s="21" t="n">
        <v>0</v>
      </c>
      <c r="AH123" s="21" t="n">
        <v>0</v>
      </c>
      <c r="AI123" s="21" t="n">
        <v>0</v>
      </c>
      <c r="AJ123" s="21" t="n">
        <v>0</v>
      </c>
      <c r="AK123" s="21" t="n">
        <v>1647290</v>
      </c>
      <c r="AL123" s="39" t="n">
        <v>0</v>
      </c>
    </row>
    <row r="124" ht="26.25" customHeight="1" thickBot="1">
      <c r="A124" s="59" t="inlineStr">
        <is>
          <t>L_AgriOther</t>
        </is>
      </c>
      <c r="B124" s="76" t="inlineStr">
        <is>
          <t>3I</t>
        </is>
      </c>
      <c r="C124" s="60" t="inlineStr">
        <is>
          <t>Agriculture other (please specify in the IIR)</t>
        </is>
      </c>
      <c r="D124" s="61" t="n"/>
      <c r="E124" s="3" t="n">
        <v>0.417694</v>
      </c>
      <c r="F124" s="3" t="n">
        <v>0.877404</v>
      </c>
      <c r="G124" s="3" t="n">
        <v>0.077418</v>
      </c>
      <c r="H124" s="3" t="n">
        <v>1.76664</v>
      </c>
      <c r="I124" s="3" t="n">
        <v>0.360923</v>
      </c>
      <c r="J124" s="3" t="n">
        <v>0.441128</v>
      </c>
      <c r="K124" s="3" t="n">
        <v>0.681743</v>
      </c>
      <c r="L124" s="3" t="n">
        <v>0.032483</v>
      </c>
      <c r="M124" s="3" t="n">
        <v>9.625640000000001</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0.200513</v>
      </c>
      <c r="X124" s="3" t="n">
        <v>0.288738</v>
      </c>
      <c r="Y124" s="3" t="n">
        <v>0.173243</v>
      </c>
      <c r="Z124" s="3" t="n">
        <v>0.0866214</v>
      </c>
      <c r="AA124" s="3" t="n">
        <v>0.115495</v>
      </c>
      <c r="AB124" s="3" t="n">
        <v>0.664098</v>
      </c>
      <c r="AC124" s="3" t="inlineStr">
        <is>
          <t>NE</t>
        </is>
      </c>
      <c r="AD124" s="3" t="inlineStr">
        <is>
          <t>NE</t>
        </is>
      </c>
      <c r="AE124" s="50" t="inlineStr"/>
      <c r="AF124" s="21" t="n">
        <v>0</v>
      </c>
      <c r="AG124" s="21" t="n">
        <v>0</v>
      </c>
      <c r="AH124" s="21" t="n">
        <v>0</v>
      </c>
      <c r="AI124" s="21" t="n">
        <v>0</v>
      </c>
      <c r="AJ124" s="21" t="n">
        <v>0</v>
      </c>
      <c r="AK124" s="21" t="n">
        <v>30353.9</v>
      </c>
      <c r="AL124" s="39" t="n">
        <v>0</v>
      </c>
    </row>
    <row r="125" ht="26.25" customHeight="1" thickBot="1">
      <c r="A125" s="59" t="inlineStr">
        <is>
          <t>J_Waste</t>
        </is>
      </c>
      <c r="B125" s="59" t="inlineStr">
        <is>
          <t>5A</t>
        </is>
      </c>
      <c r="C125" s="60" t="inlineStr">
        <is>
          <t>Biological treatment of waste - Solid waste disposal on land</t>
        </is>
      </c>
      <c r="D125" s="61" t="n"/>
      <c r="E125" s="3" t="n">
        <v>0.201</v>
      </c>
      <c r="F125" s="3" t="n">
        <v>40.0931</v>
      </c>
      <c r="G125" s="3" t="n">
        <v>0.132442</v>
      </c>
      <c r="H125" s="3" t="n">
        <v>8.38801</v>
      </c>
      <c r="I125" s="3" t="n">
        <v>0.0557541</v>
      </c>
      <c r="J125" s="3" t="n">
        <v>0.213463</v>
      </c>
      <c r="K125" s="3" t="n">
        <v>0.440782</v>
      </c>
      <c r="L125" s="3" t="n">
        <v>1.07211e-07</v>
      </c>
      <c r="M125" s="3" t="n">
        <v>7.72088</v>
      </c>
      <c r="N125" s="3" t="n">
        <v>0.000867753</v>
      </c>
      <c r="O125" s="3" t="n">
        <v>0.0008633030000000001</v>
      </c>
      <c r="P125" s="3" t="n">
        <v>0.0218508</v>
      </c>
      <c r="Q125" s="3" t="n">
        <v>4.40544e-05</v>
      </c>
      <c r="R125" s="3" t="n">
        <v>5.72707e-06</v>
      </c>
      <c r="S125" s="3" t="n">
        <v>1.14541e-06</v>
      </c>
      <c r="T125" s="3" t="n">
        <v>5.72707e-06</v>
      </c>
      <c r="U125" s="3" t="n">
        <v>2.55515e-05</v>
      </c>
      <c r="V125" s="3" t="n">
        <v>0.000321597</v>
      </c>
      <c r="W125" s="3" t="n">
        <v>0.0277821</v>
      </c>
      <c r="X125" s="3" t="n">
        <v>0.000102124</v>
      </c>
      <c r="Y125" s="3" t="n">
        <v>0.000220678</v>
      </c>
      <c r="Z125" s="3" t="n">
        <v>6.55636e-05</v>
      </c>
      <c r="AA125" s="3" t="n">
        <v>1.30408e-05</v>
      </c>
      <c r="AB125" s="3" t="n">
        <v>0.000401406</v>
      </c>
      <c r="AC125" s="3" t="inlineStr">
        <is>
          <t>NE</t>
        </is>
      </c>
      <c r="AD125" s="3" t="inlineStr">
        <is>
          <t>NE</t>
        </is>
      </c>
      <c r="AE125" s="50" t="inlineStr"/>
      <c r="AF125" s="21" t="n">
        <v>0</v>
      </c>
      <c r="AG125" s="21" t="n">
        <v>0</v>
      </c>
      <c r="AH125" s="21" t="n">
        <v>0</v>
      </c>
      <c r="AI125" s="21" t="n">
        <v>440.544</v>
      </c>
      <c r="AJ125" s="21" t="n">
        <v>0</v>
      </c>
      <c r="AK125" s="21" t="n">
        <v>164508</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0.340188</v>
      </c>
      <c r="G126" s="3" t="n">
        <v>0</v>
      </c>
      <c r="H126" s="3" t="n">
        <v>10.6927</v>
      </c>
      <c r="I126" s="3" t="inlineStr">
        <is>
          <t>NE</t>
        </is>
      </c>
      <c r="J126" s="3" t="inlineStr">
        <is>
          <t>NE</t>
        </is>
      </c>
      <c r="K126" s="3" t="inlineStr">
        <is>
          <t>NE</t>
        </is>
      </c>
      <c r="L126" s="3" t="inlineStr">
        <is>
          <t>NE</t>
        </is>
      </c>
      <c r="M126" s="3" t="n">
        <v>1.65563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47075.1</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0.0075624</v>
      </c>
      <c r="F127" s="3" t="inlineStr">
        <is>
          <t>NE</t>
        </is>
      </c>
      <c r="G127" s="3" t="n">
        <v>0.0004416</v>
      </c>
      <c r="H127" s="3" t="n">
        <v>1.76613</v>
      </c>
      <c r="I127" s="3" t="n">
        <v>5.5504e-05</v>
      </c>
      <c r="J127" s="3" t="n">
        <v>5.5504e-05</v>
      </c>
      <c r="K127" s="3" t="n">
        <v>5.5504e-05</v>
      </c>
      <c r="L127" s="3" t="inlineStr">
        <is>
          <t>NE</t>
        </is>
      </c>
      <c r="M127" s="3" t="n">
        <v>0.00246686</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7992900</v>
      </c>
      <c r="AL127" s="39" t="n">
        <v>0</v>
      </c>
    </row>
    <row r="128" ht="26.25" customHeight="1" thickBot="1">
      <c r="A128" s="59" t="inlineStr">
        <is>
          <t>J_Waste</t>
        </is>
      </c>
      <c r="B128" s="63" t="inlineStr">
        <is>
          <t>5C1a</t>
        </is>
      </c>
      <c r="C128" s="65" t="inlineStr">
        <is>
          <t>Municipal waste incineration</t>
        </is>
      </c>
      <c r="D128" s="61" t="n"/>
      <c r="E128" s="3" t="n">
        <v>0.538953</v>
      </c>
      <c r="F128" s="3" t="n">
        <v>0.0170264</v>
      </c>
      <c r="G128" s="3" t="n">
        <v>0.0518791</v>
      </c>
      <c r="H128" s="3" t="n">
        <v>0.00812686</v>
      </c>
      <c r="I128" s="3" t="n">
        <v>0.00630751</v>
      </c>
      <c r="J128" s="3" t="n">
        <v>0.00778983</v>
      </c>
      <c r="K128" s="3" t="n">
        <v>0.008131620000000001</v>
      </c>
      <c r="L128" s="3" t="n">
        <v>0.000220755</v>
      </c>
      <c r="M128" s="3" t="n">
        <v>0.0427702</v>
      </c>
      <c r="N128" s="3" t="n">
        <v>0.138752</v>
      </c>
      <c r="O128" s="3" t="n">
        <v>0.0219316</v>
      </c>
      <c r="P128" s="3" t="n">
        <v>0.0452999</v>
      </c>
      <c r="Q128" s="3" t="n">
        <v>0.0192319</v>
      </c>
      <c r="R128" s="3" t="n">
        <v>0.10471</v>
      </c>
      <c r="S128" s="3" t="n">
        <v>0.0669865</v>
      </c>
      <c r="T128" s="3" t="n">
        <v>0.404651</v>
      </c>
      <c r="U128" s="3" t="n">
        <v>0.00125055</v>
      </c>
      <c r="V128" s="3" t="n">
        <v>0.268519</v>
      </c>
      <c r="W128" s="3" t="n">
        <v>0.165664</v>
      </c>
      <c r="X128" s="3" t="n">
        <v>0.000658452</v>
      </c>
      <c r="Y128" s="3" t="n">
        <v>0.0008874589999999999</v>
      </c>
      <c r="Z128" s="3" t="n">
        <v>0.000684969</v>
      </c>
      <c r="AA128" s="3" t="n">
        <v>0.000349109</v>
      </c>
      <c r="AB128" s="3" t="n">
        <v>0.00257999</v>
      </c>
      <c r="AC128" s="3" t="n">
        <v>0.139422</v>
      </c>
      <c r="AD128" s="3" t="n">
        <v>0.121856</v>
      </c>
      <c r="AE128" s="50" t="inlineStr"/>
      <c r="AF128" s="21" t="n">
        <v>0</v>
      </c>
      <c r="AG128" s="21" t="n">
        <v>0</v>
      </c>
      <c r="AH128" s="21" t="n">
        <v>0</v>
      </c>
      <c r="AI128" s="21" t="n">
        <v>0</v>
      </c>
      <c r="AJ128" s="21" t="n">
        <v>0</v>
      </c>
      <c r="AK128" s="21" t="n">
        <v>619.1849999999999</v>
      </c>
      <c r="AL128" s="39" t="n">
        <v>0</v>
      </c>
    </row>
    <row r="129" ht="26.25" customHeight="1" thickBot="1">
      <c r="A129" s="59" t="inlineStr">
        <is>
          <t>J_Waste</t>
        </is>
      </c>
      <c r="B129" s="63" t="inlineStr">
        <is>
          <t>5C1bi</t>
        </is>
      </c>
      <c r="C129" s="71" t="inlineStr">
        <is>
          <t>Industrial waste incineration</t>
        </is>
      </c>
      <c r="D129" s="61" t="n"/>
      <c r="E129" s="3" t="n">
        <v>0.850481</v>
      </c>
      <c r="F129" s="3" t="n">
        <v>3.61375</v>
      </c>
      <c r="G129" s="3" t="n">
        <v>1.53149</v>
      </c>
      <c r="H129" s="3" t="n">
        <v>0.000275</v>
      </c>
      <c r="I129" s="3" t="n">
        <v>0.191518</v>
      </c>
      <c r="J129" s="3" t="n">
        <v>0.273874</v>
      </c>
      <c r="K129" s="3" t="n">
        <v>0.344476</v>
      </c>
      <c r="L129" s="3" t="n">
        <v>0.0325666</v>
      </c>
      <c r="M129" s="3" t="n">
        <v>0.911023</v>
      </c>
      <c r="N129" s="3" t="n">
        <v>5.22027</v>
      </c>
      <c r="O129" s="3" t="n">
        <v>0.192979</v>
      </c>
      <c r="P129" s="3" t="n">
        <v>0.16874</v>
      </c>
      <c r="Q129" s="3" t="n">
        <v>0.685455</v>
      </c>
      <c r="R129" s="3" t="n">
        <v>0.850683</v>
      </c>
      <c r="S129" s="3" t="n">
        <v>0.5084340000000001</v>
      </c>
      <c r="T129" s="3" t="n">
        <v>0.162111</v>
      </c>
      <c r="U129" s="3" t="n">
        <v>0.0026018</v>
      </c>
      <c r="V129" s="3" t="n">
        <v>1.75649</v>
      </c>
      <c r="W129" s="3" t="n">
        <v>19.3021</v>
      </c>
      <c r="X129" s="3" t="n">
        <v>0.0884895</v>
      </c>
      <c r="Y129" s="3" t="n">
        <v>0.0514299</v>
      </c>
      <c r="Z129" s="3" t="n">
        <v>0.07698820000000001</v>
      </c>
      <c r="AA129" s="3" t="n">
        <v>0.00501488</v>
      </c>
      <c r="AB129" s="3" t="n">
        <v>0.227316</v>
      </c>
      <c r="AC129" s="3" t="n">
        <v>0.6075390000000001</v>
      </c>
      <c r="AD129" s="3" t="n">
        <v>205.077</v>
      </c>
      <c r="AE129" s="50" t="inlineStr"/>
      <c r="AF129" s="21" t="n">
        <v>0</v>
      </c>
      <c r="AG129" s="21" t="n">
        <v>0</v>
      </c>
      <c r="AH129" s="21" t="n">
        <v>0</v>
      </c>
      <c r="AI129" s="21" t="n">
        <v>0</v>
      </c>
      <c r="AJ129" s="21" t="n">
        <v>0</v>
      </c>
      <c r="AK129" s="21" t="n">
        <v>516</v>
      </c>
      <c r="AL129" s="39" t="n">
        <v>0</v>
      </c>
    </row>
    <row r="130" ht="26.25" customHeight="1" thickBot="1">
      <c r="A130" s="59" t="inlineStr">
        <is>
          <t>J_Waste</t>
        </is>
      </c>
      <c r="B130" s="63" t="inlineStr">
        <is>
          <t>5C1bii</t>
        </is>
      </c>
      <c r="C130" s="77" t="inlineStr">
        <is>
          <t>Hazardous waste incineration</t>
        </is>
      </c>
      <c r="D130" s="61" t="n"/>
      <c r="E130" s="3" t="n">
        <v>1.90706</v>
      </c>
      <c r="F130" s="3" t="n">
        <v>0.540787</v>
      </c>
      <c r="G130" s="3" t="n">
        <v>0.106244</v>
      </c>
      <c r="H130" s="3" t="n">
        <v>0.000737585</v>
      </c>
      <c r="I130" s="3" t="n">
        <v>0.0283387</v>
      </c>
      <c r="J130" s="3" t="n">
        <v>0.0479749</v>
      </c>
      <c r="K130" s="3" t="n">
        <v>0.0683262</v>
      </c>
      <c r="L130" s="3" t="n">
        <v>0.0009918539999999999</v>
      </c>
      <c r="M130" s="3" t="n">
        <v>0.151507</v>
      </c>
      <c r="N130" s="3" t="n">
        <v>0.745171</v>
      </c>
      <c r="O130" s="3" t="n">
        <v>0.09200609999999999</v>
      </c>
      <c r="P130" s="3" t="n">
        <v>0.864699</v>
      </c>
      <c r="Q130" s="3" t="n">
        <v>0.124802</v>
      </c>
      <c r="R130" s="3" t="n">
        <v>0.515978</v>
      </c>
      <c r="S130" s="3" t="n">
        <v>0.337897</v>
      </c>
      <c r="T130" s="3" t="n">
        <v>0.218874</v>
      </c>
      <c r="U130" s="3" t="n">
        <v>0.000749387</v>
      </c>
      <c r="V130" s="3" t="n">
        <v>0.817667</v>
      </c>
      <c r="W130" s="3" t="n">
        <v>2.42241</v>
      </c>
      <c r="X130" s="3" t="n">
        <v>0.0214221</v>
      </c>
      <c r="Y130" s="3" t="n">
        <v>0.019865</v>
      </c>
      <c r="Z130" s="3" t="n">
        <v>0.0202345</v>
      </c>
      <c r="AA130" s="3" t="n">
        <v>0.0198852</v>
      </c>
      <c r="AB130" s="3" t="n">
        <v>0.08392719999999999</v>
      </c>
      <c r="AC130" s="3" t="n">
        <v>3.25603</v>
      </c>
      <c r="AD130" s="3" t="n">
        <v>7.8722</v>
      </c>
      <c r="AE130" s="50" t="inlineStr"/>
      <c r="AF130" s="21" t="n">
        <v>0</v>
      </c>
      <c r="AG130" s="21" t="n">
        <v>0</v>
      </c>
      <c r="AH130" s="21" t="n">
        <v>0</v>
      </c>
      <c r="AI130" s="21" t="n">
        <v>0</v>
      </c>
      <c r="AJ130" s="21" t="n">
        <v>1585.28</v>
      </c>
      <c r="AK130" s="21" t="n">
        <v>190.786</v>
      </c>
      <c r="AL130" s="39" t="n">
        <v>0</v>
      </c>
    </row>
    <row r="131" ht="26.25" customHeight="1" thickBot="1">
      <c r="A131" s="59" t="inlineStr">
        <is>
          <t>J_Waste</t>
        </is>
      </c>
      <c r="B131" s="63" t="inlineStr">
        <is>
          <t>5C1biii</t>
        </is>
      </c>
      <c r="C131" s="71" t="inlineStr">
        <is>
          <t>Clinical waste incineration</t>
        </is>
      </c>
      <c r="D131" s="61" t="n"/>
      <c r="E131" s="3" t="n">
        <v>0.111734</v>
      </c>
      <c r="F131" s="3" t="n">
        <v>0.0385625</v>
      </c>
      <c r="G131" s="3" t="n">
        <v>0.0234894</v>
      </c>
      <c r="H131" s="3" t="n">
        <v>3.30896e-06</v>
      </c>
      <c r="I131" s="3" t="n">
        <v>0.0148865</v>
      </c>
      <c r="J131" s="3" t="n">
        <v>0.0222299</v>
      </c>
      <c r="K131" s="3" t="n">
        <v>0.0412685</v>
      </c>
      <c r="L131" s="3" t="n">
        <v>0.00210179</v>
      </c>
      <c r="M131" s="3" t="n">
        <v>0.0325296</v>
      </c>
      <c r="N131" s="3" t="n">
        <v>0.58016</v>
      </c>
      <c r="O131" s="3" t="n">
        <v>0.052397</v>
      </c>
      <c r="P131" s="3" t="n">
        <v>0.896627</v>
      </c>
      <c r="Q131" s="3" t="n">
        <v>0.00521273</v>
      </c>
      <c r="R131" s="3" t="n">
        <v>0.033132</v>
      </c>
      <c r="S131" s="3" t="n">
        <v>0.144971</v>
      </c>
      <c r="T131" s="3" t="n">
        <v>0.008421100000000001</v>
      </c>
      <c r="U131" s="3" t="n">
        <v>0.000984399</v>
      </c>
      <c r="V131" s="3" t="n">
        <v>0.07027170000000001</v>
      </c>
      <c r="W131" s="3" t="n">
        <v>567.463</v>
      </c>
      <c r="X131" s="3" t="n">
        <v>2.09123e-06</v>
      </c>
      <c r="Y131" s="3" t="n">
        <v>5.48361e-07</v>
      </c>
      <c r="Z131" s="3" t="n">
        <v>2.10643e-06</v>
      </c>
      <c r="AA131" s="3" t="n">
        <v>6.34921e-07</v>
      </c>
      <c r="AB131" s="3" t="n">
        <v>1.38065e-05</v>
      </c>
      <c r="AC131" s="3" t="n">
        <v>2.29226</v>
      </c>
      <c r="AD131" s="3" t="n">
        <v>1.01867</v>
      </c>
      <c r="AE131" s="50" t="inlineStr"/>
      <c r="AF131" s="21" t="n">
        <v>0</v>
      </c>
      <c r="AG131" s="21" t="n">
        <v>0</v>
      </c>
      <c r="AH131" s="21" t="n">
        <v>0</v>
      </c>
      <c r="AI131" s="21" t="n">
        <v>0</v>
      </c>
      <c r="AJ131" s="21" t="n">
        <v>0</v>
      </c>
      <c r="AK131" s="21" t="n">
        <v>55.4924</v>
      </c>
      <c r="AL131" s="39" t="n">
        <v>0</v>
      </c>
    </row>
    <row r="132" ht="26.25" customHeight="1" thickBot="1">
      <c r="A132" s="59" t="inlineStr">
        <is>
          <t>J_Waste</t>
        </is>
      </c>
      <c r="B132" s="63" t="inlineStr">
        <is>
          <t>5C1biv</t>
        </is>
      </c>
      <c r="C132" s="71" t="inlineStr">
        <is>
          <t>Sewage sludge incineration</t>
        </is>
      </c>
      <c r="D132" s="61" t="n"/>
      <c r="E132" s="3" t="n">
        <v>0.493295</v>
      </c>
      <c r="F132" s="3" t="n">
        <v>0.0552789</v>
      </c>
      <c r="G132" s="3" t="n">
        <v>0.257855</v>
      </c>
      <c r="H132" s="3" t="inlineStr">
        <is>
          <t>NE</t>
        </is>
      </c>
      <c r="I132" s="3" t="n">
        <v>0.009240170000000001</v>
      </c>
      <c r="J132" s="3" t="n">
        <v>0.0227995</v>
      </c>
      <c r="K132" s="3" t="n">
        <v>0.111537</v>
      </c>
      <c r="L132" s="3" t="n">
        <v>0.000325858</v>
      </c>
      <c r="M132" s="3" t="n">
        <v>0.743818</v>
      </c>
      <c r="N132" s="3" t="n">
        <v>4.5525</v>
      </c>
      <c r="O132" s="3" t="n">
        <v>0.977504</v>
      </c>
      <c r="P132" s="3" t="n">
        <v>0.244589</v>
      </c>
      <c r="Q132" s="3" t="n">
        <v>0.269695</v>
      </c>
      <c r="R132" s="3" t="n">
        <v>0.817808</v>
      </c>
      <c r="S132" s="3" t="n">
        <v>2.36879</v>
      </c>
      <c r="T132" s="3" t="n">
        <v>0.494469</v>
      </c>
      <c r="U132" s="3" t="n">
        <v>0.008083470000000001</v>
      </c>
      <c r="V132" s="3" t="n">
        <v>4.96892</v>
      </c>
      <c r="W132" s="3" t="n">
        <v>192.131</v>
      </c>
      <c r="X132" s="3" t="n">
        <v>0.00502174</v>
      </c>
      <c r="Y132" s="3" t="n">
        <v>0.000689259</v>
      </c>
      <c r="Z132" s="3" t="n">
        <v>0.0060064</v>
      </c>
      <c r="AA132" s="3" t="n">
        <v>0.0009846550000000001</v>
      </c>
      <c r="AB132" s="3" t="n">
        <v>0.0127021</v>
      </c>
      <c r="AC132" s="3" t="n">
        <v>12.1723</v>
      </c>
      <c r="AD132" s="3" t="n">
        <v>0.383672</v>
      </c>
      <c r="AE132" s="50" t="inlineStr"/>
      <c r="AF132" s="21" t="n">
        <v>0</v>
      </c>
      <c r="AG132" s="21" t="n">
        <v>0</v>
      </c>
      <c r="AH132" s="21" t="n">
        <v>0</v>
      </c>
      <c r="AI132" s="21" t="n">
        <v>0</v>
      </c>
      <c r="AJ132" s="21" t="n">
        <v>0</v>
      </c>
      <c r="AK132" s="21" t="n">
        <v>201.842</v>
      </c>
      <c r="AL132" s="39" t="n">
        <v>0</v>
      </c>
    </row>
    <row r="133" ht="26.25" customHeight="1" thickBot="1">
      <c r="A133" s="59" t="inlineStr">
        <is>
          <t>J_Waste</t>
        </is>
      </c>
      <c r="B133" s="63" t="inlineStr">
        <is>
          <t>5C1bv</t>
        </is>
      </c>
      <c r="C133" s="71" t="inlineStr">
        <is>
          <t>Cremation</t>
        </is>
      </c>
      <c r="D133" s="61" t="n"/>
      <c r="E133" s="3" t="n">
        <v>0.784236</v>
      </c>
      <c r="F133" s="3" t="n">
        <v>0.0150003</v>
      </c>
      <c r="G133" s="3" t="n">
        <v>0.112519</v>
      </c>
      <c r="H133" s="3" t="inlineStr">
        <is>
          <t>NE</t>
        </is>
      </c>
      <c r="I133" s="3" t="n">
        <v>0.0918535</v>
      </c>
      <c r="J133" s="3" t="n">
        <v>0.103909</v>
      </c>
      <c r="K133" s="3" t="n">
        <v>0.118966</v>
      </c>
      <c r="L133" s="3" t="n">
        <v>0.0302733</v>
      </c>
      <c r="M133" s="3" t="n">
        <v>0.120425</v>
      </c>
      <c r="N133" s="3" t="n">
        <v>0.0205425</v>
      </c>
      <c r="O133" s="3" t="n">
        <v>0.0035223</v>
      </c>
      <c r="P133" s="3" t="n">
        <v>0.878087</v>
      </c>
      <c r="Q133" s="3" t="n">
        <v>0.00942545</v>
      </c>
      <c r="R133" s="3" t="n">
        <v>0.00923592</v>
      </c>
      <c r="S133" s="3" t="n">
        <v>0.008416999999999999</v>
      </c>
      <c r="T133" s="3" t="n">
        <v>0.0117718</v>
      </c>
      <c r="U133" s="3" t="n">
        <v>0.0131868</v>
      </c>
      <c r="V133" s="3" t="n">
        <v>0.126908</v>
      </c>
      <c r="W133" s="3" t="n">
        <v>0.919467</v>
      </c>
      <c r="X133" s="3" t="n">
        <v>0.000231881</v>
      </c>
      <c r="Y133" s="3" t="n">
        <v>0.000132546</v>
      </c>
      <c r="Z133" s="3" t="n">
        <v>0.000113481</v>
      </c>
      <c r="AA133" s="3" t="n">
        <v>0.000125097</v>
      </c>
      <c r="AB133" s="3" t="n">
        <v>0.000603005</v>
      </c>
      <c r="AC133" s="3" t="n">
        <v>0.150657</v>
      </c>
      <c r="AD133" s="3" t="n">
        <v>0.292614</v>
      </c>
      <c r="AE133" s="50" t="inlineStr"/>
      <c r="AF133" s="21" t="n">
        <v>0</v>
      </c>
      <c r="AG133" s="21" t="n">
        <v>0</v>
      </c>
      <c r="AH133" s="21" t="n">
        <v>4.68491</v>
      </c>
      <c r="AI133" s="21" t="n">
        <v>0</v>
      </c>
      <c r="AJ133" s="21" t="n">
        <v>0</v>
      </c>
      <c r="AK133" s="21" t="n">
        <v>958804</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62.5596</v>
      </c>
      <c r="F135" s="3" t="n">
        <v>21.8953</v>
      </c>
      <c r="G135" s="3" t="n">
        <v>2.50401</v>
      </c>
      <c r="H135" s="3" t="n">
        <v>1.49364</v>
      </c>
      <c r="I135" s="3" t="n">
        <v>66.13979999999999</v>
      </c>
      <c r="J135" s="3" t="n">
        <v>69.99979999999999</v>
      </c>
      <c r="K135" s="3" t="n">
        <v>71.71429999999999</v>
      </c>
      <c r="L135" s="3" t="n">
        <v>34.3329</v>
      </c>
      <c r="M135" s="3" t="n">
        <v>917.23</v>
      </c>
      <c r="N135" s="3" t="n">
        <v>8.665570000000001</v>
      </c>
      <c r="O135" s="3" t="n">
        <v>1.58101</v>
      </c>
      <c r="P135" s="3" t="n">
        <v>0.11139</v>
      </c>
      <c r="Q135" s="3" t="n">
        <v>1.01255</v>
      </c>
      <c r="R135" s="3" t="n">
        <v>0.236918</v>
      </c>
      <c r="S135" s="3" t="n">
        <v>2.10244</v>
      </c>
      <c r="T135" s="3" t="n">
        <v>0.0543366</v>
      </c>
      <c r="U135" s="3" t="n">
        <v>0.43723</v>
      </c>
      <c r="V135" s="3" t="n">
        <v>221.752</v>
      </c>
      <c r="W135" s="3" t="n">
        <v>195.065</v>
      </c>
      <c r="X135" s="3" t="n">
        <v>4.36268</v>
      </c>
      <c r="Y135" s="3" t="n">
        <v>7.70875</v>
      </c>
      <c r="Z135" s="3" t="n">
        <v>8.62299</v>
      </c>
      <c r="AA135" s="3" t="n">
        <v>0.6056589999999999</v>
      </c>
      <c r="AB135" s="3" t="n">
        <v>20.7351</v>
      </c>
      <c r="AC135" s="3" t="n">
        <v>0.193732</v>
      </c>
      <c r="AD135" s="3" t="n">
        <v>1.13081</v>
      </c>
      <c r="AE135" s="50" t="inlineStr"/>
      <c r="AF135" s="21" t="n">
        <v>0</v>
      </c>
      <c r="AG135" s="21" t="n">
        <v>0</v>
      </c>
      <c r="AH135" s="21" t="n">
        <v>0</v>
      </c>
      <c r="AI135" s="21" t="n">
        <v>0</v>
      </c>
      <c r="AJ135" s="21" t="n">
        <v>20</v>
      </c>
      <c r="AK135" s="21" t="n">
        <v>84820.39999999999</v>
      </c>
      <c r="AL135" s="39" t="n">
        <v>0</v>
      </c>
    </row>
    <row r="136" ht="26.25" customHeight="1" thickBot="1">
      <c r="A136" s="59" t="inlineStr">
        <is>
          <t>J_Waste</t>
        </is>
      </c>
      <c r="B136" s="59" t="inlineStr">
        <is>
          <t>5D1</t>
        </is>
      </c>
      <c r="C136" s="60" t="inlineStr">
        <is>
          <t>Domestic wastewater handling</t>
        </is>
      </c>
      <c r="D136" s="61" t="n"/>
      <c r="E136" s="3" t="n">
        <v>0.00970363</v>
      </c>
      <c r="F136" s="3" t="n">
        <v>0.52523</v>
      </c>
      <c r="G136" s="3" t="inlineStr">
        <is>
          <t>NE</t>
        </is>
      </c>
      <c r="H136" s="3" t="n">
        <v>13.1791</v>
      </c>
      <c r="I136" s="3" t="n">
        <v>0.00403074</v>
      </c>
      <c r="J136" s="3" t="n">
        <v>0.00403074</v>
      </c>
      <c r="K136" s="3" t="n">
        <v>0.00403074</v>
      </c>
      <c r="L136" s="3" t="inlineStr">
        <is>
          <t>NE</t>
        </is>
      </c>
      <c r="M136" s="3" t="n">
        <v>0.179144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554597000</v>
      </c>
      <c r="AL136" s="39" t="inlineStr">
        <is>
          <t>NE</t>
        </is>
      </c>
    </row>
    <row r="137" ht="26.25" customHeight="1" thickBot="1">
      <c r="A137" s="59" t="inlineStr">
        <is>
          <t>J_Waste</t>
        </is>
      </c>
      <c r="B137" s="59" t="inlineStr">
        <is>
          <t>5D2</t>
        </is>
      </c>
      <c r="C137" s="60" t="inlineStr">
        <is>
          <t>Industrial wastewater handling</t>
        </is>
      </c>
      <c r="D137" s="61" t="n"/>
      <c r="E137" s="3" t="n">
        <v>0.002904</v>
      </c>
      <c r="F137" s="3" t="n">
        <v>0.191924</v>
      </c>
      <c r="G137" s="3" t="inlineStr">
        <is>
          <t>NE</t>
        </is>
      </c>
      <c r="H137" s="3" t="n">
        <v>0.0105671</v>
      </c>
      <c r="I137" s="3" t="n">
        <v>0.00110586</v>
      </c>
      <c r="J137" s="3" t="n">
        <v>0.00110586</v>
      </c>
      <c r="K137" s="3" t="n">
        <v>0.00110586</v>
      </c>
      <c r="L137" s="3" t="inlineStr">
        <is>
          <t>NE</t>
        </is>
      </c>
      <c r="M137" s="3" t="n">
        <v>0.0501552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2394070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0.0186992</v>
      </c>
      <c r="G138" s="3" t="inlineStr">
        <is>
          <t>NE</t>
        </is>
      </c>
      <c r="H138" s="3" t="n">
        <v>13.1518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2260120</v>
      </c>
      <c r="AL138" s="39" t="n">
        <v>0</v>
      </c>
    </row>
    <row r="139" ht="26.25" customHeight="1" thickBot="1">
      <c r="A139" s="63" t="inlineStr">
        <is>
          <t>J_Waste</t>
        </is>
      </c>
      <c r="B139" s="63" t="inlineStr">
        <is>
          <t>5E</t>
        </is>
      </c>
      <c r="C139" s="65" t="inlineStr">
        <is>
          <t>Other waste (please specify in the IIR)</t>
        </is>
      </c>
      <c r="D139" s="62" t="n"/>
      <c r="E139" s="3" t="n">
        <v>0.24526</v>
      </c>
      <c r="F139" s="3" t="n">
        <v>2.05941</v>
      </c>
      <c r="G139" s="3" t="n">
        <v>0.453957</v>
      </c>
      <c r="H139" s="3" t="n">
        <v>1.40593</v>
      </c>
      <c r="I139" s="3" t="n">
        <v>27.6053</v>
      </c>
      <c r="J139" s="3" t="n">
        <v>27.6452</v>
      </c>
      <c r="K139" s="3" t="n">
        <v>27.673</v>
      </c>
      <c r="L139" s="3" t="n">
        <v>1.38292</v>
      </c>
      <c r="M139" s="3" t="n">
        <v>8.57761</v>
      </c>
      <c r="N139" s="3" t="n">
        <v>2.95543</v>
      </c>
      <c r="O139" s="3" t="n">
        <v>0.164881</v>
      </c>
      <c r="P139" s="3" t="n">
        <v>0.143482</v>
      </c>
      <c r="Q139" s="3" t="n">
        <v>0.192566</v>
      </c>
      <c r="R139" s="3" t="n">
        <v>0.401651</v>
      </c>
      <c r="S139" s="3" t="n">
        <v>1.21618</v>
      </c>
      <c r="T139" s="3" t="n">
        <v>0.0607803</v>
      </c>
      <c r="U139" s="3" t="n">
        <v>0.00592011</v>
      </c>
      <c r="V139" s="3" t="n">
        <v>50.5537</v>
      </c>
      <c r="W139" s="3" t="n">
        <v>235.404</v>
      </c>
      <c r="X139" s="3" t="n">
        <v>0.319715</v>
      </c>
      <c r="Y139" s="3" t="n">
        <v>0.489483</v>
      </c>
      <c r="Z139" s="3" t="n">
        <v>0.204569</v>
      </c>
      <c r="AA139" s="3" t="n">
        <v>0.323364</v>
      </c>
      <c r="AB139" s="3" t="n">
        <v>1.33715</v>
      </c>
      <c r="AC139" s="3" t="n">
        <v>0.009422410000000001</v>
      </c>
      <c r="AD139" s="3" t="n">
        <v>25.6592</v>
      </c>
      <c r="AE139" s="50" t="inlineStr"/>
      <c r="AF139" s="21" t="n">
        <v>0</v>
      </c>
      <c r="AG139" s="21" t="n">
        <v>0</v>
      </c>
      <c r="AH139" s="21" t="n">
        <v>0</v>
      </c>
      <c r="AI139" s="21" t="n">
        <v>0</v>
      </c>
      <c r="AJ139" s="21" t="n">
        <v>0</v>
      </c>
      <c r="AK139" s="21" t="n">
        <v>185580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0.0620681</v>
      </c>
      <c r="F140" s="3" t="inlineStr">
        <is>
          <t>NE</t>
        </is>
      </c>
      <c r="G140" s="3" t="inlineStr">
        <is>
          <t>NE</t>
        </is>
      </c>
      <c r="H140" s="3" t="n">
        <v>32.758</v>
      </c>
      <c r="I140" s="3" t="n">
        <v>0.50783</v>
      </c>
      <c r="J140" s="3" t="n">
        <v>0.620681</v>
      </c>
      <c r="K140" s="3" t="n">
        <v>0.9592349999999999</v>
      </c>
      <c r="L140" s="3" t="n">
        <v>0.0457047</v>
      </c>
      <c r="M140" s="3" t="n">
        <v>4.40119</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0.282128</v>
      </c>
      <c r="X140" s="3" t="n">
        <v>0.406264</v>
      </c>
      <c r="Y140" s="3" t="n">
        <v>0.243758</v>
      </c>
      <c r="Z140" s="3" t="n">
        <v>0.121879</v>
      </c>
      <c r="AA140" s="3" t="n">
        <v>0.162506</v>
      </c>
      <c r="AB140" s="3" t="n">
        <v>0.934407</v>
      </c>
      <c r="AC140" s="3" t="inlineStr">
        <is>
          <t>NE</t>
        </is>
      </c>
      <c r="AD140" s="3" t="inlineStr">
        <is>
          <t>NE</t>
        </is>
      </c>
      <c r="AE140" s="50" t="inlineStr"/>
      <c r="AF140" s="21" t="n">
        <v>0</v>
      </c>
      <c r="AG140" s="21" t="n">
        <v>0</v>
      </c>
      <c r="AH140" s="21" t="n">
        <v>0</v>
      </c>
      <c r="AI140" s="21" t="n">
        <v>0</v>
      </c>
      <c r="AJ140" s="21" t="n">
        <v>0</v>
      </c>
      <c r="AK140" s="21" t="n">
        <v>22272700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156.838</v>
      </c>
      <c r="F143" s="9" t="n">
        <v>43.1334</v>
      </c>
      <c r="G143" s="9" t="n">
        <v>0.814399</v>
      </c>
      <c r="H143" s="9" t="n">
        <v>10.5332</v>
      </c>
      <c r="I143" s="9" t="n">
        <v>7.93886</v>
      </c>
      <c r="J143" s="9" t="n">
        <v>7.93886</v>
      </c>
      <c r="K143" s="9" t="n">
        <v>7.93886</v>
      </c>
      <c r="L143" s="9" t="n">
        <v>3.39621</v>
      </c>
      <c r="M143" s="9" t="n">
        <v>569.452</v>
      </c>
      <c r="N143" s="9" t="n">
        <v>0.0972961</v>
      </c>
      <c r="O143" s="9" t="n">
        <v>0.00376904</v>
      </c>
      <c r="P143" s="9" t="n">
        <v>0.0483241</v>
      </c>
      <c r="Q143" s="9" t="n">
        <v>0.0012964</v>
      </c>
      <c r="R143" s="9" t="n">
        <v>0.0476603</v>
      </c>
      <c r="S143" s="9" t="n">
        <v>0.0328571</v>
      </c>
      <c r="T143" s="9" t="n">
        <v>0.00812964</v>
      </c>
      <c r="U143" s="9" t="n">
        <v>0.000970703</v>
      </c>
      <c r="V143" s="9" t="n">
        <v>0.164956</v>
      </c>
      <c r="W143" s="9" t="n">
        <v>5.40779</v>
      </c>
      <c r="X143" s="9" t="n">
        <v>0.167627</v>
      </c>
      <c r="Y143" s="9" t="n">
        <v>0.186348</v>
      </c>
      <c r="Z143" s="9" t="n">
        <v>0.135435</v>
      </c>
      <c r="AA143" s="9" t="n">
        <v>0.168443</v>
      </c>
      <c r="AB143" s="9" t="n">
        <v>0.657852</v>
      </c>
      <c r="AC143" s="9" t="n">
        <v>0.09652669999999999</v>
      </c>
      <c r="AD143" s="9" t="n">
        <v>0.00153538</v>
      </c>
      <c r="AE143" s="53" t="inlineStr"/>
      <c r="AF143" s="9" t="n">
        <v>549180</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53.6897</v>
      </c>
      <c r="F144" s="9" t="n">
        <v>4.18849</v>
      </c>
      <c r="G144" s="9" t="n">
        <v>0.14282</v>
      </c>
      <c r="H144" s="9" t="n">
        <v>0.139906</v>
      </c>
      <c r="I144" s="9" t="n">
        <v>4.47403</v>
      </c>
      <c r="J144" s="9" t="n">
        <v>4.47403</v>
      </c>
      <c r="K144" s="9" t="n">
        <v>4.47403</v>
      </c>
      <c r="L144" s="9" t="n">
        <v>2.66227</v>
      </c>
      <c r="M144" s="9" t="n">
        <v>29.3412</v>
      </c>
      <c r="N144" s="9" t="n">
        <v>0.00230532</v>
      </c>
      <c r="O144" s="9" t="n">
        <v>0.000462739</v>
      </c>
      <c r="P144" s="9" t="n">
        <v>0.009036209999999999</v>
      </c>
      <c r="Q144" s="9" t="n">
        <v>0.000169951</v>
      </c>
      <c r="R144" s="9" t="n">
        <v>0.0136449</v>
      </c>
      <c r="S144" s="9" t="n">
        <v>0.009161600000000001</v>
      </c>
      <c r="T144" s="9" t="n">
        <v>0.000410812</v>
      </c>
      <c r="U144" s="9" t="n">
        <v>0.000165779</v>
      </c>
      <c r="V144" s="9" t="n">
        <v>0.0297152</v>
      </c>
      <c r="W144" s="9" t="n">
        <v>1.35295</v>
      </c>
      <c r="X144" s="9" t="n">
        <v>0.0450699</v>
      </c>
      <c r="Y144" s="9" t="n">
        <v>0.0501387</v>
      </c>
      <c r="Z144" s="9" t="n">
        <v>0.0381045</v>
      </c>
      <c r="AA144" s="9" t="n">
        <v>0.0425812</v>
      </c>
      <c r="AB144" s="9" t="n">
        <v>0.175894</v>
      </c>
      <c r="AC144" s="9" t="n">
        <v>0.0148604</v>
      </c>
      <c r="AD144" s="9" t="n">
        <v>0.000337833</v>
      </c>
      <c r="AE144" s="53" t="inlineStr"/>
      <c r="AF144" s="9" t="n">
        <v>124427</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215.336</v>
      </c>
      <c r="F145" s="9" t="n">
        <v>10.0571</v>
      </c>
      <c r="G145" s="9" t="n">
        <v>0.283973</v>
      </c>
      <c r="H145" s="9" t="n">
        <v>0.109886</v>
      </c>
      <c r="I145" s="9" t="n">
        <v>5.01184</v>
      </c>
      <c r="J145" s="9" t="n">
        <v>5.01184</v>
      </c>
      <c r="K145" s="9" t="n">
        <v>5.01184</v>
      </c>
      <c r="L145" s="9" t="n">
        <v>2.53278</v>
      </c>
      <c r="M145" s="9" t="n">
        <v>50.2783</v>
      </c>
      <c r="N145" s="9" t="n">
        <v>0.00288044</v>
      </c>
      <c r="O145" s="9" t="n">
        <v>0.00120339</v>
      </c>
      <c r="P145" s="9" t="n">
        <v>0.0198837</v>
      </c>
      <c r="Q145" s="9" t="n">
        <v>0.000358594</v>
      </c>
      <c r="R145" s="9" t="n">
        <v>0.0304668</v>
      </c>
      <c r="S145" s="9" t="n">
        <v>0.0204308</v>
      </c>
      <c r="T145" s="9" t="n">
        <v>0.000718405</v>
      </c>
      <c r="U145" s="9" t="n">
        <v>0.000358522</v>
      </c>
      <c r="V145" s="9" t="n">
        <v>0.0645319</v>
      </c>
      <c r="W145" s="9" t="n">
        <v>1.79396</v>
      </c>
      <c r="X145" s="9" t="n">
        <v>0.0238812</v>
      </c>
      <c r="Y145" s="9" t="n">
        <v>0.116864</v>
      </c>
      <c r="Z145" s="9" t="n">
        <v>0.127842</v>
      </c>
      <c r="AA145" s="9" t="n">
        <v>0.0689755</v>
      </c>
      <c r="AB145" s="9" t="n">
        <v>0.297466</v>
      </c>
      <c r="AC145" s="9" t="n">
        <v>0.0910894</v>
      </c>
      <c r="AD145" s="9" t="n">
        <v>0.000254391</v>
      </c>
      <c r="AE145" s="53" t="inlineStr"/>
      <c r="AF145" s="9" t="n">
        <v>246980</v>
      </c>
      <c r="AG145" s="9" t="n">
        <v>0</v>
      </c>
      <c r="AH145" s="9" t="n">
        <v>13.8887</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2.1089</v>
      </c>
      <c r="F146" s="9" t="n">
        <v>16.2205</v>
      </c>
      <c r="G146" s="9" t="n">
        <v>0.00877842</v>
      </c>
      <c r="H146" s="9" t="n">
        <v>0.0115375</v>
      </c>
      <c r="I146" s="9" t="n">
        <v>0.36058</v>
      </c>
      <c r="J146" s="9" t="n">
        <v>0.36058</v>
      </c>
      <c r="K146" s="9" t="n">
        <v>0.36058</v>
      </c>
      <c r="L146" s="9" t="n">
        <v>0.0355735</v>
      </c>
      <c r="M146" s="9" t="n">
        <v>79.7032</v>
      </c>
      <c r="N146" s="9" t="n">
        <v>0.00220102</v>
      </c>
      <c r="O146" s="9" t="n">
        <v>0.00235734</v>
      </c>
      <c r="P146" s="9" t="n">
        <v>0.000618053</v>
      </c>
      <c r="Q146" s="9" t="n">
        <v>2.03861e-05</v>
      </c>
      <c r="R146" s="9" t="n">
        <v>0.0101586</v>
      </c>
      <c r="S146" s="9" t="n">
        <v>0.394591</v>
      </c>
      <c r="T146" s="9" t="n">
        <v>0.016318</v>
      </c>
      <c r="U146" s="9" t="n">
        <v>0.00231443</v>
      </c>
      <c r="V146" s="9" t="n">
        <v>0.230401</v>
      </c>
      <c r="W146" s="9" t="n">
        <v>0.0574187</v>
      </c>
      <c r="X146" s="9" t="n">
        <v>0.00107992</v>
      </c>
      <c r="Y146" s="9" t="n">
        <v>0.00153827</v>
      </c>
      <c r="Z146" s="9" t="n">
        <v>0.000791834</v>
      </c>
      <c r="AA146" s="9" t="n">
        <v>0.00173938</v>
      </c>
      <c r="AB146" s="9" t="n">
        <v>0.0051494</v>
      </c>
      <c r="AC146" s="9" t="n">
        <v>0.00105504</v>
      </c>
      <c r="AD146" s="9" t="n">
        <v>4.21429e-05</v>
      </c>
      <c r="AE146" s="53" t="inlineStr"/>
      <c r="AF146" s="9" t="n">
        <v>3056.66</v>
      </c>
      <c r="AG146" s="9" t="n">
        <v>0</v>
      </c>
      <c r="AH146" s="9" t="n">
        <v>0</v>
      </c>
      <c r="AI146" s="9" t="n">
        <v>0</v>
      </c>
      <c r="AJ146" s="9" t="n">
        <v>0</v>
      </c>
      <c r="AK146" s="9" t="n">
        <v>3257.96</v>
      </c>
      <c r="AL146" s="42" t="n">
        <v>0</v>
      </c>
    </row>
    <row r="147" ht="26.25" customHeight="1" thickBot="1">
      <c r="A147" s="84" t="n"/>
      <c r="B147" s="42" t="inlineStr">
        <is>
          <t>1A3bv(fu)</t>
        </is>
      </c>
      <c r="C147" s="85" t="inlineStr">
        <is>
          <t>Road transport: Gasoline evaporation (fuel used)</t>
        </is>
      </c>
      <c r="D147" s="86" t="inlineStr">
        <is>
          <t>(b)</t>
        </is>
      </c>
      <c r="E147" s="9" t="n">
        <v>0</v>
      </c>
      <c r="F147" s="9" t="n">
        <v>10.6014</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5210.46</v>
      </c>
      <c r="AG147" s="9" t="n">
        <v>0</v>
      </c>
      <c r="AH147" s="9" t="n">
        <v>0</v>
      </c>
      <c r="AI147" s="9" t="n">
        <v>0</v>
      </c>
      <c r="AJ147" s="9" t="n">
        <v>0</v>
      </c>
      <c r="AK147" s="9" t="n">
        <v>68650.3</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3.13504</v>
      </c>
      <c r="J148" s="9" t="n">
        <v>6.81459</v>
      </c>
      <c r="K148" s="9" t="n">
        <v>8.468669999999999</v>
      </c>
      <c r="L148" s="9" t="n">
        <v>0.445198</v>
      </c>
      <c r="M148" s="9" t="n">
        <v>0</v>
      </c>
      <c r="N148" s="9" t="n">
        <v>19.6511</v>
      </c>
      <c r="O148" s="9" t="n">
        <v>0.08865430000000001</v>
      </c>
      <c r="P148" s="9" t="n">
        <v>0</v>
      </c>
      <c r="Q148" s="9" t="n">
        <v>0.157978</v>
      </c>
      <c r="R148" s="9" t="n">
        <v>5.13924</v>
      </c>
      <c r="S148" s="9" t="n">
        <v>112.77</v>
      </c>
      <c r="T148" s="9" t="n">
        <v>0.794445</v>
      </c>
      <c r="U148" s="9" t="n">
        <v>0.0946519</v>
      </c>
      <c r="V148" s="9" t="n">
        <v>37.9116</v>
      </c>
      <c r="W148" s="9" t="n">
        <v>0</v>
      </c>
      <c r="X148" s="9" t="n">
        <v>0.00175524</v>
      </c>
      <c r="Y148" s="9" t="n">
        <v>0.00175524</v>
      </c>
      <c r="Z148" s="9" t="n">
        <v>0.00175524</v>
      </c>
      <c r="AA148" s="9" t="n">
        <v>0.00175524</v>
      </c>
      <c r="AB148" s="9" t="n">
        <v>0.00702095</v>
      </c>
      <c r="AC148" s="9" t="n">
        <v>0</v>
      </c>
      <c r="AD148" s="9" t="n">
        <v>0</v>
      </c>
      <c r="AE148" s="53" t="inlineStr"/>
      <c r="AF148" s="9" t="n">
        <v>0</v>
      </c>
      <c r="AG148" s="9" t="n">
        <v>0</v>
      </c>
      <c r="AH148" s="9" t="n">
        <v>0</v>
      </c>
      <c r="AI148" s="9" t="n">
        <v>0</v>
      </c>
      <c r="AJ148" s="9" t="n">
        <v>0</v>
      </c>
      <c r="AK148" s="9" t="n">
        <v>287845</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1.60163</v>
      </c>
      <c r="J149" s="9" t="n">
        <v>3.76705</v>
      </c>
      <c r="K149" s="9" t="n">
        <v>6.42492</v>
      </c>
      <c r="L149" s="9" t="n">
        <v>0.0349054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287845</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394.558</v>
      </c>
      <c r="F157" s="18" t="n">
        <v>8.191520000000001</v>
      </c>
      <c r="G157" s="18" t="n">
        <v>24.9975</v>
      </c>
      <c r="H157" s="18" t="n">
        <v>1.22245</v>
      </c>
      <c r="I157" s="18" t="n">
        <v>5.14609</v>
      </c>
      <c r="J157" s="18" t="n">
        <v>5.14609</v>
      </c>
      <c r="K157" s="18" t="n">
        <v>4.98276</v>
      </c>
      <c r="L157" s="18" t="n">
        <v>1.91988</v>
      </c>
      <c r="M157" s="18" t="n">
        <v>77.1096</v>
      </c>
      <c r="N157" s="18" t="n">
        <v>8.60852</v>
      </c>
      <c r="O157" s="18" t="n">
        <v>0.0052291</v>
      </c>
      <c r="P157" s="18" t="n">
        <v>0.0196991</v>
      </c>
      <c r="Q157" s="18" t="n">
        <v>0.00171449</v>
      </c>
      <c r="R157" s="18" t="n">
        <v>0.0578441</v>
      </c>
      <c r="S157" s="18" t="n">
        <v>0.0618555</v>
      </c>
      <c r="T157" s="18" t="n">
        <v>0.010087</v>
      </c>
      <c r="U157" s="18" t="n">
        <v>0.0590108</v>
      </c>
      <c r="V157" s="18" t="n">
        <v>1.81087</v>
      </c>
      <c r="W157" s="18" t="n">
        <v>0.0196174</v>
      </c>
      <c r="X157" s="18" t="n">
        <v>0.0113604</v>
      </c>
      <c r="Y157" s="18" t="n">
        <v>0.0512016</v>
      </c>
      <c r="Z157" s="18" t="n">
        <v>0.0176191</v>
      </c>
      <c r="AA157" s="18" t="n">
        <v>0.008199420000000001</v>
      </c>
      <c r="AB157" s="18" t="n">
        <v>0.09003079999999999</v>
      </c>
      <c r="AC157" s="18" t="inlineStr">
        <is>
          <t>NE</t>
        </is>
      </c>
      <c r="AD157" s="18" t="inlineStr">
        <is>
          <t>NE</t>
        </is>
      </c>
      <c r="AE157" s="53" t="inlineStr"/>
      <c r="AF157" s="18" t="n">
        <v>1200900</v>
      </c>
      <c r="AG157" s="18" t="n">
        <v>0</v>
      </c>
      <c r="AH157" s="18" t="n">
        <v>0</v>
      </c>
      <c r="AI157" s="18" t="n">
        <v>0</v>
      </c>
      <c r="AJ157" s="18" t="n">
        <v>0</v>
      </c>
      <c r="AK157" s="18" t="n">
        <v>306890</v>
      </c>
      <c r="AL157" s="47" t="n">
        <v>0</v>
      </c>
    </row>
    <row r="158" ht="26.25" customHeight="1" thickBot="1">
      <c r="A158" s="47" t="inlineStr">
        <is>
          <t>O_AviCruise</t>
        </is>
      </c>
      <c r="B158" s="47" t="inlineStr">
        <is>
          <t>1A3aii(ii)</t>
        </is>
      </c>
      <c r="C158" s="96" t="inlineStr">
        <is>
          <t>Domestic aviation cruise (civil)</t>
        </is>
      </c>
      <c r="D158" s="97" t="n"/>
      <c r="E158" s="18" t="n">
        <v>48.4222</v>
      </c>
      <c r="F158" s="18" t="n">
        <v>2.29944</v>
      </c>
      <c r="G158" s="18" t="n">
        <v>3.17007</v>
      </c>
      <c r="H158" s="18" t="n">
        <v>0.0895229</v>
      </c>
      <c r="I158" s="18" t="n">
        <v>0.499018</v>
      </c>
      <c r="J158" s="18" t="n">
        <v>0.499018</v>
      </c>
      <c r="K158" s="18" t="n">
        <v>0.498953</v>
      </c>
      <c r="L158" s="18" t="n">
        <v>0.225937</v>
      </c>
      <c r="M158" s="18" t="n">
        <v>48.3051</v>
      </c>
      <c r="N158" s="18" t="n">
        <v>26.5422</v>
      </c>
      <c r="O158" s="18" t="n">
        <v>0.000491053</v>
      </c>
      <c r="P158" s="18" t="n">
        <v>0.00280846</v>
      </c>
      <c r="Q158" s="18" t="n">
        <v>0.000143943</v>
      </c>
      <c r="R158" s="18" t="n">
        <v>0.0106436</v>
      </c>
      <c r="S158" s="18" t="n">
        <v>0.0112989</v>
      </c>
      <c r="T158" s="18" t="n">
        <v>0.00149683</v>
      </c>
      <c r="U158" s="18" t="n">
        <v>0.0117048</v>
      </c>
      <c r="V158" s="18" t="n">
        <v>0.0821356</v>
      </c>
      <c r="W158" s="18" t="n">
        <v>0.00134659</v>
      </c>
      <c r="X158" s="18" t="n">
        <v>0.00135745</v>
      </c>
      <c r="Y158" s="18" t="n">
        <v>0.008231169999999999</v>
      </c>
      <c r="Z158" s="18" t="n">
        <v>0.00136605</v>
      </c>
      <c r="AA158" s="18" t="n">
        <v>0.00128219</v>
      </c>
      <c r="AB158" s="18" t="n">
        <v>0.0126824</v>
      </c>
      <c r="AC158" s="18" t="inlineStr">
        <is>
          <t>NE</t>
        </is>
      </c>
      <c r="AD158" s="18" t="inlineStr">
        <is>
          <t>NE</t>
        </is>
      </c>
      <c r="AE158" s="53" t="inlineStr"/>
      <c r="AF158" s="18" t="n">
        <v>147170</v>
      </c>
      <c r="AG158" s="18" t="n">
        <v>0</v>
      </c>
      <c r="AH158" s="18" t="n">
        <v>0</v>
      </c>
      <c r="AI158" s="18" t="n">
        <v>0</v>
      </c>
      <c r="AJ158" s="18" t="n">
        <v>0</v>
      </c>
      <c r="AK158" s="18" t="n">
        <v>23003.4</v>
      </c>
      <c r="AL158" s="47" t="n">
        <v>0</v>
      </c>
    </row>
    <row r="159" ht="26.25" customHeight="1" thickBot="1">
      <c r="A159" s="47" t="inlineStr">
        <is>
          <t>P_IntShipping</t>
        </is>
      </c>
      <c r="B159" s="47" t="inlineStr">
        <is>
          <t>1A3di(i)</t>
        </is>
      </c>
      <c r="C159" s="96" t="inlineStr">
        <is>
          <t>International maritime navigation</t>
        </is>
      </c>
      <c r="D159" s="97" t="n"/>
      <c r="E159" s="18" t="n">
        <v>1715.28</v>
      </c>
      <c r="F159" s="18" t="n">
        <v>58.4166</v>
      </c>
      <c r="G159" s="18" t="n">
        <v>1014.05</v>
      </c>
      <c r="H159" s="18" t="n">
        <v>0.160049</v>
      </c>
      <c r="I159" s="18" t="n">
        <v>138.851</v>
      </c>
      <c r="J159" s="18" t="n">
        <v>153.381</v>
      </c>
      <c r="K159" s="18" t="n">
        <v>153.683</v>
      </c>
      <c r="L159" s="18" t="n">
        <v>10.996</v>
      </c>
      <c r="M159" s="18" t="n">
        <v>125.894</v>
      </c>
      <c r="N159" s="18" t="n">
        <v>4.42385</v>
      </c>
      <c r="O159" s="18" t="n">
        <v>0.529431</v>
      </c>
      <c r="P159" s="18" t="n">
        <v>0.494367</v>
      </c>
      <c r="Q159" s="18" t="n">
        <v>13.0992</v>
      </c>
      <c r="R159" s="18" t="n">
        <v>13.5457</v>
      </c>
      <c r="S159" s="18" t="n">
        <v>26.7647</v>
      </c>
      <c r="T159" s="18" t="n">
        <v>609.085</v>
      </c>
      <c r="U159" s="18" t="n">
        <v>4.57532</v>
      </c>
      <c r="V159" s="18" t="n">
        <v>45.6001</v>
      </c>
      <c r="W159" s="18" t="n">
        <v>18.0939</v>
      </c>
      <c r="X159" s="18" t="n">
        <v>0.320522</v>
      </c>
      <c r="Y159" s="18" t="n">
        <v>0.743873</v>
      </c>
      <c r="Z159" s="18" t="n">
        <v>0.487424</v>
      </c>
      <c r="AA159" s="18" t="n">
        <v>0.294946</v>
      </c>
      <c r="AB159" s="18" t="n">
        <v>3.02904</v>
      </c>
      <c r="AC159" s="18" t="n">
        <v>2.74774</v>
      </c>
      <c r="AD159" s="18" t="n">
        <v>10.0096</v>
      </c>
      <c r="AE159" s="53" t="inlineStr"/>
      <c r="AF159" s="18" t="n">
        <v>1056720</v>
      </c>
      <c r="AG159" s="18" t="n">
        <v>0</v>
      </c>
      <c r="AH159" s="18" t="n">
        <v>0</v>
      </c>
      <c r="AI159" s="18" t="n">
        <v>0</v>
      </c>
      <c r="AJ159" s="18" t="n">
        <v>0</v>
      </c>
      <c r="AK159" s="18" t="n">
        <v>99667.60000000001</v>
      </c>
      <c r="AL159" s="47" t="n">
        <v>0</v>
      </c>
    </row>
    <row r="160" ht="26.25" customHeight="1" thickBot="1">
      <c r="A160" s="47" t="inlineStr">
        <is>
          <t>z_Memo</t>
        </is>
      </c>
      <c r="B160" s="47" t="inlineStr">
        <is>
          <t>1A5c</t>
        </is>
      </c>
      <c r="C160" s="96" t="inlineStr">
        <is>
          <t>Multilateral operations</t>
        </is>
      </c>
      <c r="D160" s="97" t="n"/>
      <c r="E160" s="18" t="n">
        <v>0.00064834</v>
      </c>
      <c r="F160" s="18" t="n">
        <v>0.00032634</v>
      </c>
      <c r="G160" s="18" t="n">
        <v>0.0001435</v>
      </c>
      <c r="H160" s="18" t="n">
        <v>0</v>
      </c>
      <c r="I160" s="18" t="n">
        <v>0</v>
      </c>
      <c r="J160" s="18" t="n">
        <v>0</v>
      </c>
      <c r="K160" s="18" t="n">
        <v>0</v>
      </c>
      <c r="L160" s="18" t="n">
        <v>0</v>
      </c>
      <c r="M160" s="18" t="n">
        <v>0.004746</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6.0956</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6.0418</v>
      </c>
      <c r="F161" s="19" t="n">
        <v>1389.12</v>
      </c>
      <c r="G161" s="19" t="n">
        <v>0</v>
      </c>
      <c r="H161" s="19" t="n">
        <v>0</v>
      </c>
      <c r="I161" s="19" t="n">
        <v>0</v>
      </c>
      <c r="J161" s="19" t="n">
        <v>0</v>
      </c>
      <c r="K161" s="19" t="n">
        <v>0</v>
      </c>
      <c r="L161" s="19" t="n">
        <v>0</v>
      </c>
      <c r="M161" s="19" t="n">
        <v>214.854</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1308.46</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22.7903</v>
      </c>
      <c r="F163" s="20" t="n">
        <v>58.8793</v>
      </c>
      <c r="G163" s="20" t="n">
        <v>4.43602</v>
      </c>
      <c r="H163" s="20" t="n">
        <v>4.96498</v>
      </c>
      <c r="I163" s="20" t="n">
        <v>42.056</v>
      </c>
      <c r="J163" s="20" t="n">
        <v>51.3354</v>
      </c>
      <c r="K163" s="20" t="n">
        <v>77.38209999999999</v>
      </c>
      <c r="L163" s="20" t="n">
        <v>3.94023</v>
      </c>
      <c r="M163" s="20" t="n">
        <v>670.125</v>
      </c>
      <c r="N163" s="20" t="n">
        <v>0</v>
      </c>
      <c r="O163" s="20" t="n">
        <v>0</v>
      </c>
      <c r="P163" s="20" t="n">
        <v>0.0041818</v>
      </c>
      <c r="Q163" s="20" t="n">
        <v>0</v>
      </c>
      <c r="R163" s="20" t="n">
        <v>0</v>
      </c>
      <c r="S163" s="20" t="n">
        <v>0</v>
      </c>
      <c r="T163" s="20" t="n">
        <v>0</v>
      </c>
      <c r="U163" s="20" t="n">
        <v>0</v>
      </c>
      <c r="V163" s="20" t="n">
        <v>0</v>
      </c>
      <c r="W163" s="20" t="n">
        <v>7.52111</v>
      </c>
      <c r="X163" s="20" t="n">
        <v>5.77612</v>
      </c>
      <c r="Y163" s="20" t="n">
        <v>3.904</v>
      </c>
      <c r="Z163" s="20" t="n">
        <v>2.13954</v>
      </c>
      <c r="AA163" s="20" t="n">
        <v>2.67089</v>
      </c>
      <c r="AB163" s="20" t="n">
        <v>20.021</v>
      </c>
      <c r="AC163" s="20" t="n">
        <v>0.00272745</v>
      </c>
      <c r="AD163" s="20" t="n">
        <v>0.180692</v>
      </c>
      <c r="AE163" s="54" t="inlineStr"/>
      <c r="AF163" s="20" t="n">
        <v>10385.9</v>
      </c>
      <c r="AG163" s="20" t="n">
        <v>0</v>
      </c>
      <c r="AH163" s="20" t="n">
        <v>0</v>
      </c>
      <c r="AI163" s="20" t="n">
        <v>0</v>
      </c>
      <c r="AJ163" s="20" t="n">
        <v>0</v>
      </c>
      <c r="AK163" s="20" t="n">
        <v>22362.9</v>
      </c>
      <c r="AL163" s="49" t="n">
        <v>0</v>
      </c>
    </row>
    <row r="164" ht="26.25" customHeight="1" thickBot="1">
      <c r="A164" s="49" t="inlineStr">
        <is>
          <t>N_Natural</t>
        </is>
      </c>
      <c r="B164" s="49" t="inlineStr">
        <is>
          <t>11C</t>
        </is>
      </c>
      <c r="C164" s="100" t="inlineStr">
        <is>
          <t>Other natural emissions (please specify in the IIR)</t>
        </is>
      </c>
      <c r="D164" s="101" t="n"/>
      <c r="E164" s="20" t="n">
        <v>6.58552</v>
      </c>
      <c r="F164" s="20" t="n">
        <v>2205.77</v>
      </c>
      <c r="G164" s="20" t="n">
        <v>0.482129</v>
      </c>
      <c r="H164" s="20" t="n">
        <v>0.853967</v>
      </c>
      <c r="I164" s="20" t="n">
        <v>5.77016</v>
      </c>
      <c r="J164" s="20" t="n">
        <v>7.05242</v>
      </c>
      <c r="K164" s="20" t="n">
        <v>7.83602</v>
      </c>
      <c r="L164" s="20" t="n">
        <v>2.42347</v>
      </c>
      <c r="M164" s="20" t="n">
        <v>78.2835</v>
      </c>
      <c r="N164" s="20" t="n">
        <v>0</v>
      </c>
      <c r="O164" s="20" t="n">
        <v>0</v>
      </c>
      <c r="P164" s="20" t="n">
        <v>0</v>
      </c>
      <c r="Q164" s="20" t="n">
        <v>0</v>
      </c>
      <c r="R164" s="20" t="n">
        <v>0</v>
      </c>
      <c r="S164" s="20" t="n">
        <v>0</v>
      </c>
      <c r="T164" s="20" t="n">
        <v>0</v>
      </c>
      <c r="U164" s="20" t="n">
        <v>0</v>
      </c>
      <c r="V164" s="20" t="n">
        <v>0</v>
      </c>
      <c r="W164" s="20" t="n">
        <v>6.41129</v>
      </c>
      <c r="X164" s="20" t="n">
        <v>0</v>
      </c>
      <c r="Y164" s="20" t="n">
        <v>0</v>
      </c>
      <c r="Z164" s="20" t="n">
        <v>0</v>
      </c>
      <c r="AA164" s="20" t="n">
        <v>0</v>
      </c>
      <c r="AB164" s="20" t="n">
        <v>9.45665</v>
      </c>
      <c r="AC164" s="20" t="n">
        <v>0</v>
      </c>
      <c r="AD164" s="20" t="n">
        <v>0</v>
      </c>
      <c r="AE164" s="58" t="inlineStr"/>
      <c r="AF164" s="20" t="n">
        <v>29543.1</v>
      </c>
      <c r="AG164" s="20" t="n">
        <v>0</v>
      </c>
      <c r="AH164" s="20" t="n">
        <v>0</v>
      </c>
      <c r="AI164" s="20" t="n">
        <v>0</v>
      </c>
      <c r="AJ164" s="20" t="n">
        <v>0</v>
      </c>
      <c r="AK164" s="20" t="n">
        <v>8960.780000000001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1745.02</v>
      </c>
      <c r="F14" s="3" t="n">
        <v>42.2848</v>
      </c>
      <c r="G14" s="3" t="n">
        <v>4230.59</v>
      </c>
      <c r="H14" s="3" t="n">
        <v>1.92631</v>
      </c>
      <c r="I14" s="3" t="n">
        <v>77.3531</v>
      </c>
      <c r="J14" s="3" t="n">
        <v>154.619</v>
      </c>
      <c r="K14" s="3" t="n">
        <v>240.6</v>
      </c>
      <c r="L14" s="3" t="n">
        <v>2.81817</v>
      </c>
      <c r="M14" s="3" t="n">
        <v>364.812</v>
      </c>
      <c r="N14" s="3" t="n">
        <v>142.535</v>
      </c>
      <c r="O14" s="3" t="n">
        <v>15.3372</v>
      </c>
      <c r="P14" s="3" t="n">
        <v>26.3184</v>
      </c>
      <c r="Q14" s="3" t="n">
        <v>39.2766</v>
      </c>
      <c r="R14" s="3" t="n">
        <v>60.3384</v>
      </c>
      <c r="S14" s="3" t="n">
        <v>63.4929</v>
      </c>
      <c r="T14" s="3" t="n">
        <v>232.59</v>
      </c>
      <c r="U14" s="3" t="n">
        <v>97.2937</v>
      </c>
      <c r="V14" s="3" t="n">
        <v>276.929</v>
      </c>
      <c r="W14" s="3" t="n">
        <v>63.0692</v>
      </c>
      <c r="X14" s="3" t="n">
        <v>0.668023</v>
      </c>
      <c r="Y14" s="3" t="n">
        <v>0.939943</v>
      </c>
      <c r="Z14" s="3" t="n">
        <v>0.565252</v>
      </c>
      <c r="AA14" s="3" t="n">
        <v>0.288068</v>
      </c>
      <c r="AB14" s="3" t="n">
        <v>2.75133</v>
      </c>
      <c r="AC14" s="3" t="n">
        <v>54.8083</v>
      </c>
      <c r="AD14" s="3" t="n">
        <v>225.593</v>
      </c>
      <c r="AE14" s="50" t="inlineStr"/>
      <c r="AF14" s="21" t="n">
        <v>685804</v>
      </c>
      <c r="AG14" s="21" t="n">
        <v>8719060</v>
      </c>
      <c r="AH14" s="21" t="n">
        <v>4038780</v>
      </c>
      <c r="AI14" s="21" t="n">
        <v>785015</v>
      </c>
      <c r="AJ14" s="21" t="n">
        <v>312414</v>
      </c>
      <c r="AK14" s="21" t="n">
        <v>0</v>
      </c>
      <c r="AL14" s="39" t="n">
        <v>0</v>
      </c>
    </row>
    <row r="15" ht="26.25" customHeight="1" thickBot="1">
      <c r="A15" s="59" t="inlineStr">
        <is>
          <t>B_Industry</t>
        </is>
      </c>
      <c r="B15" s="59" t="inlineStr">
        <is>
          <t>1A1b</t>
        </is>
      </c>
      <c r="C15" s="60" t="inlineStr">
        <is>
          <t>Petroleum refining</t>
        </is>
      </c>
      <c r="D15" s="61" t="n"/>
      <c r="E15" s="3" t="n">
        <v>139.403</v>
      </c>
      <c r="F15" s="3" t="n">
        <v>11.1213</v>
      </c>
      <c r="G15" s="3" t="n">
        <v>368.377</v>
      </c>
      <c r="H15" s="3" t="n">
        <v>1.0009</v>
      </c>
      <c r="I15" s="3" t="n">
        <v>7.47986</v>
      </c>
      <c r="J15" s="3" t="n">
        <v>10.3152</v>
      </c>
      <c r="K15" s="3" t="n">
        <v>13.5614</v>
      </c>
      <c r="L15" s="3" t="n">
        <v>0.519028</v>
      </c>
      <c r="M15" s="3" t="n">
        <v>26.2833</v>
      </c>
      <c r="N15" s="3" t="n">
        <v>17.8831</v>
      </c>
      <c r="O15" s="3" t="n">
        <v>3.64095</v>
      </c>
      <c r="P15" s="3" t="n">
        <v>0.993219</v>
      </c>
      <c r="Q15" s="3" t="n">
        <v>4.41204</v>
      </c>
      <c r="R15" s="3" t="n">
        <v>13.4463</v>
      </c>
      <c r="S15" s="3" t="n">
        <v>15.7294</v>
      </c>
      <c r="T15" s="3" t="n">
        <v>302.128</v>
      </c>
      <c r="U15" s="3" t="n">
        <v>2.88972</v>
      </c>
      <c r="V15" s="3" t="n">
        <v>33.2734</v>
      </c>
      <c r="W15" s="3" t="n">
        <v>7.12059</v>
      </c>
      <c r="X15" s="3" t="n">
        <v>0.00987178</v>
      </c>
      <c r="Y15" s="3" t="n">
        <v>0.00765858</v>
      </c>
      <c r="Z15" s="3" t="n">
        <v>0.00651428</v>
      </c>
      <c r="AA15" s="3" t="n">
        <v>0.0116458</v>
      </c>
      <c r="AB15" s="3" t="n">
        <v>0.23284</v>
      </c>
      <c r="AC15" s="3" t="n">
        <v>0.0148271</v>
      </c>
      <c r="AD15" s="3" t="n">
        <v>1.40741</v>
      </c>
      <c r="AE15" s="50" t="inlineStr"/>
      <c r="AF15" s="21" t="n">
        <v>1560250</v>
      </c>
      <c r="AG15" s="21" t="n">
        <v>11753.8</v>
      </c>
      <c r="AH15" s="21" t="n">
        <v>245088</v>
      </c>
      <c r="AI15" s="21" t="n">
        <v>395.534</v>
      </c>
      <c r="AJ15" s="21" t="n">
        <v>2877.05</v>
      </c>
      <c r="AK15" s="21" t="n">
        <v>5.97234</v>
      </c>
      <c r="AL15" s="39" t="n">
        <v>0</v>
      </c>
    </row>
    <row r="16" ht="26.25" customHeight="1" thickBot="1">
      <c r="A16" s="59" t="inlineStr">
        <is>
          <t>B_Industry</t>
        </is>
      </c>
      <c r="B16" s="59" t="inlineStr">
        <is>
          <t>1A1c</t>
        </is>
      </c>
      <c r="C16" s="60" t="inlineStr">
        <is>
          <t>Manufacture of solid fuels and other energy industries</t>
        </is>
      </c>
      <c r="D16" s="61" t="n"/>
      <c r="E16" s="3" t="n">
        <v>73.9349</v>
      </c>
      <c r="F16" s="3" t="n">
        <v>7.63756</v>
      </c>
      <c r="G16" s="3" t="n">
        <v>59.6462</v>
      </c>
      <c r="H16" s="3" t="n">
        <v>0.376459</v>
      </c>
      <c r="I16" s="3" t="n">
        <v>4.61283</v>
      </c>
      <c r="J16" s="3" t="n">
        <v>6.53066</v>
      </c>
      <c r="K16" s="3" t="n">
        <v>7.75221</v>
      </c>
      <c r="L16" s="3" t="n">
        <v>1.47702</v>
      </c>
      <c r="M16" s="3" t="n">
        <v>75.67440000000001</v>
      </c>
      <c r="N16" s="3" t="n">
        <v>5.69167</v>
      </c>
      <c r="O16" s="3" t="n">
        <v>0.7344580000000001</v>
      </c>
      <c r="P16" s="3" t="n">
        <v>0.751044</v>
      </c>
      <c r="Q16" s="3" t="n">
        <v>1.11579</v>
      </c>
      <c r="R16" s="3" t="n">
        <v>2.33147</v>
      </c>
      <c r="S16" s="3" t="n">
        <v>4.23893</v>
      </c>
      <c r="T16" s="3" t="n">
        <v>5.1791</v>
      </c>
      <c r="U16" s="3" t="n">
        <v>1.53137</v>
      </c>
      <c r="V16" s="3" t="n">
        <v>19.3778</v>
      </c>
      <c r="W16" s="3" t="n">
        <v>558.5700000000001</v>
      </c>
      <c r="X16" s="3" t="n">
        <v>0.144833</v>
      </c>
      <c r="Y16" s="3" t="n">
        <v>0.036796</v>
      </c>
      <c r="Z16" s="3" t="n">
        <v>0.0302723</v>
      </c>
      <c r="AA16" s="3" t="n">
        <v>0.0242647</v>
      </c>
      <c r="AB16" s="3" t="n">
        <v>0.293182</v>
      </c>
      <c r="AC16" s="3" t="n">
        <v>0.264715</v>
      </c>
      <c r="AD16" s="3" t="n">
        <v>0.624761</v>
      </c>
      <c r="AE16" s="50" t="inlineStr"/>
      <c r="AF16" s="21" t="n">
        <v>39442.7</v>
      </c>
      <c r="AG16" s="21" t="n">
        <v>414714</v>
      </c>
      <c r="AH16" s="21" t="n">
        <v>252294</v>
      </c>
      <c r="AI16" s="21" t="n">
        <v>16300.7</v>
      </c>
      <c r="AJ16" s="21" t="inlineStr">
        <is>
          <t>NE</t>
        </is>
      </c>
      <c r="AK16" s="21" t="n">
        <v>2386.01</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111.403</v>
      </c>
      <c r="F17" s="3" t="n">
        <v>16.4322</v>
      </c>
      <c r="G17" s="3" t="n">
        <v>139.207</v>
      </c>
      <c r="H17" s="3" t="n">
        <v>0.215813</v>
      </c>
      <c r="I17" s="3" t="n">
        <v>12.7991</v>
      </c>
      <c r="J17" s="3" t="n">
        <v>15.5666</v>
      </c>
      <c r="K17" s="3" t="n">
        <v>19.2464</v>
      </c>
      <c r="L17" s="3" t="n">
        <v>0.6654330000000001</v>
      </c>
      <c r="M17" s="3" t="n">
        <v>1542.93</v>
      </c>
      <c r="N17" s="3" t="n">
        <v>111.686</v>
      </c>
      <c r="O17" s="3" t="n">
        <v>2.86044</v>
      </c>
      <c r="P17" s="3" t="n">
        <v>2.34582</v>
      </c>
      <c r="Q17" s="3" t="n">
        <v>4.29585</v>
      </c>
      <c r="R17" s="3" t="n">
        <v>14.5108</v>
      </c>
      <c r="S17" s="3" t="n">
        <v>31.0478</v>
      </c>
      <c r="T17" s="3" t="n">
        <v>8.68872</v>
      </c>
      <c r="U17" s="3" t="n">
        <v>2.49331</v>
      </c>
      <c r="V17" s="3" t="n">
        <v>175.946</v>
      </c>
      <c r="W17" s="3" t="n">
        <v>155.47</v>
      </c>
      <c r="X17" s="3" t="n">
        <v>2.34608</v>
      </c>
      <c r="Y17" s="3" t="n">
        <v>3.35845</v>
      </c>
      <c r="Z17" s="3" t="n">
        <v>1.30466</v>
      </c>
      <c r="AA17" s="3" t="n">
        <v>1.06665</v>
      </c>
      <c r="AB17" s="3" t="n">
        <v>10.3365</v>
      </c>
      <c r="AC17" s="3" t="n">
        <v>4.0971</v>
      </c>
      <c r="AD17" s="3" t="n">
        <v>47.9168</v>
      </c>
      <c r="AE17" s="50" t="inlineStr"/>
      <c r="AF17" s="21" t="n">
        <v>63519</v>
      </c>
      <c r="AG17" s="21" t="n">
        <v>1026370</v>
      </c>
      <c r="AH17" s="21" t="n">
        <v>497487</v>
      </c>
      <c r="AI17" s="21" t="n">
        <v>1959.34</v>
      </c>
      <c r="AJ17" s="21" t="n">
        <v>2010.49</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26.3303</v>
      </c>
      <c r="F18" s="3" t="n">
        <v>6.26085</v>
      </c>
      <c r="G18" s="3" t="n">
        <v>43.3649</v>
      </c>
      <c r="H18" s="3" t="n">
        <v>0.0239748</v>
      </c>
      <c r="I18" s="3" t="n">
        <v>2.65522</v>
      </c>
      <c r="J18" s="3" t="n">
        <v>3.3189</v>
      </c>
      <c r="K18" s="3" t="n">
        <v>4.06452</v>
      </c>
      <c r="L18" s="3" t="n">
        <v>0.535435</v>
      </c>
      <c r="M18" s="3" t="n">
        <v>68.2419</v>
      </c>
      <c r="N18" s="3" t="n">
        <v>21.7028</v>
      </c>
      <c r="O18" s="3" t="n">
        <v>0.598764</v>
      </c>
      <c r="P18" s="3" t="n">
        <v>0.845569</v>
      </c>
      <c r="Q18" s="3" t="n">
        <v>2.28748</v>
      </c>
      <c r="R18" s="3" t="n">
        <v>2.08094</v>
      </c>
      <c r="S18" s="3" t="n">
        <v>2.23613</v>
      </c>
      <c r="T18" s="3" t="n">
        <v>9.765549999999999</v>
      </c>
      <c r="U18" s="3" t="n">
        <v>0.149319</v>
      </c>
      <c r="V18" s="3" t="n">
        <v>32.7224</v>
      </c>
      <c r="W18" s="3" t="n">
        <v>58.8483</v>
      </c>
      <c r="X18" s="3" t="n">
        <v>0.0410737</v>
      </c>
      <c r="Y18" s="3" t="n">
        <v>0.298185</v>
      </c>
      <c r="Z18" s="3" t="n">
        <v>0.0368238</v>
      </c>
      <c r="AA18" s="3" t="n">
        <v>0.0327162</v>
      </c>
      <c r="AB18" s="3" t="n">
        <v>0.542625</v>
      </c>
      <c r="AC18" s="3" t="n">
        <v>6.11096</v>
      </c>
      <c r="AD18" s="3" t="n">
        <v>6.18219</v>
      </c>
      <c r="AE18" s="50" t="inlineStr"/>
      <c r="AF18" s="21" t="n">
        <v>60782.2</v>
      </c>
      <c r="AG18" s="21" t="n">
        <v>12303.6</v>
      </c>
      <c r="AH18" s="21" t="n">
        <v>113789</v>
      </c>
      <c r="AI18" s="21" t="n">
        <v>7.3</v>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107.807</v>
      </c>
      <c r="F19" s="3" t="n">
        <v>11.2295</v>
      </c>
      <c r="G19" s="3" t="n">
        <v>102.2</v>
      </c>
      <c r="H19" s="3" t="n">
        <v>0.121146</v>
      </c>
      <c r="I19" s="3" t="n">
        <v>10.1535</v>
      </c>
      <c r="J19" s="3" t="n">
        <v>12.7342</v>
      </c>
      <c r="K19" s="3" t="n">
        <v>14.3699</v>
      </c>
      <c r="L19" s="3" t="n">
        <v>0.809079</v>
      </c>
      <c r="M19" s="3" t="n">
        <v>78.32640000000001</v>
      </c>
      <c r="N19" s="3" t="n">
        <v>7.6368</v>
      </c>
      <c r="O19" s="3" t="n">
        <v>0.298032</v>
      </c>
      <c r="P19" s="3" t="n">
        <v>0.840659</v>
      </c>
      <c r="Q19" s="3" t="n">
        <v>1.20499</v>
      </c>
      <c r="R19" s="3" t="n">
        <v>3.37582</v>
      </c>
      <c r="S19" s="3" t="n">
        <v>4.96626</v>
      </c>
      <c r="T19" s="3" t="n">
        <v>32.859</v>
      </c>
      <c r="U19" s="3" t="n">
        <v>2.41504</v>
      </c>
      <c r="V19" s="3" t="n">
        <v>28.0578</v>
      </c>
      <c r="W19" s="3" t="n">
        <v>9.80302</v>
      </c>
      <c r="X19" s="3" t="n">
        <v>0.324566</v>
      </c>
      <c r="Y19" s="3" t="n">
        <v>0.635551</v>
      </c>
      <c r="Z19" s="3" t="n">
        <v>0.215974</v>
      </c>
      <c r="AA19" s="3" t="n">
        <v>0.178268</v>
      </c>
      <c r="AB19" s="3" t="n">
        <v>1.63841</v>
      </c>
      <c r="AC19" s="3" t="n">
        <v>0.426612</v>
      </c>
      <c r="AD19" s="3" t="n">
        <v>4.34861</v>
      </c>
      <c r="AE19" s="50" t="inlineStr"/>
      <c r="AF19" s="21" t="n">
        <v>484189</v>
      </c>
      <c r="AG19" s="21" t="n">
        <v>105480</v>
      </c>
      <c r="AH19" s="21" t="n">
        <v>772151</v>
      </c>
      <c r="AI19" s="21" t="n">
        <v>13843</v>
      </c>
      <c r="AJ19" s="21" t="n">
        <v>19555</v>
      </c>
      <c r="AK19" s="21" t="n">
        <v>7.51433</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72.4795</v>
      </c>
      <c r="F20" s="3" t="n">
        <v>17.501</v>
      </c>
      <c r="G20" s="3" t="n">
        <v>41.9762</v>
      </c>
      <c r="H20" s="3" t="n">
        <v>1.06249</v>
      </c>
      <c r="I20" s="3" t="n">
        <v>10.5104</v>
      </c>
      <c r="J20" s="3" t="n">
        <v>12.6277</v>
      </c>
      <c r="K20" s="3" t="n">
        <v>14.161</v>
      </c>
      <c r="L20" s="3" t="n">
        <v>1.22261</v>
      </c>
      <c r="M20" s="3" t="n">
        <v>83.4803</v>
      </c>
      <c r="N20" s="3" t="n">
        <v>10.4581</v>
      </c>
      <c r="O20" s="3" t="n">
        <v>1.109</v>
      </c>
      <c r="P20" s="3" t="n">
        <v>0.56535</v>
      </c>
      <c r="Q20" s="3" t="n">
        <v>1.04882</v>
      </c>
      <c r="R20" s="3" t="n">
        <v>2.52392</v>
      </c>
      <c r="S20" s="3" t="n">
        <v>4.07631</v>
      </c>
      <c r="T20" s="3" t="n">
        <v>13.5092</v>
      </c>
      <c r="U20" s="3" t="n">
        <v>0.590682</v>
      </c>
      <c r="V20" s="3" t="n">
        <v>54.6617</v>
      </c>
      <c r="W20" s="3" t="n">
        <v>8.83826</v>
      </c>
      <c r="X20" s="3" t="n">
        <v>0.438509</v>
      </c>
      <c r="Y20" s="3" t="n">
        <v>0.702874</v>
      </c>
      <c r="Z20" s="3" t="n">
        <v>0.230824</v>
      </c>
      <c r="AA20" s="3" t="n">
        <v>0.171189</v>
      </c>
      <c r="AB20" s="3" t="n">
        <v>1.55501</v>
      </c>
      <c r="AC20" s="3" t="n">
        <v>1.13723</v>
      </c>
      <c r="AD20" s="3" t="n">
        <v>3.54386</v>
      </c>
      <c r="AE20" s="50" t="inlineStr"/>
      <c r="AF20" s="21" t="n">
        <v>67616.10000000001</v>
      </c>
      <c r="AG20" s="21" t="n">
        <v>43817</v>
      </c>
      <c r="AH20" s="21" t="n">
        <v>369703</v>
      </c>
      <c r="AI20" s="21" t="n">
        <v>687213</v>
      </c>
      <c r="AJ20" s="21" t="n">
        <v>2837.58</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58.6011</v>
      </c>
      <c r="F21" s="3" t="n">
        <v>17.1813</v>
      </c>
      <c r="G21" s="3" t="n">
        <v>58.3163</v>
      </c>
      <c r="H21" s="3" t="n">
        <v>0.805866</v>
      </c>
      <c r="I21" s="3" t="n">
        <v>9.62947</v>
      </c>
      <c r="J21" s="3" t="n">
        <v>11.335</v>
      </c>
      <c r="K21" s="3" t="n">
        <v>14.638</v>
      </c>
      <c r="L21" s="3" t="n">
        <v>1.51369</v>
      </c>
      <c r="M21" s="3" t="n">
        <v>72.26260000000001</v>
      </c>
      <c r="N21" s="3" t="n">
        <v>7.7862</v>
      </c>
      <c r="O21" s="3" t="n">
        <v>0.504992</v>
      </c>
      <c r="P21" s="3" t="n">
        <v>0.490373</v>
      </c>
      <c r="Q21" s="3" t="n">
        <v>1.1985</v>
      </c>
      <c r="R21" s="3" t="n">
        <v>2.69633</v>
      </c>
      <c r="S21" s="3" t="n">
        <v>4.21341</v>
      </c>
      <c r="T21" s="3" t="n">
        <v>20.7</v>
      </c>
      <c r="U21" s="3" t="n">
        <v>0.419809</v>
      </c>
      <c r="V21" s="3" t="n">
        <v>41.6718</v>
      </c>
      <c r="W21" s="3" t="n">
        <v>4.42463</v>
      </c>
      <c r="X21" s="3" t="n">
        <v>0.420766</v>
      </c>
      <c r="Y21" s="3" t="n">
        <v>0.877962</v>
      </c>
      <c r="Z21" s="3" t="n">
        <v>0.298631</v>
      </c>
      <c r="AA21" s="3" t="n">
        <v>0.223381</v>
      </c>
      <c r="AB21" s="3" t="n">
        <v>1.97005</v>
      </c>
      <c r="AC21" s="3" t="n">
        <v>0.203059</v>
      </c>
      <c r="AD21" s="3" t="n">
        <v>2.68976</v>
      </c>
      <c r="AE21" s="50" t="inlineStr"/>
      <c r="AF21" s="21" t="n">
        <v>109821</v>
      </c>
      <c r="AG21" s="21" t="n">
        <v>64933.1</v>
      </c>
      <c r="AH21" s="21" t="n">
        <v>448635</v>
      </c>
      <c r="AI21" s="21" t="n">
        <v>37645.1</v>
      </c>
      <c r="AJ21" s="21" t="n">
        <v>118.084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422.736</v>
      </c>
      <c r="F22" s="3" t="n">
        <v>20.8352</v>
      </c>
      <c r="G22" s="3" t="n">
        <v>232.531</v>
      </c>
      <c r="H22" s="3" t="n">
        <v>3.90083</v>
      </c>
      <c r="I22" s="3" t="n">
        <v>27.5999</v>
      </c>
      <c r="J22" s="3" t="n">
        <v>31.8496</v>
      </c>
      <c r="K22" s="3" t="n">
        <v>52.9603</v>
      </c>
      <c r="L22" s="3" t="n">
        <v>2.11187</v>
      </c>
      <c r="M22" s="3" t="n">
        <v>379.964</v>
      </c>
      <c r="N22" s="3" t="n">
        <v>132.005</v>
      </c>
      <c r="O22" s="3" t="n">
        <v>2.6622</v>
      </c>
      <c r="P22" s="3" t="n">
        <v>4.81427</v>
      </c>
      <c r="Q22" s="3" t="n">
        <v>25.0534</v>
      </c>
      <c r="R22" s="3" t="n">
        <v>24.3602</v>
      </c>
      <c r="S22" s="3" t="n">
        <v>18.1818</v>
      </c>
      <c r="T22" s="3" t="n">
        <v>36.6013</v>
      </c>
      <c r="U22" s="3" t="n">
        <v>10.5186</v>
      </c>
      <c r="V22" s="3" t="n">
        <v>119.586</v>
      </c>
      <c r="W22" s="3" t="n">
        <v>13.6268</v>
      </c>
      <c r="X22" s="3" t="n">
        <v>1.12527</v>
      </c>
      <c r="Y22" s="3" t="n">
        <v>1.97252</v>
      </c>
      <c r="Z22" s="3" t="n">
        <v>0.7252110000000001</v>
      </c>
      <c r="AA22" s="3" t="n">
        <v>0.549081</v>
      </c>
      <c r="AB22" s="3" t="n">
        <v>4.83092</v>
      </c>
      <c r="AC22" s="3" t="n">
        <v>1.17279</v>
      </c>
      <c r="AD22" s="3" t="n">
        <v>13.7536</v>
      </c>
      <c r="AE22" s="50" t="inlineStr"/>
      <c r="AF22" s="21" t="n">
        <v>528465</v>
      </c>
      <c r="AG22" s="21" t="n">
        <v>287281</v>
      </c>
      <c r="AH22" s="21" t="n">
        <v>667144</v>
      </c>
      <c r="AI22" s="21" t="n">
        <v>100453</v>
      </c>
      <c r="AJ22" s="21" t="n">
        <v>71672.89999999999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217.048</v>
      </c>
      <c r="F23" s="3" t="n">
        <v>37.7408</v>
      </c>
      <c r="G23" s="3" t="n">
        <v>8.21175</v>
      </c>
      <c r="H23" s="3" t="n">
        <v>0.057164</v>
      </c>
      <c r="I23" s="3" t="n">
        <v>15.256</v>
      </c>
      <c r="J23" s="3" t="n">
        <v>15.6705</v>
      </c>
      <c r="K23" s="3" t="n">
        <v>16.7802</v>
      </c>
      <c r="L23" s="3" t="n">
        <v>9.37524</v>
      </c>
      <c r="M23" s="3" t="n">
        <v>308.339</v>
      </c>
      <c r="N23" s="3" t="n">
        <v>0.457534</v>
      </c>
      <c r="O23" s="3" t="n">
        <v>0.0401356</v>
      </c>
      <c r="P23" s="3" t="n">
        <v>0.0103517</v>
      </c>
      <c r="Q23" s="3" t="n">
        <v>0.0045007</v>
      </c>
      <c r="R23" s="3" t="n">
        <v>0.21119</v>
      </c>
      <c r="S23" s="3" t="n">
        <v>6.20835</v>
      </c>
      <c r="T23" s="3" t="n">
        <v>0.256633</v>
      </c>
      <c r="U23" s="3" t="n">
        <v>0.0489702</v>
      </c>
      <c r="V23" s="3" t="n">
        <v>4.02432</v>
      </c>
      <c r="W23" s="3" t="n">
        <v>0.648598</v>
      </c>
      <c r="X23" s="3" t="n">
        <v>0.281581</v>
      </c>
      <c r="Y23" s="3" t="n">
        <v>0.527421</v>
      </c>
      <c r="Z23" s="3" t="n">
        <v>0.242553</v>
      </c>
      <c r="AA23" s="3" t="n">
        <v>0.121641</v>
      </c>
      <c r="AB23" s="3" t="n">
        <v>1.14636</v>
      </c>
      <c r="AC23" s="3" t="n">
        <v>0.08266660000000001</v>
      </c>
      <c r="AD23" s="3" t="n">
        <v>0.126632</v>
      </c>
      <c r="AE23" s="50" t="inlineStr"/>
      <c r="AF23" s="21" t="n">
        <v>314836</v>
      </c>
      <c r="AG23" s="21" t="inlineStr">
        <is>
          <t>NE</t>
        </is>
      </c>
      <c r="AH23" s="21" t="inlineStr">
        <is>
          <t>NE</t>
        </is>
      </c>
      <c r="AI23" s="21" t="n">
        <v>2713.17</v>
      </c>
      <c r="AJ23" s="21" t="n">
        <v>53.6307</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188.41</v>
      </c>
      <c r="F24" s="3" t="n">
        <v>33.8823</v>
      </c>
      <c r="G24" s="3" t="n">
        <v>105.724</v>
      </c>
      <c r="H24" s="3" t="n">
        <v>1.62067</v>
      </c>
      <c r="I24" s="3" t="n">
        <v>18.2371</v>
      </c>
      <c r="J24" s="3" t="n">
        <v>21.298</v>
      </c>
      <c r="K24" s="3" t="n">
        <v>24.4963</v>
      </c>
      <c r="L24" s="3" t="n">
        <v>3.20121</v>
      </c>
      <c r="M24" s="3" t="n">
        <v>111.731</v>
      </c>
      <c r="N24" s="3" t="n">
        <v>9.648720000000001</v>
      </c>
      <c r="O24" s="3" t="n">
        <v>1.24856</v>
      </c>
      <c r="P24" s="3" t="n">
        <v>0.763185</v>
      </c>
      <c r="Q24" s="3" t="n">
        <v>1.26766</v>
      </c>
      <c r="R24" s="3" t="n">
        <v>5.39271</v>
      </c>
      <c r="S24" s="3" t="n">
        <v>4.45101</v>
      </c>
      <c r="T24" s="3" t="n">
        <v>23.9731</v>
      </c>
      <c r="U24" s="3" t="n">
        <v>0.975839</v>
      </c>
      <c r="V24" s="3" t="n">
        <v>67.21080000000001</v>
      </c>
      <c r="W24" s="3" t="n">
        <v>12.8425</v>
      </c>
      <c r="X24" s="3" t="n">
        <v>1.54853</v>
      </c>
      <c r="Y24" s="3" t="n">
        <v>1.62923</v>
      </c>
      <c r="Z24" s="3" t="n">
        <v>0.469441</v>
      </c>
      <c r="AA24" s="3" t="n">
        <v>0.376846</v>
      </c>
      <c r="AB24" s="3" t="n">
        <v>4.78887</v>
      </c>
      <c r="AC24" s="3" t="n">
        <v>1.17055</v>
      </c>
      <c r="AD24" s="3" t="n">
        <v>18.3703</v>
      </c>
      <c r="AE24" s="50" t="inlineStr"/>
      <c r="AF24" s="21" t="n">
        <v>424453</v>
      </c>
      <c r="AG24" s="21" t="n">
        <v>123409</v>
      </c>
      <c r="AH24" s="21" t="n">
        <v>1398480</v>
      </c>
      <c r="AI24" s="21" t="n">
        <v>213210</v>
      </c>
      <c r="AJ24" s="21" t="n">
        <v>54112</v>
      </c>
      <c r="AK24" s="21" t="n">
        <v>0</v>
      </c>
      <c r="AL24" s="39" t="n">
        <v>0</v>
      </c>
    </row>
    <row r="25" ht="26.25" customHeight="1" thickBot="1">
      <c r="A25" s="59" t="inlineStr">
        <is>
          <t>H_Aviation</t>
        </is>
      </c>
      <c r="B25" s="63" t="inlineStr">
        <is>
          <t>1A3ai(i)</t>
        </is>
      </c>
      <c r="C25" s="65" t="inlineStr">
        <is>
          <t>International aviation LTO (civil)</t>
        </is>
      </c>
      <c r="D25" s="61" t="n"/>
      <c r="E25" s="3" t="n">
        <v>41.9319</v>
      </c>
      <c r="F25" s="3" t="n">
        <v>4.20803</v>
      </c>
      <c r="G25" s="3" t="n">
        <v>2.74429</v>
      </c>
      <c r="H25" s="3" t="n">
        <v>0.0979776</v>
      </c>
      <c r="I25" s="3" t="n">
        <v>1.42465</v>
      </c>
      <c r="J25" s="3" t="n">
        <v>1.48376</v>
      </c>
      <c r="K25" s="3" t="n">
        <v>1.58736</v>
      </c>
      <c r="L25" s="3" t="n">
        <v>0.607936</v>
      </c>
      <c r="M25" s="3" t="n">
        <v>33.4796</v>
      </c>
      <c r="N25" s="3" t="n">
        <v>2.48921</v>
      </c>
      <c r="O25" s="3" t="n">
        <v>0.0009618819999999999</v>
      </c>
      <c r="P25" s="3" t="n">
        <v>0.00316779</v>
      </c>
      <c r="Q25" s="3" t="n">
        <v>0.000246256</v>
      </c>
      <c r="R25" s="3" t="n">
        <v>0.0304988</v>
      </c>
      <c r="S25" s="3" t="n">
        <v>0.427402</v>
      </c>
      <c r="T25" s="3" t="n">
        <v>0.00733178</v>
      </c>
      <c r="U25" s="3" t="n">
        <v>0.00656341</v>
      </c>
      <c r="V25" s="3" t="n">
        <v>0.49831</v>
      </c>
      <c r="W25" s="3" t="n">
        <v>0.0121673</v>
      </c>
      <c r="X25" s="3" t="n">
        <v>0.00179604</v>
      </c>
      <c r="Y25" s="3" t="n">
        <v>0.0131864</v>
      </c>
      <c r="Z25" s="3" t="n">
        <v>0.00303228</v>
      </c>
      <c r="AA25" s="3" t="n">
        <v>0.00160938</v>
      </c>
      <c r="AB25" s="3" t="n">
        <v>0.0205755</v>
      </c>
      <c r="AC25" s="3" t="inlineStr">
        <is>
          <t>NE</t>
        </is>
      </c>
      <c r="AD25" s="3" t="n">
        <v>1.53582e-09</v>
      </c>
      <c r="AE25" s="50" t="inlineStr"/>
      <c r="AF25" s="21" t="n">
        <v>126234</v>
      </c>
      <c r="AG25" s="21" t="n">
        <v>0</v>
      </c>
      <c r="AH25" s="21" t="n">
        <v>0</v>
      </c>
      <c r="AI25" s="21" t="n">
        <v>0</v>
      </c>
      <c r="AJ25" s="21" t="n">
        <v>0</v>
      </c>
      <c r="AK25" s="21" t="n">
        <v>137151</v>
      </c>
      <c r="AL25" s="39" t="n">
        <v>0</v>
      </c>
    </row>
    <row r="26" ht="26.25" customHeight="1" thickBot="1">
      <c r="A26" s="59" t="inlineStr">
        <is>
          <t>H_Aviation</t>
        </is>
      </c>
      <c r="B26" s="59" t="inlineStr">
        <is>
          <t>1A3aii(i)</t>
        </is>
      </c>
      <c r="C26" s="60" t="inlineStr">
        <is>
          <t>Domestic aviation LTO (civil)</t>
        </is>
      </c>
      <c r="D26" s="61" t="n"/>
      <c r="E26" s="3" t="n">
        <v>14.8211</v>
      </c>
      <c r="F26" s="3" t="n">
        <v>2.19854</v>
      </c>
      <c r="G26" s="3" t="n">
        <v>1.11127</v>
      </c>
      <c r="H26" s="3" t="n">
        <v>0.0351414</v>
      </c>
      <c r="I26" s="3" t="n">
        <v>0.591435</v>
      </c>
      <c r="J26" s="3" t="n">
        <v>0.60805</v>
      </c>
      <c r="K26" s="3" t="n">
        <v>0.6448469999999999</v>
      </c>
      <c r="L26" s="3" t="n">
        <v>0.26926</v>
      </c>
      <c r="M26" s="3" t="n">
        <v>35.7083</v>
      </c>
      <c r="N26" s="3" t="n">
        <v>17.833</v>
      </c>
      <c r="O26" s="3" t="n">
        <v>0.00030135</v>
      </c>
      <c r="P26" s="3" t="n">
        <v>0.00130353</v>
      </c>
      <c r="Q26" s="3" t="n">
        <v>6.853499999999999e-05</v>
      </c>
      <c r="R26" s="3" t="n">
        <v>0.00484017</v>
      </c>
      <c r="S26" s="3" t="n">
        <v>0.034584</v>
      </c>
      <c r="T26" s="3" t="n">
        <v>0.000742761</v>
      </c>
      <c r="U26" s="3" t="n">
        <v>0.00408351</v>
      </c>
      <c r="V26" s="3" t="n">
        <v>0.0686249</v>
      </c>
      <c r="W26" s="3" t="n">
        <v>0.001662</v>
      </c>
      <c r="X26" s="3" t="n">
        <v>0.0005701839999999999</v>
      </c>
      <c r="Y26" s="3" t="n">
        <v>0.00375942</v>
      </c>
      <c r="Z26" s="3" t="n">
        <v>0.000707883</v>
      </c>
      <c r="AA26" s="3" t="n">
        <v>0.0005407190000000001</v>
      </c>
      <c r="AB26" s="3" t="n">
        <v>0.00618181</v>
      </c>
      <c r="AC26" s="3" t="inlineStr">
        <is>
          <t>NE</t>
        </is>
      </c>
      <c r="AD26" s="3" t="n">
        <v>2.30117e-07</v>
      </c>
      <c r="AE26" s="50" t="inlineStr"/>
      <c r="AF26" s="21" t="n">
        <v>51844.7</v>
      </c>
      <c r="AG26" s="21" t="n">
        <v>0</v>
      </c>
      <c r="AH26" s="21" t="n">
        <v>0</v>
      </c>
      <c r="AI26" s="21" t="n">
        <v>0</v>
      </c>
      <c r="AJ26" s="21" t="n">
        <v>0</v>
      </c>
      <c r="AK26" s="21" t="n">
        <v>20820.6</v>
      </c>
      <c r="AL26" s="39" t="n">
        <v>0</v>
      </c>
    </row>
    <row r="27" ht="26.25" customHeight="1" thickBot="1">
      <c r="A27" s="59" t="inlineStr">
        <is>
          <t>F_RoadTransport</t>
        </is>
      </c>
      <c r="B27" s="59" t="inlineStr">
        <is>
          <t>1A3bi</t>
        </is>
      </c>
      <c r="C27" s="60" t="inlineStr">
        <is>
          <t>Road transport: Passenger cars</t>
        </is>
      </c>
      <c r="D27" s="61" t="n"/>
      <c r="E27" s="3" t="n">
        <v>1568.82</v>
      </c>
      <c r="F27" s="3" t="n">
        <v>633.997</v>
      </c>
      <c r="G27" s="3" t="n">
        <v>10.6323</v>
      </c>
      <c r="H27" s="3" t="n">
        <v>79.59310000000001</v>
      </c>
      <c r="I27" s="3" t="n">
        <v>72.047</v>
      </c>
      <c r="J27" s="3" t="n">
        <v>72.0485</v>
      </c>
      <c r="K27" s="3" t="n">
        <v>72.0485</v>
      </c>
      <c r="L27" s="3" t="n">
        <v>48.2231</v>
      </c>
      <c r="M27" s="3" t="n">
        <v>6063.04</v>
      </c>
      <c r="N27" s="3" t="n">
        <v>67.9307</v>
      </c>
      <c r="O27" s="3" t="n">
        <v>0.666718</v>
      </c>
      <c r="P27" s="3" t="n">
        <v>1.04766</v>
      </c>
      <c r="Q27" s="3" t="n">
        <v>0.0299089</v>
      </c>
      <c r="R27" s="3" t="n">
        <v>3.42782</v>
      </c>
      <c r="S27" s="3" t="n">
        <v>89.1266</v>
      </c>
      <c r="T27" s="3" t="n">
        <v>3.91522</v>
      </c>
      <c r="U27" s="3" t="n">
        <v>0.534952</v>
      </c>
      <c r="V27" s="3" t="n">
        <v>78.27119999999999</v>
      </c>
      <c r="W27" s="3" t="n">
        <v>93.3811</v>
      </c>
      <c r="X27" s="3" t="n">
        <v>2.51328</v>
      </c>
      <c r="Y27" s="3" t="n">
        <v>2.86098</v>
      </c>
      <c r="Z27" s="3" t="n">
        <v>2.08176</v>
      </c>
      <c r="AA27" s="3" t="n">
        <v>2.55158</v>
      </c>
      <c r="AB27" s="3" t="n">
        <v>10.0076</v>
      </c>
      <c r="AC27" s="3" t="n">
        <v>0.410576</v>
      </c>
      <c r="AD27" s="3" t="n">
        <v>3.31192</v>
      </c>
      <c r="AE27" s="50" t="inlineStr"/>
      <c r="AF27" s="21" t="n">
        <v>6457490</v>
      </c>
      <c r="AG27" s="21" t="n">
        <v>0</v>
      </c>
      <c r="AH27" s="21" t="n">
        <v>22771</v>
      </c>
      <c r="AI27" s="21" t="n">
        <v>139485</v>
      </c>
      <c r="AJ27" s="21" t="n">
        <v>716.9</v>
      </c>
      <c r="AK27" s="21" t="n">
        <v>0</v>
      </c>
      <c r="AL27" s="39" t="n">
        <v>0</v>
      </c>
    </row>
    <row r="28" ht="26.25" customHeight="1" thickBot="1">
      <c r="A28" s="59" t="inlineStr">
        <is>
          <t>F_RoadTransport</t>
        </is>
      </c>
      <c r="B28" s="59" t="inlineStr">
        <is>
          <t>1A3bii</t>
        </is>
      </c>
      <c r="C28" s="60" t="inlineStr">
        <is>
          <t>Road transport: Light duty vehicles</t>
        </is>
      </c>
      <c r="D28" s="61" t="n"/>
      <c r="E28" s="3" t="n">
        <v>457.41</v>
      </c>
      <c r="F28" s="3" t="n">
        <v>79.02249999999999</v>
      </c>
      <c r="G28" s="3" t="n">
        <v>2.68351</v>
      </c>
      <c r="H28" s="3" t="n">
        <v>2.50557</v>
      </c>
      <c r="I28" s="3" t="n">
        <v>39.7557</v>
      </c>
      <c r="J28" s="3" t="n">
        <v>39.7557</v>
      </c>
      <c r="K28" s="3" t="n">
        <v>39.7557</v>
      </c>
      <c r="L28" s="3" t="n">
        <v>26.5969</v>
      </c>
      <c r="M28" s="3" t="n">
        <v>789.302</v>
      </c>
      <c r="N28" s="3" t="n">
        <v>2.85377</v>
      </c>
      <c r="O28" s="3" t="n">
        <v>0.0983175</v>
      </c>
      <c r="P28" s="3" t="n">
        <v>0.175505</v>
      </c>
      <c r="Q28" s="3" t="n">
        <v>0.00378704</v>
      </c>
      <c r="R28" s="3" t="n">
        <v>0.612156</v>
      </c>
      <c r="S28" s="3" t="n">
        <v>12.7186</v>
      </c>
      <c r="T28" s="3" t="n">
        <v>0.548183</v>
      </c>
      <c r="U28" s="3" t="n">
        <v>0.0760081</v>
      </c>
      <c r="V28" s="3" t="n">
        <v>12.2172</v>
      </c>
      <c r="W28" s="3" t="n">
        <v>18.598</v>
      </c>
      <c r="X28" s="3" t="n">
        <v>0.600199</v>
      </c>
      <c r="Y28" s="3" t="n">
        <v>0.672343</v>
      </c>
      <c r="Z28" s="3" t="n">
        <v>0.505677</v>
      </c>
      <c r="AA28" s="3" t="n">
        <v>0.560029</v>
      </c>
      <c r="AB28" s="3" t="n">
        <v>2.33825</v>
      </c>
      <c r="AC28" s="3" t="n">
        <v>0.214902</v>
      </c>
      <c r="AD28" s="3" t="n">
        <v>0.399385</v>
      </c>
      <c r="AE28" s="50" t="inlineStr"/>
      <c r="AF28" s="21" t="n">
        <v>1292360</v>
      </c>
      <c r="AG28" s="21" t="n">
        <v>0</v>
      </c>
      <c r="AH28" s="21" t="n">
        <v>872.446</v>
      </c>
      <c r="AI28" s="21" t="n">
        <v>31923.3</v>
      </c>
      <c r="AJ28" s="21" t="n">
        <v>217.01</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2158.55</v>
      </c>
      <c r="F29" s="3" t="n">
        <v>108.614</v>
      </c>
      <c r="G29" s="3" t="n">
        <v>5.20976</v>
      </c>
      <c r="H29" s="3" t="n">
        <v>0.995828</v>
      </c>
      <c r="I29" s="3" t="n">
        <v>54.0949</v>
      </c>
      <c r="J29" s="3" t="n">
        <v>54.0949</v>
      </c>
      <c r="K29" s="3" t="n">
        <v>54.0949</v>
      </c>
      <c r="L29" s="3" t="n">
        <v>31.4214</v>
      </c>
      <c r="M29" s="3" t="n">
        <v>518.658</v>
      </c>
      <c r="N29" s="3" t="n">
        <v>5.13915</v>
      </c>
      <c r="O29" s="3" t="n">
        <v>0.0935718</v>
      </c>
      <c r="P29" s="3" t="n">
        <v>0.36278</v>
      </c>
      <c r="Q29" s="3" t="n">
        <v>0.00674404</v>
      </c>
      <c r="R29" s="3" t="n">
        <v>0.920422</v>
      </c>
      <c r="S29" s="3" t="n">
        <v>12.3607</v>
      </c>
      <c r="T29" s="3" t="n">
        <v>0.5168970000000001</v>
      </c>
      <c r="U29" s="3" t="n">
        <v>0.07591299999999999</v>
      </c>
      <c r="V29" s="3" t="n">
        <v>10.9735</v>
      </c>
      <c r="W29" s="3" t="n">
        <v>16.6447</v>
      </c>
      <c r="X29" s="3" t="n">
        <v>0.294928</v>
      </c>
      <c r="Y29" s="3" t="n">
        <v>1.64222</v>
      </c>
      <c r="Z29" s="3" t="n">
        <v>1.80587</v>
      </c>
      <c r="AA29" s="3" t="n">
        <v>0.413731</v>
      </c>
      <c r="AB29" s="3" t="n">
        <v>4.15676</v>
      </c>
      <c r="AC29" s="3" t="n">
        <v>0.556214</v>
      </c>
      <c r="AD29" s="3" t="n">
        <v>0.459825</v>
      </c>
      <c r="AE29" s="50" t="inlineStr"/>
      <c r="AF29" s="21" t="n">
        <v>2962950</v>
      </c>
      <c r="AG29" s="21" t="n">
        <v>0</v>
      </c>
      <c r="AH29" s="21" t="n">
        <v>9468.23</v>
      </c>
      <c r="AI29" s="21" t="n">
        <v>106207</v>
      </c>
      <c r="AJ29" s="21" t="n">
        <v>758.431</v>
      </c>
      <c r="AK29" s="21" t="n">
        <v>0</v>
      </c>
      <c r="AL29" s="39" t="n">
        <v>0</v>
      </c>
    </row>
    <row r="30" ht="26.25" customHeight="1" thickBot="1">
      <c r="A30" s="59" t="inlineStr">
        <is>
          <t>F_RoadTransport</t>
        </is>
      </c>
      <c r="B30" s="59" t="inlineStr">
        <is>
          <t>1A3biv</t>
        </is>
      </c>
      <c r="C30" s="60" t="inlineStr">
        <is>
          <t>Road transport: Mopeds &amp; motorcycles</t>
        </is>
      </c>
      <c r="D30" s="61" t="n"/>
      <c r="E30" s="3" t="n">
        <v>23.814</v>
      </c>
      <c r="F30" s="3" t="n">
        <v>218.22</v>
      </c>
      <c r="G30" s="3" t="n">
        <v>0.193684</v>
      </c>
      <c r="H30" s="3" t="n">
        <v>0.183254</v>
      </c>
      <c r="I30" s="3" t="n">
        <v>4.7833</v>
      </c>
      <c r="J30" s="3" t="n">
        <v>4.7833</v>
      </c>
      <c r="K30" s="3" t="n">
        <v>4.7833</v>
      </c>
      <c r="L30" s="3" t="n">
        <v>0.794497</v>
      </c>
      <c r="M30" s="3" t="n">
        <v>963.37</v>
      </c>
      <c r="N30" s="3" t="n">
        <v>5.08906</v>
      </c>
      <c r="O30" s="3" t="n">
        <v>0.13089</v>
      </c>
      <c r="P30" s="3" t="n">
        <v>0.0291718</v>
      </c>
      <c r="Q30" s="3" t="n">
        <v>0.00100346</v>
      </c>
      <c r="R30" s="3" t="n">
        <v>0.564877</v>
      </c>
      <c r="S30" s="3" t="n">
        <v>21.9731</v>
      </c>
      <c r="T30" s="3" t="n">
        <v>0.908884</v>
      </c>
      <c r="U30" s="3" t="n">
        <v>0.126461</v>
      </c>
      <c r="V30" s="3" t="n">
        <v>13.1564</v>
      </c>
      <c r="W30" s="3" t="n">
        <v>2.67577</v>
      </c>
      <c r="X30" s="3" t="n">
        <v>0.0464201</v>
      </c>
      <c r="Y30" s="3" t="n">
        <v>0.0585618</v>
      </c>
      <c r="Z30" s="3" t="n">
        <v>0.0352803</v>
      </c>
      <c r="AA30" s="3" t="n">
        <v>0.065025</v>
      </c>
      <c r="AB30" s="3" t="n">
        <v>0.205288</v>
      </c>
      <c r="AC30" s="3" t="n">
        <v>0.00382889</v>
      </c>
      <c r="AD30" s="3" t="n">
        <v>0.239228</v>
      </c>
      <c r="AE30" s="50" t="inlineStr"/>
      <c r="AF30" s="21" t="n">
        <v>141940</v>
      </c>
      <c r="AG30" s="21" t="n">
        <v>0</v>
      </c>
      <c r="AH30" s="21" t="inlineStr">
        <is>
          <t>NE</t>
        </is>
      </c>
      <c r="AI30" s="21" t="n">
        <v>1359.77</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204.242</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1373570</v>
      </c>
      <c r="AG31" s="21" t="n">
        <v>0</v>
      </c>
      <c r="AH31" s="21" t="n">
        <v>0</v>
      </c>
      <c r="AI31" s="21" t="n">
        <v>10.8815</v>
      </c>
      <c r="AJ31" s="21" t="n">
        <v>0</v>
      </c>
      <c r="AK31" s="21" t="n">
        <v>77871.8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36.5291</v>
      </c>
      <c r="J32" s="3" t="n">
        <v>70.21729999999999</v>
      </c>
      <c r="K32" s="3" t="n">
        <v>91.50709999999999</v>
      </c>
      <c r="L32" s="3" t="n">
        <v>6.90708</v>
      </c>
      <c r="M32" s="3" t="inlineStr">
        <is>
          <t>NE</t>
        </is>
      </c>
      <c r="N32" s="3" t="n">
        <v>233.186</v>
      </c>
      <c r="O32" s="3" t="n">
        <v>1.0134</v>
      </c>
      <c r="P32" s="3" t="n">
        <v>0</v>
      </c>
      <c r="Q32" s="3" t="n">
        <v>2.52861</v>
      </c>
      <c r="R32" s="3" t="n">
        <v>84.2329</v>
      </c>
      <c r="S32" s="3" t="n">
        <v>1782.05</v>
      </c>
      <c r="T32" s="3" t="n">
        <v>13.1036</v>
      </c>
      <c r="U32" s="3" t="n">
        <v>1.46469</v>
      </c>
      <c r="V32" s="3" t="n">
        <v>690.0410000000001</v>
      </c>
      <c r="W32" s="3" t="inlineStr">
        <is>
          <t>NE</t>
        </is>
      </c>
      <c r="X32" s="3" t="n">
        <v>0.275339</v>
      </c>
      <c r="Y32" s="3" t="n">
        <v>0.0722564</v>
      </c>
      <c r="Z32" s="3" t="n">
        <v>0.0410275</v>
      </c>
      <c r="AA32" s="3" t="n">
        <v>0.0225382</v>
      </c>
      <c r="AB32" s="3" t="n">
        <v>0.411209</v>
      </c>
      <c r="AC32" s="3" t="inlineStr">
        <is>
          <t>NE</t>
        </is>
      </c>
      <c r="AD32" s="3" t="inlineStr">
        <is>
          <t>NE</t>
        </is>
      </c>
      <c r="AE32" s="50" t="inlineStr"/>
      <c r="AF32" s="21" t="n">
        <v>0</v>
      </c>
      <c r="AG32" s="21" t="n">
        <v>0</v>
      </c>
      <c r="AH32" s="21" t="n">
        <v>0</v>
      </c>
      <c r="AI32" s="21" t="n">
        <v>0</v>
      </c>
      <c r="AJ32" s="21" t="n">
        <v>0</v>
      </c>
      <c r="AK32" s="21" t="n">
        <v>412373000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19.5171</v>
      </c>
      <c r="J33" s="3" t="n">
        <v>49.8076</v>
      </c>
      <c r="K33" s="3" t="n">
        <v>98.5098</v>
      </c>
      <c r="L33" s="3" t="n">
        <v>0.595476</v>
      </c>
      <c r="M33" s="3" t="inlineStr">
        <is>
          <t>NE</t>
        </is>
      </c>
      <c r="N33" s="3" t="n">
        <v>0.7001039999999999</v>
      </c>
      <c r="O33" s="3" t="n">
        <v>0.003084</v>
      </c>
      <c r="P33" s="3" t="n">
        <v>6.89241e-05</v>
      </c>
      <c r="Q33" s="3" t="n">
        <v>1.28849</v>
      </c>
      <c r="R33" s="3" t="n">
        <v>1.07388</v>
      </c>
      <c r="S33" s="3" t="n">
        <v>1.98882</v>
      </c>
      <c r="T33" s="3" t="n">
        <v>0.998042</v>
      </c>
      <c r="U33" s="3" t="inlineStr">
        <is>
          <t>NE</t>
        </is>
      </c>
      <c r="V33" s="3" t="n">
        <v>42.4663</v>
      </c>
      <c r="W33" s="3" t="inlineStr">
        <is>
          <t>NE</t>
        </is>
      </c>
      <c r="X33" s="3" t="n">
        <v>0.128356</v>
      </c>
      <c r="Y33" s="3" t="n">
        <v>0.07592459999999999</v>
      </c>
      <c r="Z33" s="3" t="n">
        <v>0.0759247</v>
      </c>
      <c r="AA33" s="3" t="n">
        <v>0.0549938</v>
      </c>
      <c r="AB33" s="3" t="n">
        <v>0.3352</v>
      </c>
      <c r="AC33" s="3" t="inlineStr">
        <is>
          <t>NE</t>
        </is>
      </c>
      <c r="AD33" s="3" t="inlineStr">
        <is>
          <t>NE</t>
        </is>
      </c>
      <c r="AE33" s="50" t="inlineStr"/>
      <c r="AF33" s="21" t="n">
        <v>0</v>
      </c>
      <c r="AG33" s="21" t="n">
        <v>0</v>
      </c>
      <c r="AH33" s="21" t="n">
        <v>0</v>
      </c>
      <c r="AI33" s="21" t="n">
        <v>0</v>
      </c>
      <c r="AJ33" s="21" t="n">
        <v>0</v>
      </c>
      <c r="AK33" s="21" t="n">
        <v>411669000</v>
      </c>
      <c r="AL33" s="39" t="inlineStr">
        <is>
          <t>NE</t>
        </is>
      </c>
    </row>
    <row r="34" ht="26.25" customHeight="1" thickBot="1">
      <c r="A34" s="59" t="inlineStr">
        <is>
          <t>I_Offroad</t>
        </is>
      </c>
      <c r="B34" s="59" t="inlineStr">
        <is>
          <t>1A3c</t>
        </is>
      </c>
      <c r="C34" s="60" t="inlineStr">
        <is>
          <t>Railways</t>
        </is>
      </c>
      <c r="D34" s="61" t="n"/>
      <c r="E34" s="3" t="n">
        <v>102.625</v>
      </c>
      <c r="F34" s="3" t="n">
        <v>7.9774</v>
      </c>
      <c r="G34" s="3" t="n">
        <v>2.17036</v>
      </c>
      <c r="H34" s="3" t="n">
        <v>0.0477631</v>
      </c>
      <c r="I34" s="3" t="n">
        <v>6.13865</v>
      </c>
      <c r="J34" s="3" t="n">
        <v>10.3793</v>
      </c>
      <c r="K34" s="3" t="n">
        <v>15.0141</v>
      </c>
      <c r="L34" s="3" t="n">
        <v>1.50243</v>
      </c>
      <c r="M34" s="3" t="n">
        <v>23.0677</v>
      </c>
      <c r="N34" s="3" t="n">
        <v>0.560406</v>
      </c>
      <c r="O34" s="3" t="n">
        <v>0.0157509</v>
      </c>
      <c r="P34" s="3" t="n">
        <v>0.00678888</v>
      </c>
      <c r="Q34" s="3" t="n">
        <v>0.00293048</v>
      </c>
      <c r="R34" s="3" t="n">
        <v>26.5157</v>
      </c>
      <c r="S34" s="3" t="n">
        <v>246.338</v>
      </c>
      <c r="T34" s="3" t="n">
        <v>52.9751</v>
      </c>
      <c r="U34" s="3" t="n">
        <v>0.0153927</v>
      </c>
      <c r="V34" s="3" t="n">
        <v>1.58618</v>
      </c>
      <c r="W34" s="3" t="n">
        <v>1.52684</v>
      </c>
      <c r="X34" s="3" t="n">
        <v>0.0609957</v>
      </c>
      <c r="Y34" s="3" t="n">
        <v>0.0986834</v>
      </c>
      <c r="Z34" s="3" t="n">
        <v>0.0450217</v>
      </c>
      <c r="AA34" s="3" t="n">
        <v>0.0171603</v>
      </c>
      <c r="AB34" s="3" t="n">
        <v>0.220831</v>
      </c>
      <c r="AC34" s="3" t="n">
        <v>0.0227077</v>
      </c>
      <c r="AD34" s="3" t="n">
        <v>0.388471</v>
      </c>
      <c r="AE34" s="50" t="inlineStr"/>
      <c r="AF34" s="21" t="n">
        <v>78165.3</v>
      </c>
      <c r="AG34" s="21" t="n">
        <v>303.51</v>
      </c>
      <c r="AH34" s="21" t="inlineStr">
        <is>
          <t>NE</t>
        </is>
      </c>
      <c r="AI34" s="21" t="n">
        <v>1170.77</v>
      </c>
      <c r="AJ34" s="21" t="n">
        <v>4.81483</v>
      </c>
      <c r="AK34" s="21" t="n">
        <v>75360500</v>
      </c>
      <c r="AL34" s="39" t="n">
        <v>0</v>
      </c>
    </row>
    <row r="35" ht="26.25" customFormat="1" customHeight="1" s="4" thickBot="1">
      <c r="A35" s="59" t="inlineStr">
        <is>
          <t>G_Shipping</t>
        </is>
      </c>
      <c r="B35" s="59" t="inlineStr">
        <is>
          <t>1A3di(ii)</t>
        </is>
      </c>
      <c r="C35" s="60" t="inlineStr">
        <is>
          <t>International inland waterways</t>
        </is>
      </c>
      <c r="D35" s="61" t="n"/>
      <c r="E35" s="3" t="n">
        <v>23.7505</v>
      </c>
      <c r="F35" s="3" t="n">
        <v>1.48839</v>
      </c>
      <c r="G35" s="3" t="n">
        <v>2.86987</v>
      </c>
      <c r="H35" s="3" t="n">
        <v>0.00416961</v>
      </c>
      <c r="I35" s="3" t="n">
        <v>0.963815</v>
      </c>
      <c r="J35" s="3" t="n">
        <v>1.01147</v>
      </c>
      <c r="K35" s="3" t="n">
        <v>1.02389</v>
      </c>
      <c r="L35" s="3" t="n">
        <v>0.370309</v>
      </c>
      <c r="M35" s="3" t="n">
        <v>2.70383</v>
      </c>
      <c r="N35" s="3" t="n">
        <v>0.0115047</v>
      </c>
      <c r="O35" s="3" t="n">
        <v>0.00118253</v>
      </c>
      <c r="P35" s="3" t="n">
        <v>0.00465887</v>
      </c>
      <c r="Q35" s="3" t="n">
        <v>0.0172216</v>
      </c>
      <c r="R35" s="3" t="n">
        <v>0.0148396</v>
      </c>
      <c r="S35" s="3" t="n">
        <v>0.0539206</v>
      </c>
      <c r="T35" s="3" t="n">
        <v>0.715598</v>
      </c>
      <c r="U35" s="3" t="n">
        <v>0.016649</v>
      </c>
      <c r="V35" s="3" t="n">
        <v>0.08044080000000001</v>
      </c>
      <c r="W35" s="3" t="n">
        <v>0.09368509999999999</v>
      </c>
      <c r="X35" s="3" t="n">
        <v>0.0102399</v>
      </c>
      <c r="Y35" s="3" t="n">
        <v>0.009532809999999999</v>
      </c>
      <c r="Z35" s="3" t="n">
        <v>0.00603506</v>
      </c>
      <c r="AA35" s="3" t="n">
        <v>0.00330007</v>
      </c>
      <c r="AB35" s="3" t="n">
        <v>0.0290589</v>
      </c>
      <c r="AC35" s="3" t="n">
        <v>0.00766077</v>
      </c>
      <c r="AD35" s="3" t="n">
        <v>0.0216413</v>
      </c>
      <c r="AE35" s="50" t="inlineStr"/>
      <c r="AF35" s="21" t="n">
        <v>20233.1</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297.287</v>
      </c>
      <c r="F36" s="3" t="n">
        <v>62.897</v>
      </c>
      <c r="G36" s="3" t="n">
        <v>111.736</v>
      </c>
      <c r="H36" s="3" t="n">
        <v>0.042028</v>
      </c>
      <c r="I36" s="3" t="n">
        <v>17.6349</v>
      </c>
      <c r="J36" s="3" t="n">
        <v>18.5275</v>
      </c>
      <c r="K36" s="3" t="n">
        <v>18.7143</v>
      </c>
      <c r="L36" s="3" t="n">
        <v>2.50836</v>
      </c>
      <c r="M36" s="3" t="n">
        <v>199.65</v>
      </c>
      <c r="N36" s="3" t="n">
        <v>0.630816</v>
      </c>
      <c r="O36" s="3" t="n">
        <v>0.06559959999999999</v>
      </c>
      <c r="P36" s="3" t="n">
        <v>0.0872127</v>
      </c>
      <c r="Q36" s="3" t="n">
        <v>0.8788280000000001</v>
      </c>
      <c r="R36" s="3" t="n">
        <v>0.875228</v>
      </c>
      <c r="S36" s="3" t="n">
        <v>3.91509</v>
      </c>
      <c r="T36" s="3" t="n">
        <v>36.2431</v>
      </c>
      <c r="U36" s="3" t="n">
        <v>0.752515</v>
      </c>
      <c r="V36" s="3" t="n">
        <v>5.50617</v>
      </c>
      <c r="W36" s="3" t="n">
        <v>3.40311</v>
      </c>
      <c r="X36" s="3" t="n">
        <v>0.0460187</v>
      </c>
      <c r="Y36" s="3" t="n">
        <v>0.09682250000000001</v>
      </c>
      <c r="Z36" s="3" t="n">
        <v>0.06929680000000001</v>
      </c>
      <c r="AA36" s="3" t="n">
        <v>0.0298536</v>
      </c>
      <c r="AB36" s="3" t="n">
        <v>0.449649</v>
      </c>
      <c r="AC36" s="3" t="n">
        <v>0.457948</v>
      </c>
      <c r="AD36" s="3" t="n">
        <v>0.716025</v>
      </c>
      <c r="AE36" s="50" t="inlineStr"/>
      <c r="AF36" s="21" t="n">
        <v>222134</v>
      </c>
      <c r="AG36" s="21" t="inlineStr">
        <is>
          <t>NE</t>
        </is>
      </c>
      <c r="AH36" s="21" t="inlineStr">
        <is>
          <t>NE</t>
        </is>
      </c>
      <c r="AI36" s="21" t="n">
        <v>30.3489</v>
      </c>
      <c r="AJ36" s="21" t="n">
        <v>1.3385</v>
      </c>
      <c r="AK36" s="21" t="n">
        <v>0</v>
      </c>
      <c r="AL36" s="39" t="n">
        <v>0</v>
      </c>
    </row>
    <row r="37" ht="26.25" customHeight="1" thickBot="1">
      <c r="A37" s="59" t="inlineStr">
        <is>
          <t>I_Offroad</t>
        </is>
      </c>
      <c r="B37" s="59" t="inlineStr">
        <is>
          <t>1A3ei</t>
        </is>
      </c>
      <c r="C37" s="60" t="inlineStr">
        <is>
          <t>Pipeline transport</t>
        </is>
      </c>
      <c r="D37" s="61" t="n"/>
      <c r="E37" s="3" t="n">
        <v>13.2183</v>
      </c>
      <c r="F37" s="3" t="n">
        <v>0.977093</v>
      </c>
      <c r="G37" s="3" t="n">
        <v>0.034469</v>
      </c>
      <c r="H37" s="3" t="n">
        <v>0.00895658</v>
      </c>
      <c r="I37" s="3" t="n">
        <v>0.0652483</v>
      </c>
      <c r="J37" s="3" t="n">
        <v>0.0659189</v>
      </c>
      <c r="K37" s="3" t="n">
        <v>0.072741</v>
      </c>
      <c r="L37" s="3" t="n">
        <v>0.00160624</v>
      </c>
      <c r="M37" s="3" t="n">
        <v>2.69433</v>
      </c>
      <c r="N37" s="3" t="n">
        <v>0.000255436</v>
      </c>
      <c r="O37" s="3" t="n">
        <v>1.24549e-05</v>
      </c>
      <c r="P37" s="3" t="n">
        <v>0.00546062</v>
      </c>
      <c r="Q37" s="3" t="n">
        <v>0.00271366</v>
      </c>
      <c r="R37" s="3" t="n">
        <v>0.000103494</v>
      </c>
      <c r="S37" s="3" t="n">
        <v>8.802299999999999e-05</v>
      </c>
      <c r="T37" s="3" t="n">
        <v>0.000119868</v>
      </c>
      <c r="U37" s="3" t="n">
        <v>0.00052072</v>
      </c>
      <c r="V37" s="3" t="n">
        <v>0.00451903</v>
      </c>
      <c r="W37" s="3" t="n">
        <v>0.008669710000000001</v>
      </c>
      <c r="X37" s="3" t="n">
        <v>1.3977e-05</v>
      </c>
      <c r="Y37" s="3" t="n">
        <v>3.42889e-05</v>
      </c>
      <c r="Z37" s="3" t="n">
        <v>2.39195e-05</v>
      </c>
      <c r="AA37" s="3" t="n">
        <v>0.000105143</v>
      </c>
      <c r="AB37" s="3" t="n">
        <v>0.000177328</v>
      </c>
      <c r="AC37" s="3" t="n">
        <v>0.000352154</v>
      </c>
      <c r="AD37" s="3" t="n">
        <v>1.58482e-07</v>
      </c>
      <c r="AE37" s="50" t="inlineStr"/>
      <c r="AF37" s="21" t="n">
        <v>92.9098</v>
      </c>
      <c r="AG37" s="21" t="inlineStr">
        <is>
          <t>NE</t>
        </is>
      </c>
      <c r="AH37" s="21" t="n">
        <v>101720</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5.1625</v>
      </c>
      <c r="F38" s="3" t="n">
        <v>0.409622</v>
      </c>
      <c r="G38" s="3" t="n">
        <v>0.0650695</v>
      </c>
      <c r="H38" s="3" t="n">
        <v>0.00452262</v>
      </c>
      <c r="I38" s="3" t="n">
        <v>0.215699</v>
      </c>
      <c r="J38" s="3" t="n">
        <v>0.229415</v>
      </c>
      <c r="K38" s="3" t="n">
        <v>0.279173</v>
      </c>
      <c r="L38" s="3" t="n">
        <v>0.130585</v>
      </c>
      <c r="M38" s="3" t="n">
        <v>2.20223</v>
      </c>
      <c r="N38" s="3" t="n">
        <v>0.07897179999999999</v>
      </c>
      <c r="O38" s="3" t="n">
        <v>0.0018848</v>
      </c>
      <c r="P38" s="3" t="n">
        <v>1.0709e-06</v>
      </c>
      <c r="Q38" s="3" t="inlineStr">
        <is>
          <t>NE</t>
        </is>
      </c>
      <c r="R38" s="3" t="n">
        <v>0.00836596</v>
      </c>
      <c r="S38" s="3" t="n">
        <v>0.280075</v>
      </c>
      <c r="T38" s="3" t="n">
        <v>0.0110173</v>
      </c>
      <c r="U38" s="3" t="n">
        <v>0.00151303</v>
      </c>
      <c r="V38" s="3" t="n">
        <v>0.16683</v>
      </c>
      <c r="W38" s="3" t="n">
        <v>0.00193588</v>
      </c>
      <c r="X38" s="3" t="n">
        <v>0.00467014</v>
      </c>
      <c r="Y38" s="3" t="n">
        <v>0.007886789999999999</v>
      </c>
      <c r="Z38" s="3" t="n">
        <v>0.000444415</v>
      </c>
      <c r="AA38" s="3" t="n">
        <v>0.000197821</v>
      </c>
      <c r="AB38" s="3" t="n">
        <v>0.00752755</v>
      </c>
      <c r="AC38" s="3" t="n">
        <v>0.000387176</v>
      </c>
      <c r="AD38" s="3" t="n">
        <v>1.98487e-07</v>
      </c>
      <c r="AE38" s="50" t="inlineStr"/>
      <c r="AF38" s="21" t="n">
        <v>9985.41</v>
      </c>
      <c r="AG38" s="21" t="inlineStr">
        <is>
          <t>NE</t>
        </is>
      </c>
      <c r="AH38" s="21" t="n">
        <v>6.27454</v>
      </c>
      <c r="AI38" s="21" t="n">
        <v>83.4524</v>
      </c>
      <c r="AJ38" s="21" t="n">
        <v>4.72528</v>
      </c>
      <c r="AK38" s="21" t="n">
        <v>0</v>
      </c>
      <c r="AL38" s="39" t="n">
        <v>0</v>
      </c>
    </row>
    <row r="39" ht="26.25" customHeight="1" thickBot="1">
      <c r="A39" s="59" t="inlineStr">
        <is>
          <t>C_OtherStationaryComb</t>
        </is>
      </c>
      <c r="B39" s="59" t="inlineStr">
        <is>
          <t>1A4ai</t>
        </is>
      </c>
      <c r="C39" s="60" t="inlineStr">
        <is>
          <t>Commercial/Institutional: Stationary</t>
        </is>
      </c>
      <c r="D39" s="61" t="n"/>
      <c r="E39" s="3" t="n">
        <v>161.194</v>
      </c>
      <c r="F39" s="3" t="n">
        <v>47.9085</v>
      </c>
      <c r="G39" s="3" t="n">
        <v>77.1414</v>
      </c>
      <c r="H39" s="3" t="n">
        <v>0.7942900000000001</v>
      </c>
      <c r="I39" s="3" t="n">
        <v>25.6722</v>
      </c>
      <c r="J39" s="3" t="n">
        <v>29.0744</v>
      </c>
      <c r="K39" s="3" t="n">
        <v>32.5551</v>
      </c>
      <c r="L39" s="3" t="n">
        <v>2.8472</v>
      </c>
      <c r="M39" s="3" t="n">
        <v>273.687</v>
      </c>
      <c r="N39" s="3" t="n">
        <v>37.3373</v>
      </c>
      <c r="O39" s="3" t="n">
        <v>1.81343</v>
      </c>
      <c r="P39" s="3" t="n">
        <v>1.49262</v>
      </c>
      <c r="Q39" s="3" t="n">
        <v>1.48537</v>
      </c>
      <c r="R39" s="3" t="n">
        <v>6.42225</v>
      </c>
      <c r="S39" s="3" t="n">
        <v>12.2687</v>
      </c>
      <c r="T39" s="3" t="n">
        <v>63.5051</v>
      </c>
      <c r="U39" s="3" t="n">
        <v>0.451975</v>
      </c>
      <c r="V39" s="3" t="n">
        <v>48.5771</v>
      </c>
      <c r="W39" s="3" t="n">
        <v>34.4341</v>
      </c>
      <c r="X39" s="3" t="n">
        <v>11.5373</v>
      </c>
      <c r="Y39" s="3" t="n">
        <v>10.5207</v>
      </c>
      <c r="Z39" s="3" t="n">
        <v>6.92147</v>
      </c>
      <c r="AA39" s="3" t="n">
        <v>4.69918</v>
      </c>
      <c r="AB39" s="3" t="n">
        <v>25.5476</v>
      </c>
      <c r="AC39" s="3" t="n">
        <v>5.15615</v>
      </c>
      <c r="AD39" s="3" t="n">
        <v>20.7012</v>
      </c>
      <c r="AE39" s="50" t="inlineStr"/>
      <c r="AF39" s="21" t="n">
        <v>573304</v>
      </c>
      <c r="AG39" s="21" t="n">
        <v>50687.2</v>
      </c>
      <c r="AH39" s="21" t="n">
        <v>1560090</v>
      </c>
      <c r="AI39" s="21" t="n">
        <v>139740</v>
      </c>
      <c r="AJ39" s="21" t="n">
        <v>41351.1</v>
      </c>
      <c r="AK39" s="21" t="n">
        <v>0</v>
      </c>
      <c r="AL39" s="39" t="n">
        <v>0</v>
      </c>
    </row>
    <row r="40" ht="26.25" customHeight="1" thickBot="1">
      <c r="A40" s="59" t="inlineStr">
        <is>
          <t>I_Offroad</t>
        </is>
      </c>
      <c r="B40" s="59" t="inlineStr">
        <is>
          <t>1A4aii</t>
        </is>
      </c>
      <c r="C40" s="60" t="inlineStr">
        <is>
          <t>Commercial/Institutional: Mobile</t>
        </is>
      </c>
      <c r="D40" s="61" t="n"/>
      <c r="E40" s="3" t="n">
        <v>24.5862</v>
      </c>
      <c r="F40" s="3" t="n">
        <v>16.715</v>
      </c>
      <c r="G40" s="3" t="n">
        <v>0.666102</v>
      </c>
      <c r="H40" s="3" t="n">
        <v>0.00597394</v>
      </c>
      <c r="I40" s="3" t="n">
        <v>1.60014</v>
      </c>
      <c r="J40" s="3" t="n">
        <v>1.63</v>
      </c>
      <c r="K40" s="3" t="n">
        <v>1.63836</v>
      </c>
      <c r="L40" s="3" t="n">
        <v>0.714398</v>
      </c>
      <c r="M40" s="3" t="n">
        <v>170.641</v>
      </c>
      <c r="N40" s="3" t="n">
        <v>0.151257</v>
      </c>
      <c r="O40" s="3" t="n">
        <v>0.00469549</v>
      </c>
      <c r="P40" s="3" t="n">
        <v>0.00134023</v>
      </c>
      <c r="Q40" s="3" t="n">
        <v>3.12815e-05</v>
      </c>
      <c r="R40" s="3" t="n">
        <v>0.0244304</v>
      </c>
      <c r="S40" s="3" t="n">
        <v>0.69654</v>
      </c>
      <c r="T40" s="3" t="n">
        <v>0.0292392</v>
      </c>
      <c r="U40" s="3" t="n">
        <v>0.0041038</v>
      </c>
      <c r="V40" s="3" t="n">
        <v>0.533958</v>
      </c>
      <c r="W40" s="3" t="n">
        <v>0.0571777</v>
      </c>
      <c r="X40" s="3" t="n">
        <v>0.0221769</v>
      </c>
      <c r="Y40" s="3" t="n">
        <v>0.0273937</v>
      </c>
      <c r="Z40" s="3" t="n">
        <v>0.00714485</v>
      </c>
      <c r="AA40" s="3" t="n">
        <v>0.00495544</v>
      </c>
      <c r="AB40" s="3" t="n">
        <v>0.0538207</v>
      </c>
      <c r="AC40" s="3" t="n">
        <v>0.0104602</v>
      </c>
      <c r="AD40" s="3" t="n">
        <v>6.6202e-06</v>
      </c>
      <c r="AE40" s="50" t="inlineStr"/>
      <c r="AF40" s="21" t="n">
        <v>35958.5</v>
      </c>
      <c r="AG40" s="21" t="inlineStr">
        <is>
          <t>NE</t>
        </is>
      </c>
      <c r="AH40" s="21" t="inlineStr">
        <is>
          <t>NE</t>
        </is>
      </c>
      <c r="AI40" s="21" t="n">
        <v>497.842</v>
      </c>
      <c r="AJ40" s="21" t="n">
        <v>4.37003</v>
      </c>
      <c r="AK40" s="21" t="n">
        <v>0</v>
      </c>
      <c r="AL40" s="39" t="n">
        <v>0</v>
      </c>
    </row>
    <row r="41" ht="26.25" customHeight="1" thickBot="1">
      <c r="A41" s="59" t="inlineStr">
        <is>
          <t>C_OtherStationaryComb</t>
        </is>
      </c>
      <c r="B41" s="59" t="inlineStr">
        <is>
          <t>1A4bi</t>
        </is>
      </c>
      <c r="C41" s="60" t="inlineStr">
        <is>
          <t>Residential: Stationary</t>
        </is>
      </c>
      <c r="D41" s="61" t="n"/>
      <c r="E41" s="3" t="n">
        <v>364.914</v>
      </c>
      <c r="F41" s="3" t="n">
        <v>1258.85</v>
      </c>
      <c r="G41" s="3" t="n">
        <v>335.937</v>
      </c>
      <c r="H41" s="3" t="n">
        <v>16.9227</v>
      </c>
      <c r="I41" s="3" t="n">
        <v>956.673</v>
      </c>
      <c r="J41" s="3" t="n">
        <v>1001.37</v>
      </c>
      <c r="K41" s="3" t="n">
        <v>1072.18</v>
      </c>
      <c r="L41" s="3" t="n">
        <v>84.5335</v>
      </c>
      <c r="M41" s="3" t="n">
        <v>9261.43</v>
      </c>
      <c r="N41" s="3" t="n">
        <v>101.867</v>
      </c>
      <c r="O41" s="3" t="n">
        <v>11.2605</v>
      </c>
      <c r="P41" s="3" t="n">
        <v>2.82299</v>
      </c>
      <c r="Q41" s="3" t="n">
        <v>5.26423</v>
      </c>
      <c r="R41" s="3" t="n">
        <v>40.2496</v>
      </c>
      <c r="S41" s="3" t="n">
        <v>44.3532</v>
      </c>
      <c r="T41" s="3" t="n">
        <v>21.1455</v>
      </c>
      <c r="U41" s="3" t="n">
        <v>5.18962</v>
      </c>
      <c r="V41" s="3" t="n">
        <v>609.028</v>
      </c>
      <c r="W41" s="3" t="n">
        <v>780.34</v>
      </c>
      <c r="X41" s="3" t="n">
        <v>227.846</v>
      </c>
      <c r="Y41" s="3" t="n">
        <v>227.133</v>
      </c>
      <c r="Z41" s="3" t="n">
        <v>102.452</v>
      </c>
      <c r="AA41" s="3" t="n">
        <v>119.846</v>
      </c>
      <c r="AB41" s="3" t="n">
        <v>677.277</v>
      </c>
      <c r="AC41" s="3" t="n">
        <v>25.0768</v>
      </c>
      <c r="AD41" s="3" t="n">
        <v>60.798</v>
      </c>
      <c r="AE41" s="50" t="inlineStr"/>
      <c r="AF41" s="21" t="n">
        <v>1631050</v>
      </c>
      <c r="AG41" s="21" t="n">
        <v>383393</v>
      </c>
      <c r="AH41" s="21" t="n">
        <v>3389070</v>
      </c>
      <c r="AI41" s="21" t="n">
        <v>1634420</v>
      </c>
      <c r="AJ41" s="21" t="n">
        <v>483.2</v>
      </c>
      <c r="AK41" s="21" t="n">
        <v>0</v>
      </c>
      <c r="AL41" s="39" t="n">
        <v>0</v>
      </c>
    </row>
    <row r="42" ht="26.25" customHeight="1" thickBot="1">
      <c r="A42" s="59" t="inlineStr">
        <is>
          <t>I_Offroad</t>
        </is>
      </c>
      <c r="B42" s="59" t="inlineStr">
        <is>
          <t>1A4bii</t>
        </is>
      </c>
      <c r="C42" s="60" t="inlineStr">
        <is>
          <t>Residential: Household and gardening (mobile)</t>
        </is>
      </c>
      <c r="D42" s="61" t="n"/>
      <c r="E42" s="3" t="n">
        <v>5.55891</v>
      </c>
      <c r="F42" s="3" t="n">
        <v>43.9134</v>
      </c>
      <c r="G42" s="3" t="n">
        <v>0.0369897</v>
      </c>
      <c r="H42" s="3" t="n">
        <v>0.00219936</v>
      </c>
      <c r="I42" s="3" t="n">
        <v>0.96728</v>
      </c>
      <c r="J42" s="3" t="n">
        <v>0.978549</v>
      </c>
      <c r="K42" s="3" t="n">
        <v>0.9912840000000001</v>
      </c>
      <c r="L42" s="3" t="n">
        <v>0.1206</v>
      </c>
      <c r="M42" s="3" t="n">
        <v>405.825</v>
      </c>
      <c r="N42" s="3" t="n">
        <v>0.965778</v>
      </c>
      <c r="O42" s="3" t="n">
        <v>0.00454677</v>
      </c>
      <c r="P42" s="3" t="n">
        <v>0.00191482</v>
      </c>
      <c r="Q42" s="3" t="n">
        <v>6.65466e-05</v>
      </c>
      <c r="R42" s="3" t="n">
        <v>0.0222686</v>
      </c>
      <c r="S42" s="3" t="n">
        <v>0.754242</v>
      </c>
      <c r="T42" s="3" t="n">
        <v>0.0307781</v>
      </c>
      <c r="U42" s="3" t="n">
        <v>0.00437913</v>
      </c>
      <c r="V42" s="3" t="n">
        <v>0.468043</v>
      </c>
      <c r="W42" s="3" t="n">
        <v>0.161556</v>
      </c>
      <c r="X42" s="3" t="n">
        <v>0.0435976</v>
      </c>
      <c r="Y42" s="3" t="n">
        <v>0.044914</v>
      </c>
      <c r="Z42" s="3" t="n">
        <v>0.0273149</v>
      </c>
      <c r="AA42" s="3" t="n">
        <v>0.0363027</v>
      </c>
      <c r="AB42" s="3" t="n">
        <v>0.144168</v>
      </c>
      <c r="AC42" s="3" t="n">
        <v>0.011849</v>
      </c>
      <c r="AD42" s="3" t="n">
        <v>2.60999e-05</v>
      </c>
      <c r="AE42" s="50" t="inlineStr"/>
      <c r="AF42" s="21" t="n">
        <v>24408.3</v>
      </c>
      <c r="AG42" s="21" t="inlineStr">
        <is>
          <t>NE</t>
        </is>
      </c>
      <c r="AH42" s="21" t="inlineStr">
        <is>
          <t>NE</t>
        </is>
      </c>
      <c r="AI42" s="21" t="n">
        <v>337.244</v>
      </c>
      <c r="AJ42" s="21" t="n">
        <v>3.85864</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57.904</v>
      </c>
      <c r="F43" s="3" t="n">
        <v>33.5876</v>
      </c>
      <c r="G43" s="3" t="n">
        <v>37.3235</v>
      </c>
      <c r="H43" s="3" t="n">
        <v>0.234362</v>
      </c>
      <c r="I43" s="3" t="n">
        <v>37.5148</v>
      </c>
      <c r="J43" s="3" t="n">
        <v>41.2937</v>
      </c>
      <c r="K43" s="3" t="n">
        <v>45.0072</v>
      </c>
      <c r="L43" s="3" t="n">
        <v>2.92955</v>
      </c>
      <c r="M43" s="3" t="n">
        <v>331.715</v>
      </c>
      <c r="N43" s="3" t="n">
        <v>8.6347</v>
      </c>
      <c r="O43" s="3" t="n">
        <v>0.537787</v>
      </c>
      <c r="P43" s="3" t="n">
        <v>0.231665</v>
      </c>
      <c r="Q43" s="3" t="n">
        <v>0.579654</v>
      </c>
      <c r="R43" s="3" t="n">
        <v>2.42745</v>
      </c>
      <c r="S43" s="3" t="n">
        <v>4.89035</v>
      </c>
      <c r="T43" s="3" t="n">
        <v>8.11469</v>
      </c>
      <c r="U43" s="3" t="n">
        <v>0.151342</v>
      </c>
      <c r="V43" s="3" t="n">
        <v>34.1408</v>
      </c>
      <c r="W43" s="3" t="n">
        <v>32.7095</v>
      </c>
      <c r="X43" s="3" t="n">
        <v>13.7538</v>
      </c>
      <c r="Y43" s="3" t="n">
        <v>13.2008</v>
      </c>
      <c r="Z43" s="3" t="n">
        <v>5.66945</v>
      </c>
      <c r="AA43" s="3" t="n">
        <v>5.26046</v>
      </c>
      <c r="AB43" s="3" t="n">
        <v>37.8845</v>
      </c>
      <c r="AC43" s="3" t="n">
        <v>0.843915</v>
      </c>
      <c r="AD43" s="3" t="n">
        <v>1.96546</v>
      </c>
      <c r="AE43" s="50" t="inlineStr"/>
      <c r="AF43" s="21" t="n">
        <v>102691</v>
      </c>
      <c r="AG43" s="21" t="n">
        <v>48651.9</v>
      </c>
      <c r="AH43" s="21" t="n">
        <v>319703</v>
      </c>
      <c r="AI43" s="21" t="n">
        <v>64005.6</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506.648</v>
      </c>
      <c r="F44" s="3" t="n">
        <v>125.464</v>
      </c>
      <c r="G44" s="3" t="n">
        <v>23.6487</v>
      </c>
      <c r="H44" s="3" t="n">
        <v>0.117582</v>
      </c>
      <c r="I44" s="3" t="n">
        <v>46.2882</v>
      </c>
      <c r="J44" s="3" t="n">
        <v>47.671</v>
      </c>
      <c r="K44" s="3" t="n">
        <v>50.2259</v>
      </c>
      <c r="L44" s="3" t="n">
        <v>26.0331</v>
      </c>
      <c r="M44" s="3" t="n">
        <v>440.902</v>
      </c>
      <c r="N44" s="3" t="n">
        <v>0.276628</v>
      </c>
      <c r="O44" s="3" t="n">
        <v>0.07934919999999999</v>
      </c>
      <c r="P44" s="3" t="n">
        <v>0.0217767</v>
      </c>
      <c r="Q44" s="3" t="n">
        <v>0.0120144</v>
      </c>
      <c r="R44" s="3" t="n">
        <v>0.416746</v>
      </c>
      <c r="S44" s="3" t="n">
        <v>12.1675</v>
      </c>
      <c r="T44" s="3" t="n">
        <v>0.5063800000000001</v>
      </c>
      <c r="U44" s="3" t="n">
        <v>0.0933363</v>
      </c>
      <c r="V44" s="3" t="n">
        <v>6.40765</v>
      </c>
      <c r="W44" s="3" t="n">
        <v>0.769871</v>
      </c>
      <c r="X44" s="3" t="n">
        <v>0.516746</v>
      </c>
      <c r="Y44" s="3" t="n">
        <v>0.744583</v>
      </c>
      <c r="Z44" s="3" t="n">
        <v>0.359028</v>
      </c>
      <c r="AA44" s="3" t="n">
        <v>0.217403</v>
      </c>
      <c r="AB44" s="3" t="n">
        <v>1.80824</v>
      </c>
      <c r="AC44" s="3" t="n">
        <v>0.0785148</v>
      </c>
      <c r="AD44" s="3" t="n">
        <v>3.89228e-05</v>
      </c>
      <c r="AE44" s="50" t="inlineStr"/>
      <c r="AF44" s="21" t="n">
        <v>624357</v>
      </c>
      <c r="AG44" s="21" t="n">
        <v>0</v>
      </c>
      <c r="AH44" s="21" t="n">
        <v>0</v>
      </c>
      <c r="AI44" s="21" t="n">
        <v>9193.59</v>
      </c>
      <c r="AJ44" s="21" t="n">
        <v>44.0453</v>
      </c>
      <c r="AK44" s="21" t="n">
        <v>0</v>
      </c>
      <c r="AL44" s="39" t="n">
        <v>0</v>
      </c>
    </row>
    <row r="45" ht="26.25" customHeight="1" thickBot="1">
      <c r="A45" s="59" t="inlineStr">
        <is>
          <t>I_Offroad</t>
        </is>
      </c>
      <c r="B45" s="59" t="inlineStr">
        <is>
          <t>1A4ciii</t>
        </is>
      </c>
      <c r="C45" s="60" t="inlineStr">
        <is>
          <t>Agriculture/Forestry/Fishing: National fishing</t>
        </is>
      </c>
      <c r="D45" s="61" t="n"/>
      <c r="E45" s="3" t="n">
        <v>97.4513</v>
      </c>
      <c r="F45" s="3" t="n">
        <v>5.03887</v>
      </c>
      <c r="G45" s="3" t="n">
        <v>7.6158</v>
      </c>
      <c r="H45" s="3" t="n">
        <v>0.00738752</v>
      </c>
      <c r="I45" s="3" t="n">
        <v>2.92</v>
      </c>
      <c r="J45" s="3" t="n">
        <v>3.11571</v>
      </c>
      <c r="K45" s="3" t="n">
        <v>3.1384</v>
      </c>
      <c r="L45" s="3" t="n">
        <v>0.889086</v>
      </c>
      <c r="M45" s="3" t="n">
        <v>16.5145</v>
      </c>
      <c r="N45" s="3" t="n">
        <v>0.130045</v>
      </c>
      <c r="O45" s="3" t="n">
        <v>0.0133059</v>
      </c>
      <c r="P45" s="3" t="n">
        <v>0.0330639</v>
      </c>
      <c r="Q45" s="3" t="n">
        <v>0.0643167</v>
      </c>
      <c r="R45" s="3" t="n">
        <v>0.0700952</v>
      </c>
      <c r="S45" s="3" t="n">
        <v>0.8369799999999999</v>
      </c>
      <c r="T45" s="3" t="n">
        <v>1.91084</v>
      </c>
      <c r="U45" s="3" t="n">
        <v>0.157698</v>
      </c>
      <c r="V45" s="3" t="n">
        <v>1.32013</v>
      </c>
      <c r="W45" s="3" t="n">
        <v>1.54143</v>
      </c>
      <c r="X45" s="3" t="n">
        <v>0.0220211</v>
      </c>
      <c r="Y45" s="3" t="n">
        <v>0.0335151</v>
      </c>
      <c r="Z45" s="3" t="n">
        <v>0.0275081</v>
      </c>
      <c r="AA45" s="3" t="n">
        <v>0.0254116</v>
      </c>
      <c r="AB45" s="3" t="n">
        <v>0.117536</v>
      </c>
      <c r="AC45" s="3" t="n">
        <v>0.882972</v>
      </c>
      <c r="AD45" s="3" t="n">
        <v>0.432123</v>
      </c>
      <c r="AE45" s="50" t="inlineStr"/>
      <c r="AF45" s="21" t="n">
        <v>76545.7</v>
      </c>
      <c r="AG45" s="21" t="n">
        <v>0</v>
      </c>
      <c r="AH45" s="21" t="inlineStr">
        <is>
          <t>NE</t>
        </is>
      </c>
      <c r="AI45" s="21" t="n">
        <v>10.4099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15.8797</v>
      </c>
      <c r="F46" s="3" t="n">
        <v>2.04484</v>
      </c>
      <c r="G46" s="3" t="n">
        <v>5.78402</v>
      </c>
      <c r="H46" s="3" t="n">
        <v>0.079809</v>
      </c>
      <c r="I46" s="3" t="n">
        <v>0.671346</v>
      </c>
      <c r="J46" s="3" t="n">
        <v>1.0573</v>
      </c>
      <c r="K46" s="3" t="n">
        <v>1.89785</v>
      </c>
      <c r="L46" s="3" t="n">
        <v>0.290543</v>
      </c>
      <c r="M46" s="3" t="n">
        <v>17.5564</v>
      </c>
      <c r="N46" s="3" t="n">
        <v>1.20955</v>
      </c>
      <c r="O46" s="3" t="n">
        <v>0.0292916</v>
      </c>
      <c r="P46" s="3" t="n">
        <v>0.00692399</v>
      </c>
      <c r="Q46" s="3" t="n">
        <v>0.0275335</v>
      </c>
      <c r="R46" s="3" t="n">
        <v>0.318056</v>
      </c>
      <c r="S46" s="3" t="n">
        <v>0.323364</v>
      </c>
      <c r="T46" s="3" t="n">
        <v>3.70101</v>
      </c>
      <c r="U46" s="3" t="n">
        <v>0.00609769</v>
      </c>
      <c r="V46" s="3" t="n">
        <v>3.81283</v>
      </c>
      <c r="W46" s="3" t="n">
        <v>0.216012</v>
      </c>
      <c r="X46" s="3" t="n">
        <v>0.00852402</v>
      </c>
      <c r="Y46" s="3" t="n">
        <v>0.0334687</v>
      </c>
      <c r="Z46" s="3" t="n">
        <v>0.00585803</v>
      </c>
      <c r="AA46" s="3" t="n">
        <v>0.0055776</v>
      </c>
      <c r="AB46" s="3" t="n">
        <v>0.0534284</v>
      </c>
      <c r="AC46" s="3" t="n">
        <v>0.00913478</v>
      </c>
      <c r="AD46" s="3" t="n">
        <v>0.11893</v>
      </c>
      <c r="AE46" s="50" t="inlineStr"/>
      <c r="AF46" s="21" t="n">
        <v>66617.2</v>
      </c>
      <c r="AG46" s="21" t="n">
        <v>205.641</v>
      </c>
      <c r="AH46" s="21" t="n">
        <v>14608.9</v>
      </c>
      <c r="AI46" s="21" t="n">
        <v>5289.88</v>
      </c>
      <c r="AJ46" s="21" t="n">
        <v>50.7318</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38.8504</v>
      </c>
      <c r="F47" s="3" t="n">
        <v>29.1913</v>
      </c>
      <c r="G47" s="3" t="n">
        <v>0.989337</v>
      </c>
      <c r="H47" s="3" t="n">
        <v>0.0581505</v>
      </c>
      <c r="I47" s="3" t="n">
        <v>3.18763</v>
      </c>
      <c r="J47" s="3" t="n">
        <v>3.34566</v>
      </c>
      <c r="K47" s="3" t="n">
        <v>3.39703</v>
      </c>
      <c r="L47" s="3" t="n">
        <v>1.19658</v>
      </c>
      <c r="M47" s="3" t="n">
        <v>279.662</v>
      </c>
      <c r="N47" s="3" t="n">
        <v>0.613693</v>
      </c>
      <c r="O47" s="3" t="n">
        <v>0.0156956</v>
      </c>
      <c r="P47" s="3" t="n">
        <v>0.00589128</v>
      </c>
      <c r="Q47" s="3" t="n">
        <v>0.00482782</v>
      </c>
      <c r="R47" s="3" t="n">
        <v>0.0289332</v>
      </c>
      <c r="S47" s="3" t="n">
        <v>0.207127</v>
      </c>
      <c r="T47" s="3" t="n">
        <v>0.198896</v>
      </c>
      <c r="U47" s="3" t="n">
        <v>0.0108192</v>
      </c>
      <c r="V47" s="3" t="n">
        <v>3.00688</v>
      </c>
      <c r="W47" s="3" t="n">
        <v>0.0938634</v>
      </c>
      <c r="X47" s="3" t="n">
        <v>0.025813</v>
      </c>
      <c r="Y47" s="3" t="n">
        <v>0.0334722</v>
      </c>
      <c r="Z47" s="3" t="n">
        <v>0.0119295</v>
      </c>
      <c r="AA47" s="3" t="n">
        <v>0.009232860000000001</v>
      </c>
      <c r="AB47" s="3" t="n">
        <v>0.08044800000000001</v>
      </c>
      <c r="AC47" s="3" t="n">
        <v>0.0192012</v>
      </c>
      <c r="AD47" s="3" t="n">
        <v>0.027651</v>
      </c>
      <c r="AE47" s="50" t="inlineStr"/>
      <c r="AF47" s="21" t="n">
        <v>59566.5</v>
      </c>
      <c r="AG47" s="21" t="inlineStr">
        <is>
          <t>NE</t>
        </is>
      </c>
      <c r="AH47" s="21" t="inlineStr">
        <is>
          <t>NE</t>
        </is>
      </c>
      <c r="AI47" s="21" t="n">
        <v>680.1</v>
      </c>
      <c r="AJ47" s="21" t="n">
        <v>0.0579843</v>
      </c>
      <c r="AK47" s="21" t="n">
        <v>47500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136.877</v>
      </c>
      <c r="G48" s="3" t="inlineStr">
        <is>
          <t>NE</t>
        </is>
      </c>
      <c r="H48" s="3" t="inlineStr">
        <is>
          <t>NE</t>
        </is>
      </c>
      <c r="I48" s="3" t="n">
        <v>3.27398</v>
      </c>
      <c r="J48" s="3" t="n">
        <v>24.3644</v>
      </c>
      <c r="K48" s="3" t="n">
        <v>53.228</v>
      </c>
      <c r="L48" s="3" t="n">
        <v>0.14954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166</v>
      </c>
      <c r="AH48" s="21" t="n">
        <v>0</v>
      </c>
      <c r="AI48" s="21" t="n">
        <v>0</v>
      </c>
      <c r="AJ48" s="21" t="n">
        <v>0</v>
      </c>
      <c r="AK48" s="21" t="n">
        <v>144953000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1.10387</v>
      </c>
      <c r="F49" s="3" t="n">
        <v>5.25719</v>
      </c>
      <c r="G49" s="3" t="n">
        <v>1.92675</v>
      </c>
      <c r="H49" s="3" t="n">
        <v>0.271556</v>
      </c>
      <c r="I49" s="3" t="n">
        <v>2.56189</v>
      </c>
      <c r="J49" s="3" t="n">
        <v>5.10598</v>
      </c>
      <c r="K49" s="3" t="n">
        <v>11.0345</v>
      </c>
      <c r="L49" s="3" t="n">
        <v>1.07031</v>
      </c>
      <c r="M49" s="3" t="n">
        <v>53.286</v>
      </c>
      <c r="N49" s="3" t="n">
        <v>7.63951</v>
      </c>
      <c r="O49" s="3" t="n">
        <v>0.522684</v>
      </c>
      <c r="P49" s="3" t="n">
        <v>0.395902</v>
      </c>
      <c r="Q49" s="3" t="n">
        <v>0.361171</v>
      </c>
      <c r="R49" s="3" t="n">
        <v>4.04485</v>
      </c>
      <c r="S49" s="3" t="n">
        <v>2.24818</v>
      </c>
      <c r="T49" s="3" t="n">
        <v>2.54261</v>
      </c>
      <c r="U49" s="3" t="n">
        <v>0.180797</v>
      </c>
      <c r="V49" s="3" t="n">
        <v>7.4302</v>
      </c>
      <c r="W49" s="3" t="n">
        <v>1604.48</v>
      </c>
      <c r="X49" s="3" t="n">
        <v>4.67496</v>
      </c>
      <c r="Y49" s="3" t="n">
        <v>5.11291</v>
      </c>
      <c r="Z49" s="3" t="n">
        <v>3.03435</v>
      </c>
      <c r="AA49" s="3" t="n">
        <v>2.1913</v>
      </c>
      <c r="AB49" s="3" t="n">
        <v>15.0135</v>
      </c>
      <c r="AC49" s="3" t="inlineStr">
        <is>
          <t>NE</t>
        </is>
      </c>
      <c r="AD49" s="3" t="n">
        <v>3.11403</v>
      </c>
      <c r="AE49" s="50" t="inlineStr"/>
      <c r="AF49" s="21" t="n">
        <v>0</v>
      </c>
      <c r="AG49" s="21" t="n">
        <v>0</v>
      </c>
      <c r="AH49" s="21" t="n">
        <v>0</v>
      </c>
      <c r="AI49" s="21" t="n">
        <v>0</v>
      </c>
      <c r="AJ49" s="21" t="n">
        <v>0</v>
      </c>
      <c r="AK49" s="21" t="n">
        <v>10170600</v>
      </c>
      <c r="AL49" s="39" t="n">
        <v>0</v>
      </c>
    </row>
    <row r="50" ht="26.25" customHeight="1" thickBot="1">
      <c r="A50" s="59" t="inlineStr">
        <is>
          <t>D_Fugitive</t>
        </is>
      </c>
      <c r="B50" s="59" t="inlineStr">
        <is>
          <t>1B1c</t>
        </is>
      </c>
      <c r="C50" s="60" t="inlineStr">
        <is>
          <t>Other fugitive emissions from solid fuels</t>
        </is>
      </c>
      <c r="D50" s="61" t="n"/>
      <c r="E50" s="3" t="n">
        <v>0.097534</v>
      </c>
      <c r="F50" s="3" t="n">
        <v>0.0001984</v>
      </c>
      <c r="G50" s="3" t="n">
        <v>0.0362636</v>
      </c>
      <c r="H50" s="3" t="n">
        <v>0.016968</v>
      </c>
      <c r="I50" s="3" t="n">
        <v>1.34433</v>
      </c>
      <c r="J50" s="3" t="n">
        <v>2.16117</v>
      </c>
      <c r="K50" s="3" t="n">
        <v>3.96396</v>
      </c>
      <c r="L50" s="3" t="inlineStr">
        <is>
          <t>NE</t>
        </is>
      </c>
      <c r="M50" s="3" t="n">
        <v>0.423183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10174500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51.779</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0.00396125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722521</v>
      </c>
      <c r="AL51" s="39" t="inlineStr">
        <is>
          <t>NE</t>
        </is>
      </c>
    </row>
    <row r="52" ht="26.25" customHeight="1" thickBot="1">
      <c r="A52" s="59" t="inlineStr">
        <is>
          <t>D_Fugitive</t>
        </is>
      </c>
      <c r="B52" s="63" t="inlineStr">
        <is>
          <t>1B2aiv</t>
        </is>
      </c>
      <c r="C52" s="65" t="inlineStr">
        <is>
          <t>Fugitive emissions oil: Refining and storage</t>
        </is>
      </c>
      <c r="D52" s="62" t="n"/>
      <c r="E52" s="3" t="n">
        <v>18.4302</v>
      </c>
      <c r="F52" s="3" t="n">
        <v>96.996</v>
      </c>
      <c r="G52" s="3" t="n">
        <v>145.896</v>
      </c>
      <c r="H52" s="3" t="n">
        <v>1.34514</v>
      </c>
      <c r="I52" s="3" t="n">
        <v>2.72383</v>
      </c>
      <c r="J52" s="3" t="n">
        <v>5.90825</v>
      </c>
      <c r="K52" s="3" t="n">
        <v>7.85137</v>
      </c>
      <c r="L52" s="3" t="n">
        <v>0.0549536</v>
      </c>
      <c r="M52" s="3" t="n">
        <v>283.367</v>
      </c>
      <c r="N52" s="3" t="n">
        <v>2.561</v>
      </c>
      <c r="O52" s="3" t="n">
        <v>0.479988</v>
      </c>
      <c r="P52" s="3" t="n">
        <v>0.519972</v>
      </c>
      <c r="Q52" s="3" t="n">
        <v>0.622744</v>
      </c>
      <c r="R52" s="3" t="n">
        <v>1.25376</v>
      </c>
      <c r="S52" s="3" t="n">
        <v>1.20406</v>
      </c>
      <c r="T52" s="3" t="n">
        <v>7.30431</v>
      </c>
      <c r="U52" s="3" t="n">
        <v>0.20581</v>
      </c>
      <c r="V52" s="3" t="n">
        <v>1.60884</v>
      </c>
      <c r="W52" s="3" t="n">
        <v>0.558364</v>
      </c>
      <c r="X52" s="3" t="n">
        <v>0.0123208</v>
      </c>
      <c r="Y52" s="3" t="n">
        <v>0.00392048</v>
      </c>
      <c r="Z52" s="3" t="n">
        <v>0.00267866</v>
      </c>
      <c r="AA52" s="3" t="n">
        <v>0.00202531</v>
      </c>
      <c r="AB52" s="3" t="n">
        <v>0.0210823</v>
      </c>
      <c r="AC52" s="3" t="inlineStr">
        <is>
          <t>NE</t>
        </is>
      </c>
      <c r="AD52" s="3" t="inlineStr">
        <is>
          <t>NE</t>
        </is>
      </c>
      <c r="AE52" s="50" t="inlineStr"/>
      <c r="AF52" s="21" t="n">
        <v>5977.65</v>
      </c>
      <c r="AG52" s="21" t="n">
        <v>0</v>
      </c>
      <c r="AH52" s="21" t="n">
        <v>46050.2</v>
      </c>
      <c r="AI52" s="21" t="n">
        <v>0</v>
      </c>
      <c r="AJ52" s="21" t="n">
        <v>3199</v>
      </c>
      <c r="AK52" s="21" t="n">
        <v>23565900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141.615</v>
      </c>
      <c r="G53" s="3" t="inlineStr">
        <is>
          <t>NE</t>
        </is>
      </c>
      <c r="H53" s="3" t="inlineStr">
        <is>
          <t>NE</t>
        </is>
      </c>
      <c r="I53" s="3" t="n">
        <v>1e-05</v>
      </c>
      <c r="J53" s="3" t="n">
        <v>1e-05</v>
      </c>
      <c r="K53" s="3" t="n">
        <v>1e-05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2057290000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0.0749147</v>
      </c>
      <c r="F54" s="3" t="n">
        <v>79.7114</v>
      </c>
      <c r="G54" s="3" t="n">
        <v>6.48343</v>
      </c>
      <c r="H54" s="3" t="inlineStr">
        <is>
          <t>NE</t>
        </is>
      </c>
      <c r="I54" s="3" t="inlineStr">
        <is>
          <t>NE</t>
        </is>
      </c>
      <c r="J54" s="3" t="inlineStr">
        <is>
          <t>NE</t>
        </is>
      </c>
      <c r="K54" s="3" t="inlineStr">
        <is>
          <t>NE</t>
        </is>
      </c>
      <c r="L54" s="3" t="inlineStr">
        <is>
          <t>NE</t>
        </is>
      </c>
      <c r="M54" s="3" t="n">
        <v>0.292848</v>
      </c>
      <c r="N54" s="3" t="inlineStr">
        <is>
          <t>NE</t>
        </is>
      </c>
      <c r="O54" s="3" t="inlineStr">
        <is>
          <t>NE</t>
        </is>
      </c>
      <c r="P54" s="3" t="n">
        <v>0.0143308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1613010</v>
      </c>
      <c r="AK54" s="21" t="n">
        <v>16961000</v>
      </c>
      <c r="AL54" s="39" t="inlineStr">
        <is>
          <t>NE</t>
        </is>
      </c>
    </row>
    <row r="55" ht="26.25" customHeight="1" thickBot="1">
      <c r="A55" s="59" t="inlineStr">
        <is>
          <t>D_Fugitive</t>
        </is>
      </c>
      <c r="B55" s="63" t="inlineStr">
        <is>
          <t>1B2c</t>
        </is>
      </c>
      <c r="C55" s="65" t="inlineStr">
        <is>
          <t>Venting and flaring (oil, gas, combined oil and gas)</t>
        </is>
      </c>
      <c r="D55" s="62" t="n"/>
      <c r="E55" s="3" t="n">
        <v>7.38536</v>
      </c>
      <c r="F55" s="3" t="n">
        <v>5.11068</v>
      </c>
      <c r="G55" s="3" t="n">
        <v>36.3831</v>
      </c>
      <c r="H55" s="3" t="n">
        <v>0.00168888</v>
      </c>
      <c r="I55" s="3" t="n">
        <v>1.5126</v>
      </c>
      <c r="J55" s="3" t="n">
        <v>1.51283</v>
      </c>
      <c r="K55" s="3" t="n">
        <v>1.52614</v>
      </c>
      <c r="L55" s="3" t="n">
        <v>0.389393</v>
      </c>
      <c r="M55" s="3" t="n">
        <v>6.65278</v>
      </c>
      <c r="N55" s="3" t="n">
        <v>0.0297574</v>
      </c>
      <c r="O55" s="3" t="n">
        <v>0.06954399999999999</v>
      </c>
      <c r="P55" s="3" t="n">
        <v>0.0229522</v>
      </c>
      <c r="Q55" s="3" t="n">
        <v>0.0134389</v>
      </c>
      <c r="R55" s="3" t="n">
        <v>0.0820299</v>
      </c>
      <c r="S55" s="3" t="n">
        <v>0.0424336</v>
      </c>
      <c r="T55" s="3" t="n">
        <v>0.170119</v>
      </c>
      <c r="U55" s="3" t="n">
        <v>0.0175804</v>
      </c>
      <c r="V55" s="3" t="n">
        <v>1.33535</v>
      </c>
      <c r="W55" s="3" t="n">
        <v>0.00472477</v>
      </c>
      <c r="X55" s="3" t="n">
        <v>7.59432e-06</v>
      </c>
      <c r="Y55" s="3" t="n">
        <v>1.18931e-05</v>
      </c>
      <c r="Z55" s="3" t="n">
        <v>9.649469999999999e-06</v>
      </c>
      <c r="AA55" s="3" t="n">
        <v>9.649469999999999e-06</v>
      </c>
      <c r="AB55" s="3" t="n">
        <v>3.87864e-05</v>
      </c>
      <c r="AC55" s="3" t="inlineStr">
        <is>
          <t>NE</t>
        </is>
      </c>
      <c r="AD55" s="3" t="inlineStr">
        <is>
          <t>NE</t>
        </is>
      </c>
      <c r="AE55" s="50" t="inlineStr"/>
      <c r="AF55" s="21" t="n">
        <v>4701.91</v>
      </c>
      <c r="AG55" s="21" t="n">
        <v>0</v>
      </c>
      <c r="AH55" s="21" t="n">
        <v>59825.2</v>
      </c>
      <c r="AI55" s="21" t="n">
        <v>0</v>
      </c>
      <c r="AJ55" s="21" t="n">
        <v>0</v>
      </c>
      <c r="AK55" s="21" t="n">
        <v>33142700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1.49231</v>
      </c>
      <c r="G56" s="3" t="inlineStr">
        <is>
          <t>NE</t>
        </is>
      </c>
      <c r="H56" s="3" t="n">
        <v>7.54611</v>
      </c>
      <c r="I56" s="3" t="inlineStr">
        <is>
          <t>NE</t>
        </is>
      </c>
      <c r="J56" s="3" t="inlineStr">
        <is>
          <t>NE</t>
        </is>
      </c>
      <c r="K56" s="3" t="inlineStr">
        <is>
          <t>NE</t>
        </is>
      </c>
      <c r="L56" s="3" t="inlineStr">
        <is>
          <t>NE</t>
        </is>
      </c>
      <c r="M56" s="3" t="inlineStr">
        <is>
          <t>NE</t>
        </is>
      </c>
      <c r="N56" s="3" t="n">
        <v>0.000791205</v>
      </c>
      <c r="O56" s="3" t="n">
        <v>0.000144134</v>
      </c>
      <c r="P56" s="3" t="n">
        <v>1.68341</v>
      </c>
      <c r="Q56" s="3" t="n">
        <v>0.181639</v>
      </c>
      <c r="R56" s="3" t="n">
        <v>0.000420136</v>
      </c>
      <c r="S56" s="3" t="n">
        <v>0.000849472</v>
      </c>
      <c r="T56" s="3" t="n">
        <v>0.00316175</v>
      </c>
      <c r="U56" s="3" t="n">
        <v>0.196344</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5579.1</v>
      </c>
      <c r="AL56" s="39" t="n">
        <v>0</v>
      </c>
    </row>
    <row r="57" ht="26.25" customHeight="1" thickBot="1">
      <c r="A57" s="59" t="inlineStr">
        <is>
          <t>B_Industry</t>
        </is>
      </c>
      <c r="B57" s="59" t="inlineStr">
        <is>
          <t>2A1</t>
        </is>
      </c>
      <c r="C57" s="60" t="inlineStr">
        <is>
          <t>Cement production</t>
        </is>
      </c>
      <c r="D57" s="61" t="n"/>
      <c r="E57" s="3" t="n">
        <v>43.1587</v>
      </c>
      <c r="F57" s="3" t="n">
        <v>1.82494</v>
      </c>
      <c r="G57" s="3" t="n">
        <v>17.0071</v>
      </c>
      <c r="H57" s="3" t="n">
        <v>2.13542</v>
      </c>
      <c r="I57" s="3" t="n">
        <v>10.4486</v>
      </c>
      <c r="J57" s="3" t="n">
        <v>18.2418</v>
      </c>
      <c r="K57" s="3" t="n">
        <v>21.0943</v>
      </c>
      <c r="L57" s="3" t="n">
        <v>0.278627</v>
      </c>
      <c r="M57" s="3" t="n">
        <v>14.3002</v>
      </c>
      <c r="N57" s="3" t="n">
        <v>1.76206</v>
      </c>
      <c r="O57" s="3" t="n">
        <v>0.196051</v>
      </c>
      <c r="P57" s="3" t="n">
        <v>1.45812</v>
      </c>
      <c r="Q57" s="3" t="n">
        <v>0.130353</v>
      </c>
      <c r="R57" s="3" t="n">
        <v>0.223836</v>
      </c>
      <c r="S57" s="3" t="n">
        <v>1.58073</v>
      </c>
      <c r="T57" s="3" t="n">
        <v>0.24542</v>
      </c>
      <c r="U57" s="3" t="n">
        <v>0.141807</v>
      </c>
      <c r="V57" s="3" t="n">
        <v>2.16252</v>
      </c>
      <c r="W57" s="3" t="n">
        <v>1.43417</v>
      </c>
      <c r="X57" s="3" t="n">
        <v>0.0298026</v>
      </c>
      <c r="Y57" s="3" t="n">
        <v>0.00371231</v>
      </c>
      <c r="Z57" s="3" t="n">
        <v>0.00204298</v>
      </c>
      <c r="AA57" s="3" t="n">
        <v>0.00230341</v>
      </c>
      <c r="AB57" s="3" t="n">
        <v>0.0378613</v>
      </c>
      <c r="AC57" s="3" t="n">
        <v>8.667439999999999</v>
      </c>
      <c r="AD57" s="3" t="n">
        <v>7.85044</v>
      </c>
      <c r="AE57" s="50" t="inlineStr"/>
      <c r="AF57" s="21" t="n">
        <v>0</v>
      </c>
      <c r="AG57" s="21" t="n">
        <v>0</v>
      </c>
      <c r="AH57" s="21" t="n">
        <v>0</v>
      </c>
      <c r="AI57" s="21" t="n">
        <v>0</v>
      </c>
      <c r="AJ57" s="21" t="n">
        <v>0</v>
      </c>
      <c r="AK57" s="21" t="n">
        <v>192796</v>
      </c>
      <c r="AL57" s="39" t="n">
        <v>0</v>
      </c>
    </row>
    <row r="58" ht="26.25" customHeight="1" thickBot="1">
      <c r="A58" s="59" t="inlineStr">
        <is>
          <t>B_Industry</t>
        </is>
      </c>
      <c r="B58" s="59" t="inlineStr">
        <is>
          <t>2A2</t>
        </is>
      </c>
      <c r="C58" s="60" t="inlineStr">
        <is>
          <t>Lime production</t>
        </is>
      </c>
      <c r="D58" s="61" t="n"/>
      <c r="E58" s="3" t="n">
        <v>9.27603</v>
      </c>
      <c r="F58" s="3" t="n">
        <v>0.983868</v>
      </c>
      <c r="G58" s="3" t="n">
        <v>4.65781</v>
      </c>
      <c r="H58" s="3" t="n">
        <v>0.0136542</v>
      </c>
      <c r="I58" s="3" t="n">
        <v>2.98911</v>
      </c>
      <c r="J58" s="3" t="n">
        <v>13.4593</v>
      </c>
      <c r="K58" s="3" t="n">
        <v>34.6721</v>
      </c>
      <c r="L58" s="3" t="n">
        <v>0.0122693</v>
      </c>
      <c r="M58" s="3" t="n">
        <v>31.8413</v>
      </c>
      <c r="N58" s="3" t="n">
        <v>0.441345</v>
      </c>
      <c r="O58" s="3" t="n">
        <v>0.0149338</v>
      </c>
      <c r="P58" s="3" t="n">
        <v>0.0705451</v>
      </c>
      <c r="Q58" s="3" t="n">
        <v>0.0278303</v>
      </c>
      <c r="R58" s="3" t="n">
        <v>0.171949</v>
      </c>
      <c r="S58" s="3" t="n">
        <v>0.0565212</v>
      </c>
      <c r="T58" s="3" t="n">
        <v>0.102043</v>
      </c>
      <c r="U58" s="3" t="n">
        <v>0.0340246</v>
      </c>
      <c r="V58" s="3" t="n">
        <v>0.419293</v>
      </c>
      <c r="W58" s="3" t="n">
        <v>0.271593</v>
      </c>
      <c r="X58" s="3" t="n">
        <v>0.0086587</v>
      </c>
      <c r="Y58" s="3" t="n">
        <v>0.0105869</v>
      </c>
      <c r="Z58" s="3" t="n">
        <v>0.00232912</v>
      </c>
      <c r="AA58" s="3" t="n">
        <v>0.00175948</v>
      </c>
      <c r="AB58" s="3" t="n">
        <v>0.0233342</v>
      </c>
      <c r="AC58" s="3" t="n">
        <v>0.00062156</v>
      </c>
      <c r="AD58" s="3" t="n">
        <v>0.126562</v>
      </c>
      <c r="AE58" s="50" t="inlineStr"/>
      <c r="AF58" s="21" t="n">
        <v>0</v>
      </c>
      <c r="AG58" s="21" t="n">
        <v>0</v>
      </c>
      <c r="AH58" s="21" t="n">
        <v>0</v>
      </c>
      <c r="AI58" s="21" t="n">
        <v>0</v>
      </c>
      <c r="AJ58" s="21" t="n">
        <v>0</v>
      </c>
      <c r="AK58" s="21" t="n">
        <v>808060</v>
      </c>
      <c r="AL58" s="39" t="inlineStr">
        <is>
          <t>NE</t>
        </is>
      </c>
    </row>
    <row r="59" ht="26.25" customHeight="1" thickBot="1">
      <c r="A59" s="59" t="inlineStr">
        <is>
          <t>B_Industry</t>
        </is>
      </c>
      <c r="B59" s="67" t="inlineStr">
        <is>
          <t>2A3</t>
        </is>
      </c>
      <c r="C59" s="60" t="inlineStr">
        <is>
          <t>Glass production</t>
        </is>
      </c>
      <c r="D59" s="61" t="n"/>
      <c r="E59" s="3" t="n">
        <v>26.1885</v>
      </c>
      <c r="F59" s="3" t="n">
        <v>1.26128</v>
      </c>
      <c r="G59" s="3" t="n">
        <v>17.2243</v>
      </c>
      <c r="H59" s="3" t="n">
        <v>2.15044</v>
      </c>
      <c r="I59" s="3" t="n">
        <v>2.83215</v>
      </c>
      <c r="J59" s="3" t="n">
        <v>3.29478</v>
      </c>
      <c r="K59" s="3" t="n">
        <v>4.1309</v>
      </c>
      <c r="L59" s="3" t="n">
        <v>0.00686672</v>
      </c>
      <c r="M59" s="3" t="n">
        <v>1.87638</v>
      </c>
      <c r="N59" s="3" t="n">
        <v>33.794</v>
      </c>
      <c r="O59" s="3" t="n">
        <v>1.52266</v>
      </c>
      <c r="P59" s="3" t="n">
        <v>0.0564966</v>
      </c>
      <c r="Q59" s="3" t="n">
        <v>3.17161</v>
      </c>
      <c r="R59" s="3" t="n">
        <v>4.06211</v>
      </c>
      <c r="S59" s="3" t="n">
        <v>0.436374</v>
      </c>
      <c r="T59" s="3" t="n">
        <v>4.64696</v>
      </c>
      <c r="U59" s="3" t="n">
        <v>24.914</v>
      </c>
      <c r="V59" s="3" t="n">
        <v>2.91503</v>
      </c>
      <c r="W59" s="3" t="n">
        <v>0.4284</v>
      </c>
      <c r="X59" s="3" t="n">
        <v>0.0110672</v>
      </c>
      <c r="Y59" s="3" t="n">
        <v>0.0166257</v>
      </c>
      <c r="Z59" s="3" t="n">
        <v>0.0166256</v>
      </c>
      <c r="AA59" s="3" t="n">
        <v>0.0166256</v>
      </c>
      <c r="AB59" s="3" t="n">
        <v>0.0609451</v>
      </c>
      <c r="AC59" s="3" t="inlineStr">
        <is>
          <t>NE</t>
        </is>
      </c>
      <c r="AD59" s="3" t="n">
        <v>0.253</v>
      </c>
      <c r="AE59" s="50" t="inlineStr"/>
      <c r="AF59" s="21" t="n">
        <v>0</v>
      </c>
      <c r="AG59" s="21" t="n">
        <v>0</v>
      </c>
      <c r="AH59" s="21" t="n">
        <v>0</v>
      </c>
      <c r="AI59" s="21" t="n">
        <v>0</v>
      </c>
      <c r="AJ59" s="21" t="n">
        <v>0</v>
      </c>
      <c r="AK59" s="21" t="n">
        <v>148558</v>
      </c>
      <c r="AL59" s="39" t="inlineStr">
        <is>
          <t>NE</t>
        </is>
      </c>
    </row>
    <row r="60" ht="26.25" customHeight="1" thickBot="1">
      <c r="A60" s="59" t="inlineStr">
        <is>
          <t>B_Industry</t>
        </is>
      </c>
      <c r="B60" s="67" t="inlineStr">
        <is>
          <t>2A5a</t>
        </is>
      </c>
      <c r="C60" s="60" t="inlineStr">
        <is>
          <t>Quarrying and mining of minerals other than coal</t>
        </is>
      </c>
      <c r="D60" s="102" t="n"/>
      <c r="E60" s="3" t="n">
        <v>0.0826831</v>
      </c>
      <c r="F60" s="3" t="n">
        <v>0.00069712</v>
      </c>
      <c r="G60" s="3" t="n">
        <v>0.0227308</v>
      </c>
      <c r="H60" s="3" t="inlineStr">
        <is>
          <t>NE</t>
        </is>
      </c>
      <c r="I60" s="3" t="n">
        <v>13.2483</v>
      </c>
      <c r="J60" s="3" t="n">
        <v>96.48820000000001</v>
      </c>
      <c r="K60" s="3" t="n">
        <v>279.135</v>
      </c>
      <c r="L60" s="3" t="inlineStr">
        <is>
          <t>NE</t>
        </is>
      </c>
      <c r="M60" s="3" t="n">
        <v>0.0414959</v>
      </c>
      <c r="N60" s="3" t="n">
        <v>0.00719194</v>
      </c>
      <c r="O60" s="3" t="n">
        <v>0.0002</v>
      </c>
      <c r="P60" s="3" t="n">
        <v>0.0002</v>
      </c>
      <c r="Q60" s="3" t="n">
        <v>0.0056</v>
      </c>
      <c r="R60" s="3" t="inlineStr">
        <is>
          <t>NE</t>
        </is>
      </c>
      <c r="S60" s="3" t="n">
        <v>0.0889839</v>
      </c>
      <c r="T60" s="3" t="n">
        <v>0.00209194</v>
      </c>
      <c r="U60" s="3" t="inlineStr">
        <is>
          <t>NE</t>
        </is>
      </c>
      <c r="V60" s="3" t="n">
        <v>0.009366330000000001</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64.1679</v>
      </c>
      <c r="AG60" s="21" t="n">
        <v>78.84269999999999</v>
      </c>
      <c r="AH60" s="21" t="n">
        <v>77.5954</v>
      </c>
      <c r="AI60" s="21" t="n">
        <v>0</v>
      </c>
      <c r="AJ60" s="21" t="n">
        <v>0</v>
      </c>
      <c r="AK60" s="21" t="n">
        <v>1635590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30.9814</v>
      </c>
      <c r="J61" s="3" t="n">
        <v>241.768</v>
      </c>
      <c r="K61" s="3" t="n">
        <v>861.261</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607343000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0.081178</v>
      </c>
      <c r="F62" s="3" t="inlineStr">
        <is>
          <t>NE</t>
        </is>
      </c>
      <c r="G62" s="3" t="n">
        <v>0.003763</v>
      </c>
      <c r="H62" s="3" t="inlineStr">
        <is>
          <t>NE</t>
        </is>
      </c>
      <c r="I62" s="3" t="n">
        <v>0.298676</v>
      </c>
      <c r="J62" s="3" t="n">
        <v>2.54803</v>
      </c>
      <c r="K62" s="3" t="n">
        <v>6.60748</v>
      </c>
      <c r="L62" s="3" t="n">
        <v>0</v>
      </c>
      <c r="M62" s="3" t="n">
        <v>0.009091999999999999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84870.7</v>
      </c>
      <c r="AL62" s="39" t="n">
        <v>0</v>
      </c>
    </row>
    <row r="63" ht="26.25" customHeight="1" thickBot="1">
      <c r="A63" s="59" t="inlineStr">
        <is>
          <t>B_Industry</t>
        </is>
      </c>
      <c r="B63" s="67" t="inlineStr">
        <is>
          <t>2A6</t>
        </is>
      </c>
      <c r="C63" s="65" t="inlineStr">
        <is>
          <t>Other mineral products (please specify in the IIR)</t>
        </is>
      </c>
      <c r="D63" s="68" t="n"/>
      <c r="E63" s="3" t="n">
        <v>4.03789</v>
      </c>
      <c r="F63" s="3" t="n">
        <v>1.82956</v>
      </c>
      <c r="G63" s="3" t="n">
        <v>17.0749</v>
      </c>
      <c r="H63" s="3" t="n">
        <v>0.866456</v>
      </c>
      <c r="I63" s="3" t="n">
        <v>2.94956</v>
      </c>
      <c r="J63" s="3" t="n">
        <v>4.16911</v>
      </c>
      <c r="K63" s="3" t="n">
        <v>5.85213</v>
      </c>
      <c r="L63" s="3" t="n">
        <v>0.00341261</v>
      </c>
      <c r="M63" s="3" t="n">
        <v>13.8599</v>
      </c>
      <c r="N63" s="3" t="n">
        <v>0.743241</v>
      </c>
      <c r="O63" s="3" t="n">
        <v>0.010399</v>
      </c>
      <c r="P63" s="3" t="n">
        <v>0.000225874</v>
      </c>
      <c r="Q63" s="3" t="n">
        <v>0.074105</v>
      </c>
      <c r="R63" s="3" t="n">
        <v>0.0050179</v>
      </c>
      <c r="S63" s="3" t="n">
        <v>0.0007</v>
      </c>
      <c r="T63" s="3" t="n">
        <v>0.0157529</v>
      </c>
      <c r="U63" s="3" t="n">
        <v>0.081916</v>
      </c>
      <c r="V63" s="3" t="n">
        <v>0.0145</v>
      </c>
      <c r="W63" s="3" t="n">
        <v>0.195697</v>
      </c>
      <c r="X63" s="3" t="n">
        <v>0.0202358</v>
      </c>
      <c r="Y63" s="3" t="inlineStr">
        <is>
          <t>NE</t>
        </is>
      </c>
      <c r="Z63" s="3" t="n">
        <v>0.0030327</v>
      </c>
      <c r="AA63" s="3" t="inlineStr">
        <is>
          <t>NE</t>
        </is>
      </c>
      <c r="AB63" s="3" t="n">
        <v>0.90233</v>
      </c>
      <c r="AC63" s="3" t="inlineStr">
        <is>
          <t>NE</t>
        </is>
      </c>
      <c r="AD63" s="3" t="inlineStr">
        <is>
          <t>NE</t>
        </is>
      </c>
      <c r="AE63" s="50" t="inlineStr"/>
      <c r="AF63" s="21" t="n">
        <v>14.7471</v>
      </c>
      <c r="AG63" s="21" t="n">
        <v>629.55</v>
      </c>
      <c r="AH63" s="21" t="n">
        <v>1939.66</v>
      </c>
      <c r="AI63" s="21" t="n">
        <v>0</v>
      </c>
      <c r="AJ63" s="21" t="n">
        <v>0</v>
      </c>
      <c r="AK63" s="21" t="n">
        <v>52677.1</v>
      </c>
      <c r="AL63" s="39" t="n">
        <v>0</v>
      </c>
    </row>
    <row r="64" ht="26.25" customHeight="1" thickBot="1">
      <c r="A64" s="59" t="inlineStr">
        <is>
          <t>B_Industry</t>
        </is>
      </c>
      <c r="B64" s="67" t="inlineStr">
        <is>
          <t>2B1</t>
        </is>
      </c>
      <c r="C64" s="60" t="inlineStr">
        <is>
          <t>Ammonia production</t>
        </is>
      </c>
      <c r="D64" s="61" t="n"/>
      <c r="E64" s="3" t="n">
        <v>13.4484</v>
      </c>
      <c r="F64" s="3" t="n">
        <v>0.456674</v>
      </c>
      <c r="G64" s="3" t="n">
        <v>0.0153798</v>
      </c>
      <c r="H64" s="3" t="n">
        <v>1.72836</v>
      </c>
      <c r="I64" s="3" t="n">
        <v>0.00560359</v>
      </c>
      <c r="J64" s="3" t="n">
        <v>0.008567719999999999</v>
      </c>
      <c r="K64" s="3" t="n">
        <v>0.0129935</v>
      </c>
      <c r="L64" s="3" t="n">
        <v>4.16664e-05</v>
      </c>
      <c r="M64" s="3" t="n">
        <v>4.63214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3913.43</v>
      </c>
      <c r="AI64" s="21" t="n">
        <v>0</v>
      </c>
      <c r="AJ64" s="21" t="n">
        <v>0</v>
      </c>
      <c r="AK64" s="21" t="n">
        <v>12959700</v>
      </c>
      <c r="AL64" s="39" t="n">
        <v>0</v>
      </c>
    </row>
    <row r="65" ht="26.25" customHeight="1" thickBot="1">
      <c r="A65" s="59" t="inlineStr">
        <is>
          <t>B_Industry</t>
        </is>
      </c>
      <c r="B65" s="63" t="inlineStr">
        <is>
          <t>2B2</t>
        </is>
      </c>
      <c r="C65" s="60" t="inlineStr">
        <is>
          <t>Nitric acid production</t>
        </is>
      </c>
      <c r="D65" s="61" t="n"/>
      <c r="E65" s="3" t="n">
        <v>32.7694</v>
      </c>
      <c r="F65" s="3" t="inlineStr">
        <is>
          <t>NE</t>
        </is>
      </c>
      <c r="G65" s="3" t="inlineStr">
        <is>
          <t>NE</t>
        </is>
      </c>
      <c r="H65" s="3" t="n">
        <v>0.457202</v>
      </c>
      <c r="I65" s="3" t="n">
        <v>2.45e-05</v>
      </c>
      <c r="J65" s="3" t="inlineStr">
        <is>
          <t>NE</t>
        </is>
      </c>
      <c r="K65" s="3" t="inlineStr">
        <is>
          <t>NE</t>
        </is>
      </c>
      <c r="L65" s="3" t="n">
        <v>4.41e-07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14331.4</v>
      </c>
      <c r="AL65" s="39" t="inlineStr">
        <is>
          <t>NE</t>
        </is>
      </c>
    </row>
    <row r="66" ht="26.25" customHeight="1" thickBot="1">
      <c r="A66" s="59" t="inlineStr">
        <is>
          <t>B_Industry</t>
        </is>
      </c>
      <c r="B66" s="63" t="inlineStr">
        <is>
          <t>2B3</t>
        </is>
      </c>
      <c r="C66" s="60" t="inlineStr">
        <is>
          <t>Adipic acid production</t>
        </is>
      </c>
      <c r="D66" s="61" t="n"/>
      <c r="E66" s="3" t="n">
        <v>0.345292</v>
      </c>
      <c r="F66" s="3" t="n">
        <v>0.0877378</v>
      </c>
      <c r="G66" s="3" t="inlineStr">
        <is>
          <t>NE</t>
        </is>
      </c>
      <c r="H66" s="3" t="inlineStr">
        <is>
          <t>NE</t>
        </is>
      </c>
      <c r="I66" s="3" t="inlineStr">
        <is>
          <t>NE</t>
        </is>
      </c>
      <c r="J66" s="3" t="inlineStr">
        <is>
          <t>NE</t>
        </is>
      </c>
      <c r="K66" s="3" t="inlineStr">
        <is>
          <t>NE</t>
        </is>
      </c>
      <c r="L66" s="3" t="inlineStr">
        <is>
          <t>NE</t>
        </is>
      </c>
      <c r="M66" s="3" t="n">
        <v>0.164413</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84.056</v>
      </c>
      <c r="AL66" s="39" t="n">
        <v>0</v>
      </c>
    </row>
    <row r="67" ht="26.25" customHeight="1" thickBot="1">
      <c r="A67" s="59" t="inlineStr">
        <is>
          <t>B_Industry</t>
        </is>
      </c>
      <c r="B67" s="63" t="inlineStr">
        <is>
          <t>2B5</t>
        </is>
      </c>
      <c r="C67" s="60" t="inlineStr">
        <is>
          <t>Carbide production</t>
        </is>
      </c>
      <c r="D67" s="61" t="n"/>
      <c r="E67" s="3" t="n">
        <v>0.07906539999999999</v>
      </c>
      <c r="F67" s="3" t="n">
        <v>1.1039e-05</v>
      </c>
      <c r="G67" s="3" t="n">
        <v>0.00278467</v>
      </c>
      <c r="H67" s="3" t="inlineStr">
        <is>
          <t>NE</t>
        </is>
      </c>
      <c r="I67" s="3" t="n">
        <v>0.231133</v>
      </c>
      <c r="J67" s="3" t="n">
        <v>0.30488</v>
      </c>
      <c r="K67" s="3" t="n">
        <v>0.388792</v>
      </c>
      <c r="L67" s="3" t="n">
        <v>0.00283623</v>
      </c>
      <c r="M67" s="3" t="n">
        <v>7.32876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234.748</v>
      </c>
      <c r="AI67" s="21" t="n">
        <v>0</v>
      </c>
      <c r="AJ67" s="21" t="n">
        <v>0</v>
      </c>
      <c r="AK67" s="21" t="n">
        <v>653.173</v>
      </c>
      <c r="AL67" s="39" t="n">
        <v>0</v>
      </c>
    </row>
    <row r="68" ht="26.25" customHeight="1" thickBot="1">
      <c r="A68" s="59" t="inlineStr">
        <is>
          <t>B_Industry</t>
        </is>
      </c>
      <c r="B68" s="63" t="inlineStr">
        <is>
          <t>2B6</t>
        </is>
      </c>
      <c r="C68" s="60" t="inlineStr">
        <is>
          <t>Titanium dioxide production</t>
        </is>
      </c>
      <c r="D68" s="61" t="n"/>
      <c r="E68" s="3" t="n">
        <v>0.183243</v>
      </c>
      <c r="F68" s="3" t="n">
        <v>0.001361</v>
      </c>
      <c r="G68" s="3" t="n">
        <v>3.28572</v>
      </c>
      <c r="H68" s="3" t="inlineStr">
        <is>
          <t>NE</t>
        </is>
      </c>
      <c r="I68" s="3" t="n">
        <v>0.0838672</v>
      </c>
      <c r="J68" s="3" t="n">
        <v>0.108543</v>
      </c>
      <c r="K68" s="3" t="n">
        <v>0.291814</v>
      </c>
      <c r="L68" s="3" t="n">
        <v>0.00104236</v>
      </c>
      <c r="M68" s="3" t="n">
        <v>27.0426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922.812</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0.15</v>
      </c>
      <c r="H69" s="3" t="n">
        <v>6.28647</v>
      </c>
      <c r="I69" s="3" t="n">
        <v>0.0225875</v>
      </c>
      <c r="J69" s="3" t="n">
        <v>0.025748</v>
      </c>
      <c r="K69" s="3" t="n">
        <v>0.54203</v>
      </c>
      <c r="L69" s="3" t="n">
        <v>0.00040658</v>
      </c>
      <c r="M69" s="3" t="n">
        <v>85.6632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2065.66</v>
      </c>
      <c r="AL69" s="39" t="n">
        <v>0</v>
      </c>
    </row>
    <row r="70" ht="26.25" customHeight="1" thickBot="1">
      <c r="A70" s="59" t="inlineStr">
        <is>
          <t>B_Industry</t>
        </is>
      </c>
      <c r="B70" s="59" t="inlineStr">
        <is>
          <t>2B10a</t>
        </is>
      </c>
      <c r="C70" s="60" t="inlineStr">
        <is>
          <t>Chemical industry: Other (please specify in the IIR)</t>
        </is>
      </c>
      <c r="D70" s="66" t="n"/>
      <c r="E70" s="3" t="n">
        <v>19.3415</v>
      </c>
      <c r="F70" s="3" t="n">
        <v>94.6015</v>
      </c>
      <c r="G70" s="3" t="n">
        <v>77.8434</v>
      </c>
      <c r="H70" s="3" t="n">
        <v>21.277</v>
      </c>
      <c r="I70" s="3" t="n">
        <v>14.9891</v>
      </c>
      <c r="J70" s="3" t="n">
        <v>20.2731</v>
      </c>
      <c r="K70" s="3" t="n">
        <v>91.5277</v>
      </c>
      <c r="L70" s="3" t="n">
        <v>0.153369</v>
      </c>
      <c r="M70" s="3" t="n">
        <v>81.28789999999999</v>
      </c>
      <c r="N70" s="3" t="n">
        <v>1.96059</v>
      </c>
      <c r="O70" s="3" t="n">
        <v>0.952024</v>
      </c>
      <c r="P70" s="3" t="n">
        <v>4.02136</v>
      </c>
      <c r="Q70" s="3" t="n">
        <v>0.00061025</v>
      </c>
      <c r="R70" s="3" t="n">
        <v>0.699857</v>
      </c>
      <c r="S70" s="3" t="n">
        <v>0.339219</v>
      </c>
      <c r="T70" s="3" t="n">
        <v>1.8433</v>
      </c>
      <c r="U70" s="3" t="n">
        <v>0.00418</v>
      </c>
      <c r="V70" s="3" t="n">
        <v>4.12098</v>
      </c>
      <c r="W70" s="3" t="n">
        <v>0.231361</v>
      </c>
      <c r="X70" s="3" t="n">
        <v>0.000111693</v>
      </c>
      <c r="Y70" s="3" t="inlineStr">
        <is>
          <t>NE</t>
        </is>
      </c>
      <c r="Z70" s="3" t="inlineStr">
        <is>
          <t>NE</t>
        </is>
      </c>
      <c r="AA70" s="3" t="inlineStr">
        <is>
          <t>NE</t>
        </is>
      </c>
      <c r="AB70" s="3" t="n">
        <v>0.0499117</v>
      </c>
      <c r="AC70" s="3" t="n">
        <v>34.3</v>
      </c>
      <c r="AD70" s="3" t="inlineStr">
        <is>
          <t>NE</t>
        </is>
      </c>
      <c r="AE70" s="50" t="inlineStr"/>
      <c r="AF70" s="21" t="n">
        <v>90.6113</v>
      </c>
      <c r="AG70" s="21" t="n">
        <v>0</v>
      </c>
      <c r="AH70" s="21" t="n">
        <v>1250.16</v>
      </c>
      <c r="AI70" s="21" t="n">
        <v>0</v>
      </c>
      <c r="AJ70" s="21" t="n">
        <v>0</v>
      </c>
      <c r="AK70" s="21" t="n">
        <v>22641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1.1661e-05</v>
      </c>
      <c r="F71" s="3" t="n">
        <v>10.9882</v>
      </c>
      <c r="G71" s="3" t="n">
        <v>1.0037e-05</v>
      </c>
      <c r="H71" s="3" t="inlineStr">
        <is>
          <t>NE</t>
        </is>
      </c>
      <c r="I71" s="3" t="n">
        <v>0.0546596</v>
      </c>
      <c r="J71" s="3" t="n">
        <v>0.213103</v>
      </c>
      <c r="K71" s="3" t="n">
        <v>0.485907</v>
      </c>
      <c r="L71" s="3" t="inlineStr">
        <is>
          <t>NE</t>
        </is>
      </c>
      <c r="M71" s="3" t="n">
        <v>4.1e-06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9.309369999999999</v>
      </c>
      <c r="AG71" s="21" t="n">
        <v>0</v>
      </c>
      <c r="AH71" s="21" t="n">
        <v>0.211926</v>
      </c>
      <c r="AI71" s="21" t="n">
        <v>0</v>
      </c>
      <c r="AJ71" s="21" t="n">
        <v>0</v>
      </c>
      <c r="AK71" s="21" t="n">
        <v>30480</v>
      </c>
      <c r="AL71" s="39" t="n">
        <v>0</v>
      </c>
    </row>
    <row r="72" ht="26.25" customHeight="1" thickBot="1">
      <c r="A72" s="59" t="inlineStr">
        <is>
          <t>B_Industry</t>
        </is>
      </c>
      <c r="B72" s="59" t="inlineStr">
        <is>
          <t>2C1</t>
        </is>
      </c>
      <c r="C72" s="60" t="inlineStr">
        <is>
          <t>Iron and steel production</t>
        </is>
      </c>
      <c r="D72" s="61" t="n"/>
      <c r="E72" s="3" t="n">
        <v>45.3393</v>
      </c>
      <c r="F72" s="3" t="n">
        <v>20.5293</v>
      </c>
      <c r="G72" s="3" t="n">
        <v>57.616</v>
      </c>
      <c r="H72" s="3" t="n">
        <v>0.253695</v>
      </c>
      <c r="I72" s="3" t="n">
        <v>26.9622</v>
      </c>
      <c r="J72" s="3" t="n">
        <v>36.3512</v>
      </c>
      <c r="K72" s="3" t="n">
        <v>54.7399</v>
      </c>
      <c r="L72" s="3" t="n">
        <v>0.415305</v>
      </c>
      <c r="M72" s="3" t="n">
        <v>2184.39</v>
      </c>
      <c r="N72" s="3" t="n">
        <v>629.595</v>
      </c>
      <c r="O72" s="3" t="n">
        <v>11.8668</v>
      </c>
      <c r="P72" s="3" t="n">
        <v>10.8061</v>
      </c>
      <c r="Q72" s="3" t="n">
        <v>25.6169</v>
      </c>
      <c r="R72" s="3" t="n">
        <v>87.7129</v>
      </c>
      <c r="S72" s="3" t="n">
        <v>25.3651</v>
      </c>
      <c r="T72" s="3" t="n">
        <v>44.4433</v>
      </c>
      <c r="U72" s="3" t="n">
        <v>2.30623</v>
      </c>
      <c r="V72" s="3" t="n">
        <v>1027.08</v>
      </c>
      <c r="W72" s="3" t="n">
        <v>359.706</v>
      </c>
      <c r="X72" s="3" t="n">
        <v>0.982994</v>
      </c>
      <c r="Y72" s="3" t="n">
        <v>1.3678</v>
      </c>
      <c r="Z72" s="3" t="n">
        <v>0.653141</v>
      </c>
      <c r="AA72" s="3" t="n">
        <v>0.517173</v>
      </c>
      <c r="AB72" s="3" t="n">
        <v>78.3028</v>
      </c>
      <c r="AC72" s="3" t="n">
        <v>10.0597</v>
      </c>
      <c r="AD72" s="3" t="n">
        <v>455.77</v>
      </c>
      <c r="AE72" s="50" t="inlineStr"/>
      <c r="AF72" s="21" t="n">
        <v>0.006642</v>
      </c>
      <c r="AG72" s="21" t="n">
        <v>77282.39999999999</v>
      </c>
      <c r="AH72" s="21" t="n">
        <v>5731.01</v>
      </c>
      <c r="AI72" s="21" t="n">
        <v>0</v>
      </c>
      <c r="AJ72" s="21" t="n">
        <v>0</v>
      </c>
      <c r="AK72" s="21" t="n">
        <v>31743900</v>
      </c>
      <c r="AL72" s="39" t="inlineStr">
        <is>
          <t>NE</t>
        </is>
      </c>
    </row>
    <row r="73" ht="26.25" customHeight="1" thickBot="1">
      <c r="A73" s="59" t="inlineStr">
        <is>
          <t>B_Industry</t>
        </is>
      </c>
      <c r="B73" s="59" t="inlineStr">
        <is>
          <t>2C2</t>
        </is>
      </c>
      <c r="C73" s="60" t="inlineStr">
        <is>
          <t>Ferroalloys production</t>
        </is>
      </c>
      <c r="D73" s="61" t="n"/>
      <c r="E73" s="3" t="n">
        <v>0.449527</v>
      </c>
      <c r="F73" s="3" t="n">
        <v>0.0236415</v>
      </c>
      <c r="G73" s="3" t="n">
        <v>1.35519</v>
      </c>
      <c r="H73" s="3" t="inlineStr">
        <is>
          <t>NE</t>
        </is>
      </c>
      <c r="I73" s="3" t="n">
        <v>0.854612</v>
      </c>
      <c r="J73" s="3" t="n">
        <v>1.2021</v>
      </c>
      <c r="K73" s="3" t="n">
        <v>1.41024</v>
      </c>
      <c r="L73" s="3" t="n">
        <v>0.0852546</v>
      </c>
      <c r="M73" s="3" t="n">
        <v>0.422992</v>
      </c>
      <c r="N73" s="3" t="n">
        <v>0.329801</v>
      </c>
      <c r="O73" s="3" t="n">
        <v>0.0201256</v>
      </c>
      <c r="P73" s="3" t="n">
        <v>0.0780757</v>
      </c>
      <c r="Q73" s="3" t="n">
        <v>0.0178356</v>
      </c>
      <c r="R73" s="3" t="n">
        <v>20.1784</v>
      </c>
      <c r="S73" s="3" t="n">
        <v>0.0425605</v>
      </c>
      <c r="T73" s="3" t="n">
        <v>5.76746</v>
      </c>
      <c r="U73" s="3" t="n">
        <v>0.0120202</v>
      </c>
      <c r="V73" s="3" t="n">
        <v>3.56428</v>
      </c>
      <c r="W73" s="3" t="inlineStr">
        <is>
          <t>NE</t>
        </is>
      </c>
      <c r="X73" s="3" t="inlineStr">
        <is>
          <t>NE</t>
        </is>
      </c>
      <c r="Y73" s="3" t="inlineStr">
        <is>
          <t>NE</t>
        </is>
      </c>
      <c r="Z73" s="3" t="inlineStr">
        <is>
          <t>NE</t>
        </is>
      </c>
      <c r="AA73" s="3" t="inlineStr">
        <is>
          <t>NE</t>
        </is>
      </c>
      <c r="AB73" s="3" t="inlineStr">
        <is>
          <t>NE</t>
        </is>
      </c>
      <c r="AC73" s="3" t="n">
        <v>0.0278011</v>
      </c>
      <c r="AD73" s="3" t="inlineStr">
        <is>
          <t>NE</t>
        </is>
      </c>
      <c r="AE73" s="50" t="inlineStr"/>
      <c r="AF73" s="21" t="n">
        <v>0</v>
      </c>
      <c r="AG73" s="21" t="n">
        <v>175.428</v>
      </c>
      <c r="AH73" s="21" t="n">
        <v>4.01799</v>
      </c>
      <c r="AI73" s="21" t="n">
        <v>0</v>
      </c>
      <c r="AJ73" s="21" t="n">
        <v>0</v>
      </c>
      <c r="AK73" s="21" t="n">
        <v>1992.25</v>
      </c>
      <c r="AL73" s="39" t="n">
        <v>0</v>
      </c>
    </row>
    <row r="74" ht="26.25" customHeight="1" thickBot="1">
      <c r="A74" s="59" t="inlineStr">
        <is>
          <t>B_Industry</t>
        </is>
      </c>
      <c r="B74" s="59" t="inlineStr">
        <is>
          <t>2C3</t>
        </is>
      </c>
      <c r="C74" s="60" t="inlineStr">
        <is>
          <t>Aluminium production</t>
        </is>
      </c>
      <c r="D74" s="61" t="n"/>
      <c r="E74" s="3" t="n">
        <v>2.63419</v>
      </c>
      <c r="F74" s="3" t="n">
        <v>0.581672</v>
      </c>
      <c r="G74" s="3" t="n">
        <v>22.9459</v>
      </c>
      <c r="H74" s="3" t="n">
        <v>0.00135056</v>
      </c>
      <c r="I74" s="3" t="n">
        <v>3.0397</v>
      </c>
      <c r="J74" s="3" t="n">
        <v>5.0678</v>
      </c>
      <c r="K74" s="3" t="n">
        <v>6.57989</v>
      </c>
      <c r="L74" s="3" t="n">
        <v>0.060322</v>
      </c>
      <c r="M74" s="3" t="n">
        <v>287.559</v>
      </c>
      <c r="N74" s="3" t="n">
        <v>0.620937</v>
      </c>
      <c r="O74" s="3" t="n">
        <v>0.180597</v>
      </c>
      <c r="P74" s="3" t="n">
        <v>0.09024790000000001</v>
      </c>
      <c r="Q74" s="3" t="n">
        <v>0.08247790000000001</v>
      </c>
      <c r="R74" s="3" t="n">
        <v>0.28525</v>
      </c>
      <c r="S74" s="3" t="n">
        <v>0.181326</v>
      </c>
      <c r="T74" s="3" t="n">
        <v>0.7420330000000001</v>
      </c>
      <c r="U74" s="3" t="n">
        <v>0.00411507</v>
      </c>
      <c r="V74" s="3" t="n">
        <v>13.014</v>
      </c>
      <c r="W74" s="3" t="n">
        <v>19.7057</v>
      </c>
      <c r="X74" s="3" t="n">
        <v>5.46339</v>
      </c>
      <c r="Y74" s="3" t="n">
        <v>5.61892</v>
      </c>
      <c r="Z74" s="3" t="n">
        <v>5.54295</v>
      </c>
      <c r="AA74" s="3" t="n">
        <v>0.81967</v>
      </c>
      <c r="AB74" s="3" t="n">
        <v>17.5689</v>
      </c>
      <c r="AC74" s="3" t="n">
        <v>2.16706</v>
      </c>
      <c r="AD74" s="3" t="n">
        <v>0.9684199999999999</v>
      </c>
      <c r="AE74" s="50" t="inlineStr"/>
      <c r="AF74" s="21" t="n">
        <v>0.0187042</v>
      </c>
      <c r="AG74" s="21" t="n">
        <v>0</v>
      </c>
      <c r="AH74" s="21" t="n">
        <v>6989.48</v>
      </c>
      <c r="AI74" s="21" t="n">
        <v>0</v>
      </c>
      <c r="AJ74" s="21" t="n">
        <v>40.6033</v>
      </c>
      <c r="AK74" s="21" t="n">
        <v>2662.69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3.6954e-05</v>
      </c>
      <c r="J75" s="3" t="n">
        <v>5.2352e-05</v>
      </c>
      <c r="K75" s="3" t="n">
        <v>6.159e-05</v>
      </c>
      <c r="L75" s="3" t="inlineStr">
        <is>
          <t>NE</t>
        </is>
      </c>
      <c r="M75" s="3" t="inlineStr">
        <is>
          <t>NE</t>
        </is>
      </c>
      <c r="N75" s="3" t="n">
        <v>0.00056784</v>
      </c>
      <c r="O75" s="3" t="n">
        <v>0.0013226</v>
      </c>
      <c r="P75" s="3" t="n">
        <v>0.01215</v>
      </c>
      <c r="Q75" s="3" t="n">
        <v>0.0008033</v>
      </c>
      <c r="R75" s="3" t="inlineStr">
        <is>
          <t>NE</t>
        </is>
      </c>
      <c r="S75" s="3" t="inlineStr">
        <is>
          <t>NE</t>
        </is>
      </c>
      <c r="T75" s="3" t="inlineStr">
        <is>
          <t>NE</t>
        </is>
      </c>
      <c r="U75" s="3" t="inlineStr">
        <is>
          <t>NE</t>
        </is>
      </c>
      <c r="V75" s="3" t="n">
        <v>0.0391</v>
      </c>
      <c r="W75" s="3" t="n">
        <v>0.0006669</v>
      </c>
      <c r="X75" s="3" t="inlineStr">
        <is>
          <t>NE</t>
        </is>
      </c>
      <c r="Y75" s="3" t="inlineStr">
        <is>
          <t>NE</t>
        </is>
      </c>
      <c r="Z75" s="3" t="inlineStr">
        <is>
          <t>NE</t>
        </is>
      </c>
      <c r="AA75" s="3" t="inlineStr">
        <is>
          <t>NE</t>
        </is>
      </c>
      <c r="AB75" s="3" t="n">
        <v>7.444e-08</v>
      </c>
      <c r="AC75" s="3" t="inlineStr">
        <is>
          <t>NE</t>
        </is>
      </c>
      <c r="AD75" s="3" t="n">
        <v>1.606e-05</v>
      </c>
      <c r="AE75" s="50" t="inlineStr"/>
      <c r="AF75" s="21" t="n">
        <v>0</v>
      </c>
      <c r="AG75" s="21" t="n">
        <v>0</v>
      </c>
      <c r="AH75" s="21" t="n">
        <v>0</v>
      </c>
      <c r="AI75" s="21" t="n">
        <v>0</v>
      </c>
      <c r="AJ75" s="21" t="n">
        <v>0</v>
      </c>
      <c r="AK75" s="21" t="n">
        <v>84.7303</v>
      </c>
      <c r="AL75" s="39" t="n">
        <v>0</v>
      </c>
    </row>
    <row r="76" ht="26.25" customHeight="1" thickBot="1">
      <c r="A76" s="59" t="inlineStr">
        <is>
          <t>B_Industry</t>
        </is>
      </c>
      <c r="B76" s="59" t="inlineStr">
        <is>
          <t>2C5</t>
        </is>
      </c>
      <c r="C76" s="60" t="inlineStr">
        <is>
          <t>Lead production</t>
        </is>
      </c>
      <c r="D76" s="61" t="n"/>
      <c r="E76" s="3" t="inlineStr">
        <is>
          <t>NE</t>
        </is>
      </c>
      <c r="F76" s="3" t="n">
        <v>0.009344</v>
      </c>
      <c r="G76" s="3" t="n">
        <v>3.90171</v>
      </c>
      <c r="H76" s="3" t="inlineStr">
        <is>
          <t>NE</t>
        </is>
      </c>
      <c r="I76" s="3" t="n">
        <v>0.0209967</v>
      </c>
      <c r="J76" s="3" t="n">
        <v>0.0346678</v>
      </c>
      <c r="K76" s="3" t="n">
        <v>0.0455935</v>
      </c>
      <c r="L76" s="3" t="n">
        <v>0</v>
      </c>
      <c r="M76" s="3" t="inlineStr">
        <is>
          <t>NE</t>
        </is>
      </c>
      <c r="N76" s="3" t="n">
        <v>57.2084</v>
      </c>
      <c r="O76" s="3" t="n">
        <v>0.903107</v>
      </c>
      <c r="P76" s="3" t="n">
        <v>0.437268</v>
      </c>
      <c r="Q76" s="3" t="n">
        <v>0.386078</v>
      </c>
      <c r="R76" s="3" t="n">
        <v>0.00431</v>
      </c>
      <c r="S76" s="3" t="n">
        <v>0.0334556</v>
      </c>
      <c r="T76" s="3" t="n">
        <v>0.00616</v>
      </c>
      <c r="U76" s="3" t="n">
        <v>0.00203</v>
      </c>
      <c r="V76" s="3" t="n">
        <v>6.18342</v>
      </c>
      <c r="W76" s="3" t="n">
        <v>2.69477</v>
      </c>
      <c r="X76" s="3" t="inlineStr">
        <is>
          <t>NE</t>
        </is>
      </c>
      <c r="Y76" s="3" t="inlineStr">
        <is>
          <t>NE</t>
        </is>
      </c>
      <c r="Z76" s="3" t="inlineStr">
        <is>
          <t>NE</t>
        </is>
      </c>
      <c r="AA76" s="3" t="inlineStr">
        <is>
          <t>NE</t>
        </is>
      </c>
      <c r="AB76" s="3" t="n">
        <v>0.0019869</v>
      </c>
      <c r="AC76" s="3" t="n">
        <v>0.000276</v>
      </c>
      <c r="AD76" s="3" t="n">
        <v>11.4221</v>
      </c>
      <c r="AE76" s="50" t="inlineStr"/>
      <c r="AF76" s="21" t="n">
        <v>0</v>
      </c>
      <c r="AG76" s="21" t="n">
        <v>0</v>
      </c>
      <c r="AH76" s="21" t="n">
        <v>0</v>
      </c>
      <c r="AI76" s="21" t="n">
        <v>0</v>
      </c>
      <c r="AJ76" s="21" t="n">
        <v>0</v>
      </c>
      <c r="AK76" s="21" t="n">
        <v>898.578</v>
      </c>
      <c r="AL76" s="39" t="inlineStr">
        <is>
          <t>NE</t>
        </is>
      </c>
    </row>
    <row r="77" ht="26.25" customHeight="1" thickBot="1">
      <c r="A77" s="59" t="inlineStr">
        <is>
          <t>B_Industry</t>
        </is>
      </c>
      <c r="B77" s="59" t="inlineStr">
        <is>
          <t>2C6</t>
        </is>
      </c>
      <c r="C77" s="60" t="inlineStr">
        <is>
          <t>Zinc production</t>
        </is>
      </c>
      <c r="D77" s="61" t="n"/>
      <c r="E77" s="3" t="inlineStr">
        <is>
          <t>NE</t>
        </is>
      </c>
      <c r="F77" s="3" t="n">
        <v>0.00116866</v>
      </c>
      <c r="G77" s="3" t="n">
        <v>2.28791</v>
      </c>
      <c r="H77" s="3" t="n">
        <v>0.0030349</v>
      </c>
      <c r="I77" s="3" t="n">
        <v>0.0326667</v>
      </c>
      <c r="J77" s="3" t="n">
        <v>0.0456509</v>
      </c>
      <c r="K77" s="3" t="n">
        <v>0.0722896</v>
      </c>
      <c r="L77" s="3" t="n">
        <v>0</v>
      </c>
      <c r="M77" s="3" t="inlineStr">
        <is>
          <t>NE</t>
        </is>
      </c>
      <c r="N77" s="3" t="n">
        <v>23.1859</v>
      </c>
      <c r="O77" s="3" t="n">
        <v>3.16803</v>
      </c>
      <c r="P77" s="3" t="n">
        <v>1.2149</v>
      </c>
      <c r="Q77" s="3" t="n">
        <v>0.284377</v>
      </c>
      <c r="R77" s="3" t="inlineStr">
        <is>
          <t>NE</t>
        </is>
      </c>
      <c r="S77" s="3" t="n">
        <v>0.17786</v>
      </c>
      <c r="T77" s="3" t="n">
        <v>0.0004452</v>
      </c>
      <c r="U77" s="3" t="n">
        <v>4.773e-05</v>
      </c>
      <c r="V77" s="3" t="n">
        <v>52.1435</v>
      </c>
      <c r="W77" s="3" t="n">
        <v>5.83345</v>
      </c>
      <c r="X77" s="3" t="n">
        <v>6e-07</v>
      </c>
      <c r="Y77" s="3" t="inlineStr">
        <is>
          <t>NE</t>
        </is>
      </c>
      <c r="Z77" s="3" t="inlineStr">
        <is>
          <t>NE</t>
        </is>
      </c>
      <c r="AA77" s="3" t="inlineStr">
        <is>
          <t>NE</t>
        </is>
      </c>
      <c r="AB77" s="3" t="n">
        <v>6e-07</v>
      </c>
      <c r="AC77" s="3" t="inlineStr">
        <is>
          <t>NE</t>
        </is>
      </c>
      <c r="AD77" s="3" t="n">
        <v>4.39094</v>
      </c>
      <c r="AE77" s="50" t="inlineStr"/>
      <c r="AF77" s="21" t="n">
        <v>0</v>
      </c>
      <c r="AG77" s="21" t="n">
        <v>0</v>
      </c>
      <c r="AH77" s="21" t="n">
        <v>0</v>
      </c>
      <c r="AI77" s="21" t="n">
        <v>0</v>
      </c>
      <c r="AJ77" s="21" t="n">
        <v>0</v>
      </c>
      <c r="AK77" s="21" t="n">
        <v>609.168</v>
      </c>
      <c r="AL77" s="39" t="n">
        <v>0</v>
      </c>
    </row>
    <row r="78" ht="26.25" customHeight="1" thickBot="1">
      <c r="A78" s="59" t="inlineStr">
        <is>
          <t>B_Industry</t>
        </is>
      </c>
      <c r="B78" s="59" t="inlineStr">
        <is>
          <t>2C7a</t>
        </is>
      </c>
      <c r="C78" s="60" t="inlineStr">
        <is>
          <t>Copper production</t>
        </is>
      </c>
      <c r="D78" s="61" t="n"/>
      <c r="E78" s="3" t="n">
        <v>1.15507</v>
      </c>
      <c r="F78" s="3" t="n">
        <v>0.0791424</v>
      </c>
      <c r="G78" s="3" t="n">
        <v>13.0345</v>
      </c>
      <c r="H78" s="3" t="inlineStr">
        <is>
          <t>NE</t>
        </is>
      </c>
      <c r="I78" s="3" t="n">
        <v>0.293059</v>
      </c>
      <c r="J78" s="3" t="n">
        <v>0.3814</v>
      </c>
      <c r="K78" s="3" t="n">
        <v>0.641869</v>
      </c>
      <c r="L78" s="3" t="n">
        <v>0.000351401</v>
      </c>
      <c r="M78" s="3" t="n">
        <v>5.58604</v>
      </c>
      <c r="N78" s="3" t="n">
        <v>28.4427</v>
      </c>
      <c r="O78" s="3" t="n">
        <v>10.1572</v>
      </c>
      <c r="P78" s="3" t="n">
        <v>0.08686919999999999</v>
      </c>
      <c r="Q78" s="3" t="n">
        <v>9.81301</v>
      </c>
      <c r="R78" s="3" t="n">
        <v>22.2134</v>
      </c>
      <c r="S78" s="3" t="n">
        <v>68.8139</v>
      </c>
      <c r="T78" s="3" t="n">
        <v>15.0824</v>
      </c>
      <c r="U78" s="3" t="n">
        <v>0.058</v>
      </c>
      <c r="V78" s="3" t="n">
        <v>16.0155</v>
      </c>
      <c r="W78" s="3" t="n">
        <v>11.9246</v>
      </c>
      <c r="X78" s="3" t="inlineStr">
        <is>
          <t>NE</t>
        </is>
      </c>
      <c r="Y78" s="3" t="inlineStr">
        <is>
          <t>NE</t>
        </is>
      </c>
      <c r="Z78" s="3" t="inlineStr">
        <is>
          <t>NE</t>
        </is>
      </c>
      <c r="AA78" s="3" t="inlineStr">
        <is>
          <t>NE</t>
        </is>
      </c>
      <c r="AB78" s="3" t="n">
        <v>0.000427996</v>
      </c>
      <c r="AC78" s="3" t="n">
        <v>7.07059</v>
      </c>
      <c r="AD78" s="3" t="n">
        <v>1.58706</v>
      </c>
      <c r="AE78" s="50" t="inlineStr"/>
      <c r="AF78" s="21" t="n">
        <v>0</v>
      </c>
      <c r="AG78" s="21" t="n">
        <v>132.076</v>
      </c>
      <c r="AH78" s="21" t="n">
        <v>172.195</v>
      </c>
      <c r="AI78" s="21" t="n">
        <v>0</v>
      </c>
      <c r="AJ78" s="21" t="n">
        <v>0</v>
      </c>
      <c r="AK78" s="21" t="n">
        <v>751.131</v>
      </c>
      <c r="AL78" s="39" t="n">
        <v>0</v>
      </c>
    </row>
    <row r="79" ht="26.25" customHeight="1" thickBot="1">
      <c r="A79" s="59" t="inlineStr">
        <is>
          <t>B_Industry</t>
        </is>
      </c>
      <c r="B79" s="59" t="inlineStr">
        <is>
          <t>2C7b</t>
        </is>
      </c>
      <c r="C79" s="60" t="inlineStr">
        <is>
          <t>Nickel production</t>
        </is>
      </c>
      <c r="D79" s="61" t="n"/>
      <c r="E79" s="3" t="inlineStr">
        <is>
          <t>NE</t>
        </is>
      </c>
      <c r="F79" s="3" t="n">
        <v>0.0633</v>
      </c>
      <c r="G79" s="3" t="n">
        <v>0.200547</v>
      </c>
      <c r="H79" s="3" t="n">
        <v>0.377</v>
      </c>
      <c r="I79" s="3" t="n">
        <v>0.000341168</v>
      </c>
      <c r="J79" s="3" t="n">
        <v>0.000568613</v>
      </c>
      <c r="K79" s="3" t="n">
        <v>0.000682336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2.26889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2.56875</v>
      </c>
      <c r="F80" s="3" t="n">
        <v>1.10444</v>
      </c>
      <c r="G80" s="3" t="n">
        <v>9.90667</v>
      </c>
      <c r="H80" s="3" t="n">
        <v>0.0748287</v>
      </c>
      <c r="I80" s="3" t="n">
        <v>0.2238</v>
      </c>
      <c r="J80" s="3" t="n">
        <v>0.305256</v>
      </c>
      <c r="K80" s="3" t="n">
        <v>1.0532</v>
      </c>
      <c r="L80" s="3" t="n">
        <v>0.000147807</v>
      </c>
      <c r="M80" s="3" t="n">
        <v>5.66207</v>
      </c>
      <c r="N80" s="3" t="n">
        <v>10.002</v>
      </c>
      <c r="O80" s="3" t="n">
        <v>0.281805</v>
      </c>
      <c r="P80" s="3" t="n">
        <v>0.185715</v>
      </c>
      <c r="Q80" s="3" t="n">
        <v>2.10411</v>
      </c>
      <c r="R80" s="3" t="n">
        <v>0.806492</v>
      </c>
      <c r="S80" s="3" t="n">
        <v>7.03561</v>
      </c>
      <c r="T80" s="3" t="n">
        <v>1.11805</v>
      </c>
      <c r="U80" s="3" t="n">
        <v>0.2133</v>
      </c>
      <c r="V80" s="3" t="n">
        <v>33.3207</v>
      </c>
      <c r="W80" s="3" t="n">
        <v>1.26686</v>
      </c>
      <c r="X80" s="3" t="n">
        <v>0.000282903</v>
      </c>
      <c r="Y80" s="3" t="n">
        <v>0.000282903</v>
      </c>
      <c r="Z80" s="3" t="n">
        <v>0.000282903</v>
      </c>
      <c r="AA80" s="3" t="n">
        <v>0.000282903</v>
      </c>
      <c r="AB80" s="3" t="n">
        <v>0.00113161</v>
      </c>
      <c r="AC80" s="3" t="inlineStr">
        <is>
          <t>NE</t>
        </is>
      </c>
      <c r="AD80" s="3" t="n">
        <v>0.00640133</v>
      </c>
      <c r="AE80" s="50" t="inlineStr"/>
      <c r="AF80" s="21" t="n">
        <v>1.95202</v>
      </c>
      <c r="AG80" s="21" t="n">
        <v>0</v>
      </c>
      <c r="AH80" s="21" t="n">
        <v>3.27538</v>
      </c>
      <c r="AI80" s="21" t="n">
        <v>0</v>
      </c>
      <c r="AJ80" s="21" t="n">
        <v>0</v>
      </c>
      <c r="AK80" s="21" t="n">
        <v>1445.93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0.00922833</v>
      </c>
      <c r="J81" s="3" t="n">
        <v>0.0512138</v>
      </c>
      <c r="K81" s="3" t="n">
        <v>0.151576</v>
      </c>
      <c r="L81" s="3" t="n">
        <v>5.32682e-06</v>
      </c>
      <c r="M81" s="3" t="n">
        <v>0.16127</v>
      </c>
      <c r="N81" s="3" t="n">
        <v>0.635669</v>
      </c>
      <c r="O81" s="3" t="n">
        <v>0.009262960000000001</v>
      </c>
      <c r="P81" s="3" t="inlineStr">
        <is>
          <t>NE</t>
        </is>
      </c>
      <c r="Q81" s="3" t="n">
        <v>0.0198492</v>
      </c>
      <c r="R81" s="3" t="n">
        <v>0.218749</v>
      </c>
      <c r="S81" s="3" t="n">
        <v>0.0012</v>
      </c>
      <c r="T81" s="3" t="inlineStr">
        <is>
          <t>NE</t>
        </is>
      </c>
      <c r="U81" s="3" t="inlineStr">
        <is>
          <t>NE</t>
        </is>
      </c>
      <c r="V81" s="3" t="n">
        <v>1.2046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5049.26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828.1849999999999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0.89681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48477100</v>
      </c>
      <c r="AL82" s="39" t="n">
        <v>0</v>
      </c>
    </row>
    <row r="83" ht="26.25" customHeight="1" thickBot="1">
      <c r="A83" s="59" t="inlineStr">
        <is>
          <t>B_Industry</t>
        </is>
      </c>
      <c r="B83" s="70" t="inlineStr">
        <is>
          <t>2D3b</t>
        </is>
      </c>
      <c r="C83" s="71" t="inlineStr">
        <is>
          <t>Road paving with asphalt</t>
        </is>
      </c>
      <c r="D83" s="61" t="n"/>
      <c r="E83" s="3" t="n">
        <v>0.941899</v>
      </c>
      <c r="F83" s="3" t="n">
        <v>7.61059</v>
      </c>
      <c r="G83" s="3" t="n">
        <v>1.64181</v>
      </c>
      <c r="H83" s="3" t="inlineStr">
        <is>
          <t>NE</t>
        </is>
      </c>
      <c r="I83" s="3" t="n">
        <v>3.37951</v>
      </c>
      <c r="J83" s="3" t="n">
        <v>33.3075</v>
      </c>
      <c r="K83" s="3" t="n">
        <v>190.94</v>
      </c>
      <c r="L83" s="3" t="n">
        <v>0.283392</v>
      </c>
      <c r="M83" s="3" t="n">
        <v>1.36775</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1.04221</v>
      </c>
      <c r="X83" s="3" t="n">
        <v>0.00255904</v>
      </c>
      <c r="Y83" s="3" t="n">
        <v>0.014481</v>
      </c>
      <c r="Z83" s="3" t="n">
        <v>0.0182093</v>
      </c>
      <c r="AA83" s="3" t="n">
        <v>0.000507796</v>
      </c>
      <c r="AB83" s="3" t="n">
        <v>0.0357571</v>
      </c>
      <c r="AC83" s="3" t="inlineStr">
        <is>
          <t>NE</t>
        </is>
      </c>
      <c r="AD83" s="3" t="inlineStr">
        <is>
          <t>NE</t>
        </is>
      </c>
      <c r="AE83" s="50" t="inlineStr"/>
      <c r="AF83" s="21" t="n">
        <v>0</v>
      </c>
      <c r="AG83" s="21" t="n">
        <v>0</v>
      </c>
      <c r="AH83" s="21" t="n">
        <v>0</v>
      </c>
      <c r="AI83" s="21" t="n">
        <v>0</v>
      </c>
      <c r="AJ83" s="21" t="n">
        <v>0</v>
      </c>
      <c r="AK83" s="21" t="n">
        <v>546198000</v>
      </c>
      <c r="AL83" s="39" t="n">
        <v>0</v>
      </c>
    </row>
    <row r="84" ht="26.25" customHeight="1" thickBot="1">
      <c r="A84" s="59" t="inlineStr">
        <is>
          <t>B_Industry</t>
        </is>
      </c>
      <c r="B84" s="70" t="inlineStr">
        <is>
          <t>2D3c</t>
        </is>
      </c>
      <c r="C84" s="71" t="inlineStr">
        <is>
          <t>Asphalt roofing</t>
        </is>
      </c>
      <c r="D84" s="61" t="n"/>
      <c r="E84" s="3" t="n">
        <v>0.006414</v>
      </c>
      <c r="F84" s="3" t="n">
        <v>0.773652</v>
      </c>
      <c r="G84" s="3" t="inlineStr">
        <is>
          <t>NE</t>
        </is>
      </c>
      <c r="H84" s="3" t="inlineStr">
        <is>
          <t>NE</t>
        </is>
      </c>
      <c r="I84" s="3" t="n">
        <v>0.183432</v>
      </c>
      <c r="J84" s="3" t="n">
        <v>0.915457</v>
      </c>
      <c r="K84" s="3" t="n">
        <v>3.4562</v>
      </c>
      <c r="L84" s="3" t="n">
        <v>0.000388509</v>
      </c>
      <c r="M84" s="3" t="n">
        <v>0.317975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231378000</v>
      </c>
      <c r="AL84" s="39" t="n">
        <v>0</v>
      </c>
    </row>
    <row r="85" ht="26.25" customHeight="1" thickBot="1">
      <c r="A85" s="59" t="inlineStr">
        <is>
          <t>E_Solvents</t>
        </is>
      </c>
      <c r="B85" s="65" t="inlineStr">
        <is>
          <t>2D3d</t>
        </is>
      </c>
      <c r="C85" s="71" t="inlineStr">
        <is>
          <t>Coating applications</t>
        </is>
      </c>
      <c r="D85" s="61" t="n"/>
      <c r="E85" s="3" t="n">
        <v>0.168494</v>
      </c>
      <c r="F85" s="3" t="n">
        <v>1198.49</v>
      </c>
      <c r="G85" s="3" t="n">
        <v>0.00113275</v>
      </c>
      <c r="H85" s="3" t="n">
        <v>0.002138</v>
      </c>
      <c r="I85" s="3" t="n">
        <v>0.00378005</v>
      </c>
      <c r="J85" s="3" t="n">
        <v>0.00605182</v>
      </c>
      <c r="K85" s="3" t="n">
        <v>0.00756803</v>
      </c>
      <c r="L85" s="3" t="inlineStr">
        <is>
          <t>NE</t>
        </is>
      </c>
      <c r="M85" s="3" t="n">
        <v>0.0507036</v>
      </c>
      <c r="N85" s="3" t="inlineStr">
        <is>
          <t>NE</t>
        </is>
      </c>
      <c r="O85" s="3" t="n">
        <v>0.0012</v>
      </c>
      <c r="P85" s="3" t="inlineStr">
        <is>
          <t>NE</t>
        </is>
      </c>
      <c r="Q85" s="3" t="inlineStr">
        <is>
          <t>NE</t>
        </is>
      </c>
      <c r="R85" s="3" t="n">
        <v>0.054</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178395000</v>
      </c>
      <c r="AL85" s="39" t="inlineStr">
        <is>
          <t>NE</t>
        </is>
      </c>
    </row>
    <row r="86" ht="26.25" customHeight="1" thickBot="1">
      <c r="A86" s="59" t="inlineStr">
        <is>
          <t>E_Solvents</t>
        </is>
      </c>
      <c r="B86" s="65" t="inlineStr">
        <is>
          <t>2D3e</t>
        </is>
      </c>
      <c r="C86" s="69" t="inlineStr">
        <is>
          <t>Degreasing</t>
        </is>
      </c>
      <c r="D86" s="61" t="n"/>
      <c r="E86" s="3" t="inlineStr">
        <is>
          <t>NE</t>
        </is>
      </c>
      <c r="F86" s="3" t="n">
        <v>158.915</v>
      </c>
      <c r="G86" s="3" t="inlineStr">
        <is>
          <t>NE</t>
        </is>
      </c>
      <c r="H86" s="3" t="n">
        <v>0.012306</v>
      </c>
      <c r="I86" s="3" t="inlineStr">
        <is>
          <t>NE</t>
        </is>
      </c>
      <c r="J86" s="3" t="n">
        <v>1.3e-05</v>
      </c>
      <c r="K86" s="3" t="n">
        <v>1.6e-05</v>
      </c>
      <c r="L86" s="3" t="inlineStr">
        <is>
          <t>NE</t>
        </is>
      </c>
      <c r="M86" s="3" t="inlineStr">
        <is>
          <t>NE</t>
        </is>
      </c>
      <c r="N86" s="3" t="n">
        <v>0.000235</v>
      </c>
      <c r="O86" s="3" t="inlineStr">
        <is>
          <t>NE</t>
        </is>
      </c>
      <c r="P86" s="3" t="inlineStr">
        <is>
          <t>NE</t>
        </is>
      </c>
      <c r="Q86" s="3" t="inlineStr">
        <is>
          <t>NE</t>
        </is>
      </c>
      <c r="R86" s="3" t="inlineStr">
        <is>
          <t>NE</t>
        </is>
      </c>
      <c r="S86" s="3" t="n">
        <v>0.0005999999999999999</v>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10338900</v>
      </c>
      <c r="AL86" s="39" t="n">
        <v>0</v>
      </c>
    </row>
    <row r="87" ht="26.25" customHeight="1" thickBot="1">
      <c r="A87" s="59" t="inlineStr">
        <is>
          <t>E_Solvents</t>
        </is>
      </c>
      <c r="B87" s="65" t="inlineStr">
        <is>
          <t>2D3f</t>
        </is>
      </c>
      <c r="C87" s="69" t="inlineStr">
        <is>
          <t>Dry cleaning</t>
        </is>
      </c>
      <c r="D87" s="61" t="n"/>
      <c r="E87" s="3" t="inlineStr">
        <is>
          <t>NE</t>
        </is>
      </c>
      <c r="F87" s="3" t="n">
        <v>16.5417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3975950</v>
      </c>
      <c r="AL87" s="39" t="inlineStr">
        <is>
          <t>NE</t>
        </is>
      </c>
    </row>
    <row r="88" ht="26.25" customHeight="1" thickBot="1">
      <c r="A88" s="59" t="inlineStr">
        <is>
          <t>E_Solvents</t>
        </is>
      </c>
      <c r="B88" s="65" t="inlineStr">
        <is>
          <t>2D3g</t>
        </is>
      </c>
      <c r="C88" s="69" t="inlineStr">
        <is>
          <t>Chemical products</t>
        </is>
      </c>
      <c r="D88" s="61" t="n"/>
      <c r="E88" s="3" t="n">
        <v>0.0220152</v>
      </c>
      <c r="F88" s="3" t="n">
        <v>347.505</v>
      </c>
      <c r="G88" s="3" t="n">
        <v>0.00456305</v>
      </c>
      <c r="H88" s="3" t="n">
        <v>0.06499240000000001</v>
      </c>
      <c r="I88" s="3" t="n">
        <v>0.0111024</v>
      </c>
      <c r="J88" s="3" t="n">
        <v>0.0161578</v>
      </c>
      <c r="K88" s="3" t="n">
        <v>2.49351</v>
      </c>
      <c r="L88" s="3" t="n">
        <v>1.85189e-07</v>
      </c>
      <c r="M88" s="3" t="n">
        <v>0.0549221</v>
      </c>
      <c r="N88" s="3" t="n">
        <v>0.02</v>
      </c>
      <c r="O88" s="3" t="n">
        <v>0.000353154</v>
      </c>
      <c r="P88" s="3" t="inlineStr">
        <is>
          <t>NE</t>
        </is>
      </c>
      <c r="Q88" s="3" t="n">
        <v>0.000893565</v>
      </c>
      <c r="R88" s="3" t="n">
        <v>0.0101625</v>
      </c>
      <c r="S88" s="3" t="inlineStr">
        <is>
          <t>NE</t>
        </is>
      </c>
      <c r="T88" s="3" t="n">
        <v>0.0787678</v>
      </c>
      <c r="U88" s="3" t="n">
        <v>0.000406301</v>
      </c>
      <c r="V88" s="3" t="inlineStr">
        <is>
          <t>NE</t>
        </is>
      </c>
      <c r="W88" s="3" t="inlineStr">
        <is>
          <t>NE</t>
        </is>
      </c>
      <c r="X88" s="3" t="n">
        <v>0.580117</v>
      </c>
      <c r="Y88" s="3" t="inlineStr">
        <is>
          <t>NE</t>
        </is>
      </c>
      <c r="Z88" s="3" t="inlineStr">
        <is>
          <t>NE</t>
        </is>
      </c>
      <c r="AA88" s="3" t="inlineStr">
        <is>
          <t>NE</t>
        </is>
      </c>
      <c r="AB88" s="3" t="n">
        <v>3.79912</v>
      </c>
      <c r="AC88" s="3" t="inlineStr">
        <is>
          <t>NE</t>
        </is>
      </c>
      <c r="AD88" s="3" t="inlineStr">
        <is>
          <t>NE</t>
        </is>
      </c>
      <c r="AE88" s="50" t="inlineStr"/>
      <c r="AF88" s="21" t="n">
        <v>0</v>
      </c>
      <c r="AG88" s="21" t="n">
        <v>0</v>
      </c>
      <c r="AH88" s="21" t="n">
        <v>0</v>
      </c>
      <c r="AI88" s="21" t="n">
        <v>0</v>
      </c>
      <c r="AJ88" s="21" t="n">
        <v>0</v>
      </c>
      <c r="AK88" s="21" t="n">
        <v>561889000</v>
      </c>
      <c r="AL88" s="39" t="inlineStr">
        <is>
          <t>NE</t>
        </is>
      </c>
    </row>
    <row r="89" ht="26.25" customHeight="1" thickBot="1">
      <c r="A89" s="59" t="inlineStr">
        <is>
          <t>E_Solvents</t>
        </is>
      </c>
      <c r="B89" s="65" t="inlineStr">
        <is>
          <t>2D3h</t>
        </is>
      </c>
      <c r="C89" s="69" t="inlineStr">
        <is>
          <t>Printing</t>
        </is>
      </c>
      <c r="D89" s="61" t="n"/>
      <c r="E89" s="3" t="n">
        <v>0.002846</v>
      </c>
      <c r="F89" s="3" t="n">
        <v>259.19</v>
      </c>
      <c r="G89" s="3" t="n">
        <v>0.00128999</v>
      </c>
      <c r="H89" s="3" t="n">
        <v>0.0011</v>
      </c>
      <c r="I89" s="3" t="inlineStr">
        <is>
          <t>NE</t>
        </is>
      </c>
      <c r="J89" s="3" t="inlineStr">
        <is>
          <t>NE</t>
        </is>
      </c>
      <c r="K89" s="3" t="inlineStr">
        <is>
          <t>NE</t>
        </is>
      </c>
      <c r="L89" s="3" t="inlineStr">
        <is>
          <t>NE</t>
        </is>
      </c>
      <c r="M89" s="3" t="n">
        <v>0.00819048</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12795000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0.0638652</v>
      </c>
      <c r="F90" s="3" t="n">
        <v>372.225</v>
      </c>
      <c r="G90" s="3" t="n">
        <v>0.116867</v>
      </c>
      <c r="H90" s="3" t="n">
        <v>0.931072</v>
      </c>
      <c r="I90" s="3" t="n">
        <v>3.78423</v>
      </c>
      <c r="J90" s="3" t="n">
        <v>5.35713</v>
      </c>
      <c r="K90" s="3" t="n">
        <v>6.45127</v>
      </c>
      <c r="L90" s="3" t="n">
        <v>0.000546761</v>
      </c>
      <c r="M90" s="3" t="n">
        <v>1.95277</v>
      </c>
      <c r="N90" s="3" t="n">
        <v>1.54501</v>
      </c>
      <c r="O90" s="3" t="n">
        <v>0.151715</v>
      </c>
      <c r="P90" s="3" t="n">
        <v>0.000264124</v>
      </c>
      <c r="Q90" s="3" t="n">
        <v>0.00295414</v>
      </c>
      <c r="R90" s="3" t="n">
        <v>0.195037</v>
      </c>
      <c r="S90" s="3" t="n">
        <v>7.6335</v>
      </c>
      <c r="T90" s="3" t="n">
        <v>0.380476</v>
      </c>
      <c r="U90" s="3" t="n">
        <v>0.0389224</v>
      </c>
      <c r="V90" s="3" t="n">
        <v>10.1235</v>
      </c>
      <c r="W90" s="3" t="n">
        <v>17.7031</v>
      </c>
      <c r="X90" s="3" t="n">
        <v>0.0730777</v>
      </c>
      <c r="Y90" s="3" t="n">
        <v>0.0220039</v>
      </c>
      <c r="Z90" s="3" t="n">
        <v>0.0287922</v>
      </c>
      <c r="AA90" s="3" t="n">
        <v>0.0292843</v>
      </c>
      <c r="AB90" s="3" t="n">
        <v>0.153158</v>
      </c>
      <c r="AC90" s="3" t="n">
        <v>0.00170913</v>
      </c>
      <c r="AD90" s="3" t="inlineStr">
        <is>
          <t>NE</t>
        </is>
      </c>
      <c r="AE90" s="50" t="inlineStr"/>
      <c r="AF90" s="21" t="n">
        <v>0</v>
      </c>
      <c r="AG90" s="21" t="n">
        <v>0</v>
      </c>
      <c r="AH90" s="21" t="n">
        <v>0</v>
      </c>
      <c r="AI90" s="21" t="n">
        <v>0</v>
      </c>
      <c r="AJ90" s="21" t="n">
        <v>0</v>
      </c>
      <c r="AK90" s="21" t="n">
        <v>1300440</v>
      </c>
      <c r="AL90" s="39" t="n">
        <v>0</v>
      </c>
    </row>
    <row r="91" ht="26.25" customHeight="1" thickBot="1">
      <c r="A91" s="59" t="inlineStr">
        <is>
          <t>E_Solvents</t>
        </is>
      </c>
      <c r="B91" s="63" t="inlineStr">
        <is>
          <t>2G</t>
        </is>
      </c>
      <c r="C91" s="65" t="inlineStr">
        <is>
          <t>Other product use (please specify in the IIR)</t>
        </is>
      </c>
      <c r="D91" s="61" t="n"/>
      <c r="E91" s="3" t="n">
        <v>2.49298</v>
      </c>
      <c r="F91" s="3" t="n">
        <v>57.7658</v>
      </c>
      <c r="G91" s="3" t="n">
        <v>0.807771</v>
      </c>
      <c r="H91" s="3" t="n">
        <v>3.30568</v>
      </c>
      <c r="I91" s="3" t="n">
        <v>22.7912</v>
      </c>
      <c r="J91" s="3" t="n">
        <v>25.7175</v>
      </c>
      <c r="K91" s="3" t="n">
        <v>26.2397</v>
      </c>
      <c r="L91" s="3" t="n">
        <v>3.362</v>
      </c>
      <c r="M91" s="3" t="n">
        <v>55.3191</v>
      </c>
      <c r="N91" s="3" t="n">
        <v>32.3027</v>
      </c>
      <c r="O91" s="3" t="n">
        <v>4.49337</v>
      </c>
      <c r="P91" s="3" t="n">
        <v>0.00881815</v>
      </c>
      <c r="Q91" s="3" t="n">
        <v>0.0505971</v>
      </c>
      <c r="R91" s="3" t="n">
        <v>3.96535</v>
      </c>
      <c r="S91" s="3" t="n">
        <v>183.797</v>
      </c>
      <c r="T91" s="3" t="n">
        <v>8.45055</v>
      </c>
      <c r="U91" s="3" t="n">
        <v>0.71801</v>
      </c>
      <c r="V91" s="3" t="n">
        <v>102.576</v>
      </c>
      <c r="W91" s="3" t="n">
        <v>0.365833</v>
      </c>
      <c r="X91" s="3" t="n">
        <v>0.148476</v>
      </c>
      <c r="Y91" s="3" t="n">
        <v>0.0924021</v>
      </c>
      <c r="Z91" s="3" t="n">
        <v>0.0810327</v>
      </c>
      <c r="AA91" s="3" t="n">
        <v>0.107201</v>
      </c>
      <c r="AB91" s="3" t="n">
        <v>0.429111</v>
      </c>
      <c r="AC91" s="3" t="n">
        <v>0.00121319</v>
      </c>
      <c r="AD91" s="3" t="n">
        <v>0.00187862</v>
      </c>
      <c r="AE91" s="50" t="inlineStr"/>
      <c r="AF91" s="21" t="n">
        <v>0</v>
      </c>
      <c r="AG91" s="21" t="n">
        <v>0</v>
      </c>
      <c r="AH91" s="21" t="n">
        <v>0</v>
      </c>
      <c r="AI91" s="21" t="n">
        <v>0</v>
      </c>
      <c r="AJ91" s="21" t="n">
        <v>0</v>
      </c>
      <c r="AK91" s="21" t="n">
        <v>85252.39999999999</v>
      </c>
      <c r="AL91" s="39" t="n">
        <v>0</v>
      </c>
    </row>
    <row r="92" ht="26.25" customHeight="1" thickBot="1">
      <c r="A92" s="59" t="inlineStr">
        <is>
          <t>B_Industry</t>
        </is>
      </c>
      <c r="B92" s="59" t="inlineStr">
        <is>
          <t>2H1</t>
        </is>
      </c>
      <c r="C92" s="60" t="inlineStr">
        <is>
          <t>Pulp and paper industry</t>
        </is>
      </c>
      <c r="D92" s="66" t="n"/>
      <c r="E92" s="3" t="n">
        <v>20.8249</v>
      </c>
      <c r="F92" s="3" t="n">
        <v>30.4266</v>
      </c>
      <c r="G92" s="3" t="n">
        <v>21.6075</v>
      </c>
      <c r="H92" s="3" t="n">
        <v>1.72499</v>
      </c>
      <c r="I92" s="3" t="n">
        <v>10.7923</v>
      </c>
      <c r="J92" s="3" t="n">
        <v>13.7066</v>
      </c>
      <c r="K92" s="3" t="n">
        <v>15.4088</v>
      </c>
      <c r="L92" s="3" t="n">
        <v>0.147435</v>
      </c>
      <c r="M92" s="3" t="n">
        <v>29.6658</v>
      </c>
      <c r="N92" s="3" t="n">
        <v>0.249394</v>
      </c>
      <c r="O92" s="3" t="n">
        <v>0.0540353</v>
      </c>
      <c r="P92" s="3" t="n">
        <v>0.0173924</v>
      </c>
      <c r="Q92" s="3" t="n">
        <v>0.123241</v>
      </c>
      <c r="R92" s="3" t="n">
        <v>0.125585</v>
      </c>
      <c r="S92" s="3" t="n">
        <v>0.262893</v>
      </c>
      <c r="T92" s="3" t="n">
        <v>0.290959</v>
      </c>
      <c r="U92" s="3" t="inlineStr">
        <is>
          <t>NE</t>
        </is>
      </c>
      <c r="V92" s="3" t="n">
        <v>0.498787</v>
      </c>
      <c r="W92" s="3" t="n">
        <v>0.0341846</v>
      </c>
      <c r="X92" s="3" t="inlineStr">
        <is>
          <t>NE</t>
        </is>
      </c>
      <c r="Y92" s="3" t="inlineStr">
        <is>
          <t>NE</t>
        </is>
      </c>
      <c r="Z92" s="3" t="inlineStr">
        <is>
          <t>NE</t>
        </is>
      </c>
      <c r="AA92" s="3" t="inlineStr">
        <is>
          <t>NE</t>
        </is>
      </c>
      <c r="AB92" s="3" t="n">
        <v>0.0214097</v>
      </c>
      <c r="AC92" s="3" t="inlineStr">
        <is>
          <t>NE</t>
        </is>
      </c>
      <c r="AD92" s="3" t="inlineStr">
        <is>
          <t>NE</t>
        </is>
      </c>
      <c r="AE92" s="50" t="inlineStr"/>
      <c r="AF92" s="21" t="n">
        <v>0</v>
      </c>
      <c r="AG92" s="21" t="n">
        <v>0</v>
      </c>
      <c r="AH92" s="21" t="n">
        <v>0</v>
      </c>
      <c r="AI92" s="21" t="n">
        <v>0</v>
      </c>
      <c r="AJ92" s="21" t="n">
        <v>0</v>
      </c>
      <c r="AK92" s="21" t="n">
        <v>21836.3</v>
      </c>
      <c r="AL92" s="39" t="n">
        <v>0</v>
      </c>
    </row>
    <row r="93" ht="26.25" customHeight="1" thickBot="1">
      <c r="A93" s="59" t="inlineStr">
        <is>
          <t>B_Industry</t>
        </is>
      </c>
      <c r="B93" s="63" t="inlineStr">
        <is>
          <t>2H2</t>
        </is>
      </c>
      <c r="C93" s="60" t="inlineStr">
        <is>
          <t>Food and beverages industry</t>
        </is>
      </c>
      <c r="D93" s="66" t="n"/>
      <c r="E93" s="3" t="n">
        <v>0.08764950000000001</v>
      </c>
      <c r="F93" s="3" t="n">
        <v>189.589</v>
      </c>
      <c r="G93" s="3" t="n">
        <v>0.0171323</v>
      </c>
      <c r="H93" s="3" t="n">
        <v>0.330272</v>
      </c>
      <c r="I93" s="3" t="n">
        <v>1.27786</v>
      </c>
      <c r="J93" s="3" t="n">
        <v>5.8463</v>
      </c>
      <c r="K93" s="3" t="n">
        <v>7.73441</v>
      </c>
      <c r="L93" s="3" t="n">
        <v>6.23346e-07</v>
      </c>
      <c r="M93" s="3" t="n">
        <v>0.264276</v>
      </c>
      <c r="N93" s="3" t="inlineStr">
        <is>
          <t>NE</t>
        </is>
      </c>
      <c r="O93" s="3" t="inlineStr">
        <is>
          <t>NE</t>
        </is>
      </c>
      <c r="P93" s="3" t="inlineStr">
        <is>
          <t>NE</t>
        </is>
      </c>
      <c r="Q93" s="3" t="inlineStr">
        <is>
          <t>NE</t>
        </is>
      </c>
      <c r="R93" s="3" t="inlineStr">
        <is>
          <t>NE</t>
        </is>
      </c>
      <c r="S93" s="3" t="inlineStr">
        <is>
          <t>NE</t>
        </is>
      </c>
      <c r="T93" s="3" t="n">
        <v>0.00011</v>
      </c>
      <c r="U93" s="3" t="inlineStr">
        <is>
          <t>NE</t>
        </is>
      </c>
      <c r="V93" s="3" t="inlineStr">
        <is>
          <t>NE</t>
        </is>
      </c>
      <c r="W93" s="3" t="n">
        <v>3.78989</v>
      </c>
      <c r="X93" s="3" t="n">
        <v>0.0129768</v>
      </c>
      <c r="Y93" s="3" t="n">
        <v>0.0119043</v>
      </c>
      <c r="Z93" s="3" t="n">
        <v>0.00450435</v>
      </c>
      <c r="AA93" s="3" t="n">
        <v>0.00761449</v>
      </c>
      <c r="AB93" s="3" t="n">
        <v>0.0371583</v>
      </c>
      <c r="AC93" s="3" t="n">
        <v>0.137461</v>
      </c>
      <c r="AD93" s="3" t="inlineStr">
        <is>
          <t>NE</t>
        </is>
      </c>
      <c r="AE93" s="50" t="inlineStr"/>
      <c r="AF93" s="21" t="n">
        <v>0</v>
      </c>
      <c r="AG93" s="21" t="n">
        <v>0</v>
      </c>
      <c r="AH93" s="21" t="n">
        <v>0</v>
      </c>
      <c r="AI93" s="21" t="n">
        <v>0</v>
      </c>
      <c r="AJ93" s="21" t="n">
        <v>0</v>
      </c>
      <c r="AK93" s="21" t="n">
        <v>3906060</v>
      </c>
      <c r="AL93" s="39" t="inlineStr">
        <is>
          <t>NE</t>
        </is>
      </c>
    </row>
    <row r="94" ht="26.25" customHeight="1" thickBot="1">
      <c r="A94" s="59" t="inlineStr">
        <is>
          <t>B_Industry</t>
        </is>
      </c>
      <c r="B94" s="72" t="inlineStr">
        <is>
          <t>2H3</t>
        </is>
      </c>
      <c r="C94" s="60" t="inlineStr">
        <is>
          <t>Other industrial processes (please specify in the IIR)</t>
        </is>
      </c>
      <c r="D94" s="61" t="n"/>
      <c r="E94" s="3" t="n">
        <v>0.0631414</v>
      </c>
      <c r="F94" s="3" t="n">
        <v>13.9584</v>
      </c>
      <c r="G94" s="3" t="n">
        <v>3.43e-07</v>
      </c>
      <c r="H94" s="3" t="n">
        <v>0.263921</v>
      </c>
      <c r="I94" s="3" t="n">
        <v>0.291143</v>
      </c>
      <c r="J94" s="3" t="n">
        <v>0.755184</v>
      </c>
      <c r="K94" s="3" t="n">
        <v>1.66979</v>
      </c>
      <c r="L94" s="3" t="n">
        <v>0.000137213</v>
      </c>
      <c r="M94" s="3" t="n">
        <v>0.157425</v>
      </c>
      <c r="N94" s="3" t="n">
        <v>0.38991</v>
      </c>
      <c r="O94" s="3" t="inlineStr">
        <is>
          <t>NE</t>
        </is>
      </c>
      <c r="P94" s="3" t="inlineStr">
        <is>
          <t>NE</t>
        </is>
      </c>
      <c r="Q94" s="3" t="inlineStr">
        <is>
          <t>NE</t>
        </is>
      </c>
      <c r="R94" s="3" t="n">
        <v>0.270708</v>
      </c>
      <c r="S94" s="3" t="n">
        <v>0.764</v>
      </c>
      <c r="T94" s="3" t="n">
        <v>0.0274872</v>
      </c>
      <c r="U94" s="3" t="inlineStr">
        <is>
          <t>NE</t>
        </is>
      </c>
      <c r="V94" s="3" t="n">
        <v>0.48932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1.22227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0.28161</v>
      </c>
      <c r="F95" s="3" t="n">
        <v>11.6551</v>
      </c>
      <c r="G95" s="3" t="n">
        <v>0.0580009</v>
      </c>
      <c r="H95" s="3" t="n">
        <v>0.00205806</v>
      </c>
      <c r="I95" s="3" t="n">
        <v>2.03554</v>
      </c>
      <c r="J95" s="3" t="n">
        <v>3.79734</v>
      </c>
      <c r="K95" s="3" t="n">
        <v>28.7146</v>
      </c>
      <c r="L95" s="3" t="n">
        <v>0.000449055</v>
      </c>
      <c r="M95" s="3" t="n">
        <v>0.666783</v>
      </c>
      <c r="N95" s="3" t="n">
        <v>2.31022</v>
      </c>
      <c r="O95" s="3" t="n">
        <v>0.0115568</v>
      </c>
      <c r="P95" s="3" t="n">
        <v>0.0115568</v>
      </c>
      <c r="Q95" s="3" t="n">
        <v>0.0300478</v>
      </c>
      <c r="R95" s="3" t="inlineStr">
        <is>
          <t>NE</t>
        </is>
      </c>
      <c r="S95" s="3" t="n">
        <v>0.132904</v>
      </c>
      <c r="T95" s="3" t="n">
        <v>0.0358262</v>
      </c>
      <c r="U95" s="3" t="inlineStr">
        <is>
          <t>NE</t>
        </is>
      </c>
      <c r="V95" s="3" t="inlineStr">
        <is>
          <t>NE</t>
        </is>
      </c>
      <c r="W95" s="3" t="n">
        <v>0.412857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0.287194</v>
      </c>
      <c r="AI95" s="21" t="n">
        <v>0.573134</v>
      </c>
      <c r="AJ95" s="21" t="n">
        <v>0</v>
      </c>
      <c r="AK95" s="21" t="n">
        <v>8599500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1828.82</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3.2e-05</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0.296933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2045.97</v>
      </c>
      <c r="AE97" s="50" t="inlineStr"/>
      <c r="AF97" s="21" t="n">
        <v>0</v>
      </c>
      <c r="AG97" s="21" t="n">
        <v>0</v>
      </c>
      <c r="AH97" s="21" t="n">
        <v>0</v>
      </c>
      <c r="AI97" s="21" t="n">
        <v>0</v>
      </c>
      <c r="AJ97" s="21" t="n">
        <v>0</v>
      </c>
      <c r="AK97" s="21" t="n">
        <v>5407960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0.250492</v>
      </c>
      <c r="F98" s="3" t="n">
        <v>0.258341</v>
      </c>
      <c r="G98" s="3" t="n">
        <v>0.00805227</v>
      </c>
      <c r="H98" s="3" t="n">
        <v>0.157287</v>
      </c>
      <c r="I98" s="3" t="n">
        <v>9.657109999999999</v>
      </c>
      <c r="J98" s="3" t="n">
        <v>42.7962</v>
      </c>
      <c r="K98" s="3" t="n">
        <v>97.6161</v>
      </c>
      <c r="L98" s="3" t="n">
        <v>0</v>
      </c>
      <c r="M98" s="3" t="n">
        <v>0.067096</v>
      </c>
      <c r="N98" s="3" t="n">
        <v>2.12436</v>
      </c>
      <c r="O98" s="3" t="inlineStr">
        <is>
          <t>NE</t>
        </is>
      </c>
      <c r="P98" s="3" t="inlineStr">
        <is>
          <t>NE</t>
        </is>
      </c>
      <c r="Q98" s="3" t="inlineStr">
        <is>
          <t>NE</t>
        </is>
      </c>
      <c r="R98" s="3" t="n">
        <v>0.001051</v>
      </c>
      <c r="S98" s="3" t="n">
        <v>0</v>
      </c>
      <c r="T98" s="3" t="n">
        <v>0.000231</v>
      </c>
      <c r="U98" s="3" t="inlineStr">
        <is>
          <t>NE</t>
        </is>
      </c>
      <c r="V98" s="3" t="inlineStr">
        <is>
          <t>NE</t>
        </is>
      </c>
      <c r="W98" s="3" t="n">
        <v>0.0164884</v>
      </c>
      <c r="X98" s="3" t="n">
        <v>1.422e-07</v>
      </c>
      <c r="Y98" s="3" t="inlineStr">
        <is>
          <t>NE</t>
        </is>
      </c>
      <c r="Z98" s="3" t="n">
        <v>1.422e-07</v>
      </c>
      <c r="AA98" s="3" t="n">
        <v>1.422e-07</v>
      </c>
      <c r="AB98" s="3" t="n">
        <v>4.266e-07</v>
      </c>
      <c r="AC98" s="3" t="inlineStr">
        <is>
          <t>NE</t>
        </is>
      </c>
      <c r="AD98" s="3" t="n">
        <v>0.00901064</v>
      </c>
      <c r="AE98" s="50" t="inlineStr"/>
      <c r="AF98" s="21" t="n">
        <v>0</v>
      </c>
      <c r="AG98" s="21" t="n">
        <v>0</v>
      </c>
      <c r="AH98" s="21" t="n">
        <v>0</v>
      </c>
      <c r="AI98" s="21" t="n">
        <v>0</v>
      </c>
      <c r="AJ98" s="21" t="n">
        <v>0</v>
      </c>
      <c r="AK98" s="21" t="n">
        <v>577.356</v>
      </c>
      <c r="AL98" s="39" t="n">
        <v>0</v>
      </c>
    </row>
    <row r="99" ht="26.25" customHeight="1" thickBot="1">
      <c r="A99" s="59" t="inlineStr">
        <is>
          <t>K_AgriLivestock</t>
        </is>
      </c>
      <c r="B99" s="59" t="inlineStr">
        <is>
          <t>3B1a</t>
        </is>
      </c>
      <c r="C99" s="60" t="inlineStr">
        <is>
          <t>Manure management - Dairy cattle</t>
        </is>
      </c>
      <c r="D99" s="73" t="n"/>
      <c r="E99" s="3" t="n">
        <v>10.9752</v>
      </c>
      <c r="F99" s="3" t="n">
        <v>529.503</v>
      </c>
      <c r="G99" s="3" t="inlineStr">
        <is>
          <t>NE</t>
        </is>
      </c>
      <c r="H99" s="3" t="n">
        <v>378.611</v>
      </c>
      <c r="I99" s="3" t="n">
        <v>6.75571</v>
      </c>
      <c r="J99" s="3" t="n">
        <v>10.5276</v>
      </c>
      <c r="K99" s="3" t="n">
        <v>22.1527</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603589</v>
      </c>
      <c r="AL99" s="39" t="inlineStr">
        <is>
          <t>NE</t>
        </is>
      </c>
    </row>
    <row r="100" ht="26.25" customHeight="1" thickBot="1">
      <c r="A100" s="59" t="inlineStr">
        <is>
          <t>K_AgriLivestock</t>
        </is>
      </c>
      <c r="B100" s="59" t="inlineStr">
        <is>
          <t>3B1b</t>
        </is>
      </c>
      <c r="C100" s="60" t="inlineStr">
        <is>
          <t>Manure management - Non-dairy cattle</t>
        </is>
      </c>
      <c r="D100" s="73" t="n"/>
      <c r="E100" s="3" t="n">
        <v>13.3599</v>
      </c>
      <c r="F100" s="3" t="n">
        <v>449.459</v>
      </c>
      <c r="G100" s="3" t="inlineStr">
        <is>
          <t>NE</t>
        </is>
      </c>
      <c r="H100" s="3" t="n">
        <v>390.522</v>
      </c>
      <c r="I100" s="3" t="n">
        <v>5.66724</v>
      </c>
      <c r="J100" s="3" t="n">
        <v>8.83169</v>
      </c>
      <c r="K100" s="3" t="n">
        <v>17.8316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814656</v>
      </c>
      <c r="AL100" s="39" t="inlineStr">
        <is>
          <t>NE</t>
        </is>
      </c>
    </row>
    <row r="101" ht="26.25" customHeight="1" thickBot="1">
      <c r="A101" s="59" t="inlineStr">
        <is>
          <t>K_AgriLivestock</t>
        </is>
      </c>
      <c r="B101" s="59" t="inlineStr">
        <is>
          <t>3B2</t>
        </is>
      </c>
      <c r="C101" s="60" t="inlineStr">
        <is>
          <t>Manure management - Sheep</t>
        </is>
      </c>
      <c r="D101" s="73" t="n"/>
      <c r="E101" s="3" t="n">
        <v>1.33088</v>
      </c>
      <c r="F101" s="3" t="n">
        <v>9.549799999999999</v>
      </c>
      <c r="G101" s="3" t="inlineStr">
        <is>
          <t>NE</t>
        </is>
      </c>
      <c r="H101" s="3" t="n">
        <v>40.3693</v>
      </c>
      <c r="I101" s="3" t="n">
        <v>0.569833</v>
      </c>
      <c r="J101" s="3" t="n">
        <v>1.7662</v>
      </c>
      <c r="K101" s="3" t="n">
        <v>3.85778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467925</v>
      </c>
      <c r="AL101" s="39" t="inlineStr">
        <is>
          <t>NE</t>
        </is>
      </c>
    </row>
    <row r="102" ht="26.25" customHeight="1" thickBot="1">
      <c r="A102" s="59" t="inlineStr">
        <is>
          <t>K_AgriLivestock</t>
        </is>
      </c>
      <c r="B102" s="59" t="inlineStr">
        <is>
          <t>3B3</t>
        </is>
      </c>
      <c r="C102" s="60" t="inlineStr">
        <is>
          <t>Manure management - Swine</t>
        </is>
      </c>
      <c r="D102" s="73" t="n"/>
      <c r="E102" s="3" t="n">
        <v>4.34167</v>
      </c>
      <c r="F102" s="3" t="n">
        <v>72.5967</v>
      </c>
      <c r="G102" s="3" t="inlineStr">
        <is>
          <t>NE</t>
        </is>
      </c>
      <c r="H102" s="3" t="n">
        <v>474.69</v>
      </c>
      <c r="I102" s="3" t="n">
        <v>1.75752</v>
      </c>
      <c r="J102" s="3" t="n">
        <v>21.3405</v>
      </c>
      <c r="K102" s="3" t="n">
        <v>102.36</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2126800</v>
      </c>
      <c r="AL102" s="39" t="inlineStr">
        <is>
          <t>NE</t>
        </is>
      </c>
    </row>
    <row r="103" ht="26.25" customHeight="1" thickBot="1">
      <c r="A103" s="59" t="inlineStr">
        <is>
          <t>K_AgriLivestock</t>
        </is>
      </c>
      <c r="B103" s="59" t="inlineStr">
        <is>
          <t>3B4a</t>
        </is>
      </c>
      <c r="C103" s="60" t="inlineStr">
        <is>
          <t>Manure management - Buffalo</t>
        </is>
      </c>
      <c r="D103" s="73" t="n"/>
      <c r="E103" s="3" t="n">
        <v>0.09460250000000001</v>
      </c>
      <c r="F103" s="3" t="n">
        <v>5.53155</v>
      </c>
      <c r="G103" s="3" t="inlineStr">
        <is>
          <t>NE</t>
        </is>
      </c>
      <c r="H103" s="3" t="n">
        <v>9.034750000000001</v>
      </c>
      <c r="I103" s="3" t="n">
        <v>0.106767</v>
      </c>
      <c r="J103" s="3" t="n">
        <v>0.163051</v>
      </c>
      <c r="K103" s="3" t="n">
        <v>0.262423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579.423</v>
      </c>
      <c r="AL103" s="39" t="n">
        <v>0</v>
      </c>
    </row>
    <row r="104" ht="26.25" customHeight="1" thickBot="1">
      <c r="A104" s="59" t="inlineStr">
        <is>
          <t>K_AgriLivestock</t>
        </is>
      </c>
      <c r="B104" s="59" t="inlineStr">
        <is>
          <t>3B4d</t>
        </is>
      </c>
      <c r="C104" s="60" t="inlineStr">
        <is>
          <t>Manure management - Goats</t>
        </is>
      </c>
      <c r="D104" s="73" t="n"/>
      <c r="E104" s="3" t="n">
        <v>0.595852</v>
      </c>
      <c r="F104" s="3" t="n">
        <v>5.23925</v>
      </c>
      <c r="G104" s="3" t="inlineStr">
        <is>
          <t>NE</t>
        </is>
      </c>
      <c r="H104" s="3" t="n">
        <v>14.4567</v>
      </c>
      <c r="I104" s="3" t="n">
        <v>0.196265</v>
      </c>
      <c r="J104" s="3" t="n">
        <v>0.595924</v>
      </c>
      <c r="K104" s="3" t="n">
        <v>1.35518</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71837</v>
      </c>
      <c r="AL104" s="39" t="inlineStr">
        <is>
          <t>NE</t>
        </is>
      </c>
    </row>
    <row r="105" ht="26.25" customHeight="1" thickBot="1">
      <c r="A105" s="59" t="inlineStr">
        <is>
          <t>K_AgriLivestock</t>
        </is>
      </c>
      <c r="B105" s="59" t="inlineStr">
        <is>
          <t>3B4e</t>
        </is>
      </c>
      <c r="C105" s="60" t="inlineStr">
        <is>
          <t>Manure management - Horses</t>
        </is>
      </c>
      <c r="D105" s="73" t="n"/>
      <c r="E105" s="3" t="n">
        <v>1.30533</v>
      </c>
      <c r="F105" s="3" t="n">
        <v>23.8086</v>
      </c>
      <c r="G105" s="3" t="inlineStr">
        <is>
          <t>NE</t>
        </is>
      </c>
      <c r="H105" s="3" t="n">
        <v>48.6705</v>
      </c>
      <c r="I105" s="3" t="n">
        <v>0.491595</v>
      </c>
      <c r="J105" s="3" t="n">
        <v>0.77772</v>
      </c>
      <c r="K105" s="3" t="n">
        <v>1.53679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72804.7</v>
      </c>
      <c r="AL105" s="39" t="inlineStr">
        <is>
          <t>NE</t>
        </is>
      </c>
    </row>
    <row r="106" ht="26.25" customHeight="1" thickBot="1">
      <c r="A106" s="59" t="inlineStr">
        <is>
          <t>K_AgriLivestock</t>
        </is>
      </c>
      <c r="B106" s="59" t="inlineStr">
        <is>
          <t>3B4f</t>
        </is>
      </c>
      <c r="C106" s="60" t="inlineStr">
        <is>
          <t>Manure management - Mules and asses</t>
        </is>
      </c>
      <c r="D106" s="73" t="n"/>
      <c r="E106" s="3" t="n">
        <v>0.0433546</v>
      </c>
      <c r="F106" s="3" t="n">
        <v>0.188562</v>
      </c>
      <c r="G106" s="3" t="inlineStr">
        <is>
          <t>NE</t>
        </is>
      </c>
      <c r="H106" s="3" t="n">
        <v>0.594902</v>
      </c>
      <c r="I106" s="3" t="n">
        <v>0.0157081</v>
      </c>
      <c r="J106" s="3" t="n">
        <v>0.0292638</v>
      </c>
      <c r="K106" s="3" t="n">
        <v>0.0510365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279.253</v>
      </c>
      <c r="AL106" s="39" t="n">
        <v>0</v>
      </c>
    </row>
    <row r="107" ht="26.25" customHeight="1" thickBot="1">
      <c r="A107" s="59" t="inlineStr">
        <is>
          <t>K_AgriLivestock</t>
        </is>
      </c>
      <c r="B107" s="59" t="inlineStr">
        <is>
          <t>3B4gi</t>
        </is>
      </c>
      <c r="C107" s="60" t="inlineStr">
        <is>
          <t>Manure management - Laying hens</t>
        </is>
      </c>
      <c r="D107" s="73" t="n"/>
      <c r="E107" s="3" t="n">
        <v>3.84042</v>
      </c>
      <c r="F107" s="3" t="n">
        <v>39.3088</v>
      </c>
      <c r="G107" s="3" t="inlineStr">
        <is>
          <t>NE</t>
        </is>
      </c>
      <c r="H107" s="3" t="n">
        <v>70.5714</v>
      </c>
      <c r="I107" s="3" t="n">
        <v>1.56842</v>
      </c>
      <c r="J107" s="3" t="n">
        <v>17.554</v>
      </c>
      <c r="K107" s="3" t="n">
        <v>60.9041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10727100</v>
      </c>
      <c r="AL107" s="39" t="inlineStr">
        <is>
          <t>NE</t>
        </is>
      </c>
    </row>
    <row r="108" ht="26.25" customHeight="1" thickBot="1">
      <c r="A108" s="59" t="inlineStr">
        <is>
          <t>K_AgriLivestock</t>
        </is>
      </c>
      <c r="B108" s="59" t="inlineStr">
        <is>
          <t>3B4gii</t>
        </is>
      </c>
      <c r="C108" s="60" t="inlineStr">
        <is>
          <t>Manure management - Broilers</t>
        </is>
      </c>
      <c r="D108" s="73" t="n"/>
      <c r="E108" s="3" t="n">
        <v>5.71324</v>
      </c>
      <c r="F108" s="3" t="n">
        <v>70.1785</v>
      </c>
      <c r="G108" s="3" t="inlineStr">
        <is>
          <t>NE</t>
        </is>
      </c>
      <c r="H108" s="3" t="n">
        <v>102.804</v>
      </c>
      <c r="I108" s="3" t="n">
        <v>1.85578</v>
      </c>
      <c r="J108" s="3" t="n">
        <v>17.6182</v>
      </c>
      <c r="K108" s="3" t="n">
        <v>31.7432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12139000</v>
      </c>
      <c r="AL108" s="39" t="inlineStr">
        <is>
          <t>NE</t>
        </is>
      </c>
    </row>
    <row r="109" ht="26.25" customHeight="1" thickBot="1">
      <c r="A109" s="59" t="inlineStr">
        <is>
          <t>K_AgriLivestock</t>
        </is>
      </c>
      <c r="B109" s="59" t="inlineStr">
        <is>
          <t>3B4giii</t>
        </is>
      </c>
      <c r="C109" s="60" t="inlineStr">
        <is>
          <t>Manure management - Turkeys</t>
        </is>
      </c>
      <c r="D109" s="73" t="n"/>
      <c r="E109" s="3" t="n">
        <v>1.2175</v>
      </c>
      <c r="F109" s="3" t="n">
        <v>22.459</v>
      </c>
      <c r="G109" s="3" t="inlineStr">
        <is>
          <t>NE</t>
        </is>
      </c>
      <c r="H109" s="3" t="n">
        <v>42.2047</v>
      </c>
      <c r="I109" s="3" t="n">
        <v>1.65042</v>
      </c>
      <c r="J109" s="3" t="n">
        <v>9.02833</v>
      </c>
      <c r="K109" s="3" t="n">
        <v>9.705310000000001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354825</v>
      </c>
      <c r="AL109" s="39" t="inlineStr">
        <is>
          <t>NE</t>
        </is>
      </c>
    </row>
    <row r="110" ht="26.25" customHeight="1" thickBot="1">
      <c r="A110" s="59" t="inlineStr">
        <is>
          <t>K_AgriLivestock</t>
        </is>
      </c>
      <c r="B110" s="59" t="inlineStr">
        <is>
          <t>3B4giv</t>
        </is>
      </c>
      <c r="C110" s="60" t="inlineStr">
        <is>
          <t>Manure management - Other poultry</t>
        </is>
      </c>
      <c r="D110" s="73" t="n"/>
      <c r="E110" s="3" t="n">
        <v>0.914674</v>
      </c>
      <c r="F110" s="3" t="n">
        <v>21.3312</v>
      </c>
      <c r="G110" s="3" t="inlineStr">
        <is>
          <t>NE</t>
        </is>
      </c>
      <c r="H110" s="3" t="n">
        <v>33.5963</v>
      </c>
      <c r="I110" s="3" t="n">
        <v>1.80017</v>
      </c>
      <c r="J110" s="3" t="n">
        <v>12.214</v>
      </c>
      <c r="K110" s="3" t="n">
        <v>13.159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507069</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1.57148</v>
      </c>
      <c r="F111" s="3" t="n">
        <v>8.637510000000001</v>
      </c>
      <c r="G111" s="3" t="inlineStr">
        <is>
          <t>NE</t>
        </is>
      </c>
      <c r="H111" s="3" t="n">
        <v>49.4011</v>
      </c>
      <c r="I111" s="3" t="n">
        <v>0.0926722</v>
      </c>
      <c r="J111" s="3" t="n">
        <v>0.196218</v>
      </c>
      <c r="K111" s="3" t="n">
        <v>0.495205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5064230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396.511</v>
      </c>
      <c r="F112" s="3" t="inlineStr">
        <is>
          <t>NE</t>
        </is>
      </c>
      <c r="G112" s="3" t="inlineStr">
        <is>
          <t>NE</t>
        </is>
      </c>
      <c r="H112" s="3" t="n">
        <v>852.1950000000001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5135550000</v>
      </c>
      <c r="AL112" s="39" t="inlineStr">
        <is>
          <t>NE</t>
        </is>
      </c>
    </row>
    <row r="113" ht="26.25" customHeight="1" thickBot="1">
      <c r="A113" s="59" t="inlineStr">
        <is>
          <t>L_AgriOther</t>
        </is>
      </c>
      <c r="B113" s="74" t="inlineStr">
        <is>
          <t>3Da2a</t>
        </is>
      </c>
      <c r="C113" s="75" t="inlineStr">
        <is>
          <t>Animal manure applied to soils</t>
        </is>
      </c>
      <c r="D113" s="61" t="n"/>
      <c r="E113" s="3" t="n">
        <v>199.398</v>
      </c>
      <c r="F113" s="3" t="n">
        <v>177.194</v>
      </c>
      <c r="G113" s="3" t="inlineStr">
        <is>
          <t>NE</t>
        </is>
      </c>
      <c r="H113" s="3" t="n">
        <v>975.454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1114110000</v>
      </c>
      <c r="AL113" s="39" t="inlineStr">
        <is>
          <t>NE</t>
        </is>
      </c>
    </row>
    <row r="114" ht="26.25" customHeight="1" thickBot="1">
      <c r="A114" s="59" t="inlineStr">
        <is>
          <t>L_AgriOther</t>
        </is>
      </c>
      <c r="B114" s="74" t="inlineStr">
        <is>
          <t>3Da2b</t>
        </is>
      </c>
      <c r="C114" s="75" t="inlineStr">
        <is>
          <t>Sewage sludge applied to soils</t>
        </is>
      </c>
      <c r="D114" s="61" t="n"/>
      <c r="E114" s="3" t="n">
        <v>4.31993</v>
      </c>
      <c r="F114" s="3" t="n">
        <v>0.0270141</v>
      </c>
      <c r="G114" s="3" t="inlineStr">
        <is>
          <t>NE</t>
        </is>
      </c>
      <c r="H114" s="3" t="n">
        <v>14.0294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26648300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9.869540000000001</v>
      </c>
      <c r="F115" s="3" t="inlineStr">
        <is>
          <t>NE</t>
        </is>
      </c>
      <c r="G115" s="3" t="inlineStr">
        <is>
          <t>NE</t>
        </is>
      </c>
      <c r="H115" s="3" t="n">
        <v>34.9457</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165772000</v>
      </c>
      <c r="AL115" s="39" t="n">
        <v>0</v>
      </c>
    </row>
    <row r="116" ht="26.25" customHeight="1" thickBot="1">
      <c r="A116" s="59" t="inlineStr">
        <is>
          <t>L_AgriOther</t>
        </is>
      </c>
      <c r="B116" s="59" t="inlineStr">
        <is>
          <t>3Da3</t>
        </is>
      </c>
      <c r="C116" s="65" t="inlineStr">
        <is>
          <t>Urine and dung deposited by grazing animals</t>
        </is>
      </c>
      <c r="D116" s="61" t="n"/>
      <c r="E116" s="3" t="n">
        <v>103.771</v>
      </c>
      <c r="F116" s="3" t="n">
        <v>8.629200000000001</v>
      </c>
      <c r="G116" s="3" t="inlineStr">
        <is>
          <t>NE</t>
        </is>
      </c>
      <c r="H116" s="3" t="n">
        <v>254.572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299235000</v>
      </c>
      <c r="AL116" s="39" t="n">
        <v>0</v>
      </c>
    </row>
    <row r="117" ht="26.25" customHeight="1" thickBot="1">
      <c r="A117" s="59" t="inlineStr">
        <is>
          <t>L_AgriOther</t>
        </is>
      </c>
      <c r="B117" s="59" t="inlineStr">
        <is>
          <t>3Da4</t>
        </is>
      </c>
      <c r="C117" s="65" t="inlineStr">
        <is>
          <t>Crop residues applied to soils</t>
        </is>
      </c>
      <c r="D117" s="61" t="n"/>
      <c r="E117" s="3" t="n">
        <v>2.68186</v>
      </c>
      <c r="F117" s="3" t="inlineStr">
        <is>
          <t>NE</t>
        </is>
      </c>
      <c r="G117" s="3" t="inlineStr">
        <is>
          <t>NE</t>
        </is>
      </c>
      <c r="H117" s="3" t="n">
        <v>25.6477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111371000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6.92076</v>
      </c>
      <c r="G119" s="3" t="inlineStr">
        <is>
          <t>NE</t>
        </is>
      </c>
      <c r="H119" s="3" t="inlineStr">
        <is>
          <t>NE</t>
        </is>
      </c>
      <c r="I119" s="3" t="n">
        <v>10.3261</v>
      </c>
      <c r="J119" s="3" t="n">
        <v>200.667</v>
      </c>
      <c r="K119" s="3" t="n">
        <v>615.385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38742800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0.245943</v>
      </c>
      <c r="F120" s="3" t="inlineStr">
        <is>
          <t>NE</t>
        </is>
      </c>
      <c r="G120" s="3" t="inlineStr">
        <is>
          <t>NE</t>
        </is>
      </c>
      <c r="H120" s="3" t="n">
        <v>0.34778</v>
      </c>
      <c r="I120" s="3" t="n">
        <v>0.133589</v>
      </c>
      <c r="J120" s="3" t="n">
        <v>3.13642</v>
      </c>
      <c r="K120" s="3" t="n">
        <v>5.76927</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2007.3</v>
      </c>
      <c r="AL120" s="39" t="n">
        <v>0</v>
      </c>
    </row>
    <row r="121" ht="26.25" customHeight="1" thickBot="1">
      <c r="A121" s="59" t="inlineStr">
        <is>
          <t>L_AgriOther</t>
        </is>
      </c>
      <c r="B121" s="59" t="inlineStr">
        <is>
          <t>3De</t>
        </is>
      </c>
      <c r="C121" s="65" t="inlineStr">
        <is>
          <t>Cultivated crops</t>
        </is>
      </c>
      <c r="D121" s="62" t="n"/>
      <c r="E121" s="3" t="inlineStr">
        <is>
          <t>NE</t>
        </is>
      </c>
      <c r="F121" s="3" t="n">
        <v>190.316</v>
      </c>
      <c r="G121" s="3" t="inlineStr">
        <is>
          <t>NE</t>
        </is>
      </c>
      <c r="H121" s="3" t="n">
        <v>8.67916</v>
      </c>
      <c r="I121" s="3" t="n">
        <v>0.0492319</v>
      </c>
      <c r="J121" s="3" t="n">
        <v>0.847222</v>
      </c>
      <c r="K121" s="3" t="n">
        <v>0.847222</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189752000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61.4086</v>
      </c>
      <c r="AD122" s="3" t="inlineStr">
        <is>
          <t>NE</t>
        </is>
      </c>
      <c r="AE122" s="50" t="inlineStr"/>
      <c r="AF122" s="21" t="n">
        <v>0</v>
      </c>
      <c r="AG122" s="21" t="n">
        <v>0</v>
      </c>
      <c r="AH122" s="21" t="n">
        <v>0</v>
      </c>
      <c r="AI122" s="21" t="n">
        <v>0</v>
      </c>
      <c r="AJ122" s="21" t="n">
        <v>0</v>
      </c>
      <c r="AK122" s="21" t="n">
        <v>2247220</v>
      </c>
      <c r="AL122" s="39" t="n">
        <v>0</v>
      </c>
    </row>
    <row r="123" ht="26.25" customHeight="1" thickBot="1">
      <c r="A123" s="59" t="inlineStr">
        <is>
          <t>L_AgriOther</t>
        </is>
      </c>
      <c r="B123" s="59" t="inlineStr">
        <is>
          <t>3F</t>
        </is>
      </c>
      <c r="C123" s="60" t="inlineStr">
        <is>
          <t>Field burning of agricultural residues</t>
        </is>
      </c>
      <c r="D123" s="61" t="n"/>
      <c r="E123" s="3" t="n">
        <v>5.44748</v>
      </c>
      <c r="F123" s="3" t="n">
        <v>3.58448</v>
      </c>
      <c r="G123" s="3" t="n">
        <v>0.623817</v>
      </c>
      <c r="H123" s="3" t="n">
        <v>2.98199</v>
      </c>
      <c r="I123" s="3" t="n">
        <v>9.204660000000001</v>
      </c>
      <c r="J123" s="3" t="n">
        <v>9.890940000000001</v>
      </c>
      <c r="K123" s="3" t="n">
        <v>10.1622</v>
      </c>
      <c r="L123" s="3" t="n">
        <v>1.99466</v>
      </c>
      <c r="M123" s="3" t="n">
        <v>119.506</v>
      </c>
      <c r="N123" s="3" t="n">
        <v>0.459736</v>
      </c>
      <c r="O123" s="3" t="n">
        <v>0.918592</v>
      </c>
      <c r="P123" s="3" t="n">
        <v>0.148671</v>
      </c>
      <c r="Q123" s="3" t="n">
        <v>0.0486264</v>
      </c>
      <c r="R123" s="3" t="n">
        <v>0.119785</v>
      </c>
      <c r="S123" s="3" t="n">
        <v>0.162174</v>
      </c>
      <c r="T123" s="3" t="n">
        <v>0.0615285</v>
      </c>
      <c r="U123" s="3" t="n">
        <v>0.050365</v>
      </c>
      <c r="V123" s="3" t="n">
        <v>9.968070000000001</v>
      </c>
      <c r="W123" s="3" t="n">
        <v>44.7947</v>
      </c>
      <c r="X123" s="3" t="n">
        <v>1.04647</v>
      </c>
      <c r="Y123" s="3" t="n">
        <v>2.09797</v>
      </c>
      <c r="Z123" s="3" t="n">
        <v>0.915973</v>
      </c>
      <c r="AA123" s="3" t="n">
        <v>0.682337</v>
      </c>
      <c r="AB123" s="3" t="n">
        <v>3.84156</v>
      </c>
      <c r="AC123" s="3" t="n">
        <v>0.135189</v>
      </c>
      <c r="AD123" s="3" t="n">
        <v>1.63941e-05</v>
      </c>
      <c r="AE123" s="50" t="inlineStr"/>
      <c r="AF123" s="21" t="n">
        <v>0</v>
      </c>
      <c r="AG123" s="21" t="n">
        <v>0</v>
      </c>
      <c r="AH123" s="21" t="n">
        <v>0</v>
      </c>
      <c r="AI123" s="21" t="n">
        <v>0</v>
      </c>
      <c r="AJ123" s="21" t="n">
        <v>0</v>
      </c>
      <c r="AK123" s="21" t="n">
        <v>2431560</v>
      </c>
      <c r="AL123" s="39" t="n">
        <v>0</v>
      </c>
    </row>
    <row r="124" ht="26.25" customHeight="1" thickBot="1">
      <c r="A124" s="59" t="inlineStr">
        <is>
          <t>L_AgriOther</t>
        </is>
      </c>
      <c r="B124" s="76" t="inlineStr">
        <is>
          <t>3I</t>
        </is>
      </c>
      <c r="C124" s="60" t="inlineStr">
        <is>
          <t>Agriculture other (please specify in the IIR)</t>
        </is>
      </c>
      <c r="D124" s="61" t="n"/>
      <c r="E124" s="3" t="n">
        <v>0.157294</v>
      </c>
      <c r="F124" s="3" t="n">
        <v>0.137636</v>
      </c>
      <c r="G124" s="3" t="n">
        <v>0.0121444</v>
      </c>
      <c r="H124" s="3" t="n">
        <v>2.11955</v>
      </c>
      <c r="I124" s="3" t="n">
        <v>0.056617</v>
      </c>
      <c r="J124" s="3" t="n">
        <v>0.0691985</v>
      </c>
      <c r="K124" s="3" t="n">
        <v>0.106943</v>
      </c>
      <c r="L124" s="3" t="n">
        <v>0.00509553</v>
      </c>
      <c r="M124" s="3" t="n">
        <v>1.50995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0.0314539</v>
      </c>
      <c r="X124" s="3" t="n">
        <v>0.0452936</v>
      </c>
      <c r="Y124" s="3" t="n">
        <v>0.0271762</v>
      </c>
      <c r="Z124" s="3" t="n">
        <v>0.0135881</v>
      </c>
      <c r="AA124" s="3" t="n">
        <v>0.0181174</v>
      </c>
      <c r="AB124" s="3" t="n">
        <v>0.104175</v>
      </c>
      <c r="AC124" s="3" t="inlineStr">
        <is>
          <t>NE</t>
        </is>
      </c>
      <c r="AD124" s="3" t="inlineStr">
        <is>
          <t>NE</t>
        </is>
      </c>
      <c r="AE124" s="50" t="inlineStr"/>
      <c r="AF124" s="21" t="n">
        <v>0</v>
      </c>
      <c r="AG124" s="21" t="n">
        <v>0</v>
      </c>
      <c r="AH124" s="21" t="n">
        <v>0</v>
      </c>
      <c r="AI124" s="21" t="n">
        <v>0</v>
      </c>
      <c r="AJ124" s="21" t="n">
        <v>0</v>
      </c>
      <c r="AK124" s="21" t="n">
        <v>10222.1</v>
      </c>
      <c r="AL124" s="39" t="n">
        <v>0</v>
      </c>
    </row>
    <row r="125" ht="26.25" customHeight="1" thickBot="1">
      <c r="A125" s="59" t="inlineStr">
        <is>
          <t>J_Waste</t>
        </is>
      </c>
      <c r="B125" s="59" t="inlineStr">
        <is>
          <t>5A</t>
        </is>
      </c>
      <c r="C125" s="60" t="inlineStr">
        <is>
          <t>Biological treatment of waste - Solid waste disposal on land</t>
        </is>
      </c>
      <c r="D125" s="61" t="n"/>
      <c r="E125" s="3" t="n">
        <v>0.205667</v>
      </c>
      <c r="F125" s="3" t="n">
        <v>38.864</v>
      </c>
      <c r="G125" s="3" t="n">
        <v>0.137406</v>
      </c>
      <c r="H125" s="3" t="n">
        <v>8.223129999999999</v>
      </c>
      <c r="I125" s="3" t="n">
        <v>0.058966</v>
      </c>
      <c r="J125" s="3" t="n">
        <v>0.218422</v>
      </c>
      <c r="K125" s="3" t="n">
        <v>0.45161</v>
      </c>
      <c r="L125" s="3" t="n">
        <v>1.0231e-07</v>
      </c>
      <c r="M125" s="3" t="n">
        <v>7.36806</v>
      </c>
      <c r="N125" s="3" t="n">
        <v>0.000819145</v>
      </c>
      <c r="O125" s="3" t="n">
        <v>0.000814899</v>
      </c>
      <c r="P125" s="3" t="n">
        <v>0.0222597</v>
      </c>
      <c r="Q125" s="3" t="n">
        <v>4.20404e-05</v>
      </c>
      <c r="R125" s="3" t="n">
        <v>5.46526e-06</v>
      </c>
      <c r="S125" s="3" t="n">
        <v>1.09305e-06</v>
      </c>
      <c r="T125" s="3" t="n">
        <v>5.46526e-06</v>
      </c>
      <c r="U125" s="3" t="n">
        <v>2.43835e-05</v>
      </c>
      <c r="V125" s="3" t="n">
        <v>0.000306895</v>
      </c>
      <c r="W125" s="3" t="n">
        <v>0.027966</v>
      </c>
      <c r="X125" s="3" t="n">
        <v>0.000102828</v>
      </c>
      <c r="Y125" s="3" t="n">
        <v>0.000222168</v>
      </c>
      <c r="Z125" s="3" t="n">
        <v>6.600040000000001e-05</v>
      </c>
      <c r="AA125" s="3" t="n">
        <v>1.3107e-05</v>
      </c>
      <c r="AB125" s="3" t="n">
        <v>0.000404104</v>
      </c>
      <c r="AC125" s="3" t="inlineStr">
        <is>
          <t>NE</t>
        </is>
      </c>
      <c r="AD125" s="3" t="inlineStr">
        <is>
          <t>NE</t>
        </is>
      </c>
      <c r="AE125" s="50" t="inlineStr"/>
      <c r="AF125" s="21" t="n">
        <v>0</v>
      </c>
      <c r="AG125" s="21" t="n">
        <v>0</v>
      </c>
      <c r="AH125" s="21" t="n">
        <v>0</v>
      </c>
      <c r="AI125" s="21" t="n">
        <v>420.404</v>
      </c>
      <c r="AJ125" s="21" t="n">
        <v>0</v>
      </c>
      <c r="AK125" s="21" t="n">
        <v>165430</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0.363299</v>
      </c>
      <c r="G126" s="3" t="n">
        <v>0</v>
      </c>
      <c r="H126" s="3" t="n">
        <v>10.8191</v>
      </c>
      <c r="I126" s="3" t="inlineStr">
        <is>
          <t>NE</t>
        </is>
      </c>
      <c r="J126" s="3" t="inlineStr">
        <is>
          <t>NE</t>
        </is>
      </c>
      <c r="K126" s="3" t="inlineStr">
        <is>
          <t>NE</t>
        </is>
      </c>
      <c r="L126" s="3" t="inlineStr">
        <is>
          <t>NE</t>
        </is>
      </c>
      <c r="M126" s="3" t="n">
        <v>1.64654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50181.3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0.0105578</v>
      </c>
      <c r="F127" s="3" t="inlineStr">
        <is>
          <t>NE</t>
        </is>
      </c>
      <c r="G127" s="3" t="n">
        <v>0.000606851</v>
      </c>
      <c r="H127" s="3" t="n">
        <v>2.05738</v>
      </c>
      <c r="I127" s="3" t="n">
        <v>0.000145002</v>
      </c>
      <c r="J127" s="3" t="n">
        <v>0.000145002</v>
      </c>
      <c r="K127" s="3" t="n">
        <v>0.000145002</v>
      </c>
      <c r="L127" s="3" t="inlineStr">
        <is>
          <t>NE</t>
        </is>
      </c>
      <c r="M127" s="3" t="n">
        <v>0.00644457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9391900</v>
      </c>
      <c r="AL127" s="39" t="n">
        <v>0</v>
      </c>
    </row>
    <row r="128" ht="26.25" customHeight="1" thickBot="1">
      <c r="A128" s="59" t="inlineStr">
        <is>
          <t>J_Waste</t>
        </is>
      </c>
      <c r="B128" s="63" t="inlineStr">
        <is>
          <t>5C1a</t>
        </is>
      </c>
      <c r="C128" s="65" t="inlineStr">
        <is>
          <t>Municipal waste incineration</t>
        </is>
      </c>
      <c r="D128" s="61" t="n"/>
      <c r="E128" s="3" t="n">
        <v>0.49082</v>
      </c>
      <c r="F128" s="3" t="n">
        <v>0.0178869</v>
      </c>
      <c r="G128" s="3" t="n">
        <v>0.0484927</v>
      </c>
      <c r="H128" s="3" t="n">
        <v>0.00700462</v>
      </c>
      <c r="I128" s="3" t="n">
        <v>0.00499355</v>
      </c>
      <c r="J128" s="3" t="n">
        <v>0.00629767</v>
      </c>
      <c r="K128" s="3" t="n">
        <v>0.00657107</v>
      </c>
      <c r="L128" s="3" t="n">
        <v>0.000174801</v>
      </c>
      <c r="M128" s="3" t="n">
        <v>0.0373001</v>
      </c>
      <c r="N128" s="3" t="n">
        <v>0.129247</v>
      </c>
      <c r="O128" s="3" t="n">
        <v>0.0270248</v>
      </c>
      <c r="P128" s="3" t="n">
        <v>0.0268719</v>
      </c>
      <c r="Q128" s="3" t="n">
        <v>0.0186939</v>
      </c>
      <c r="R128" s="3" t="n">
        <v>0.0689907</v>
      </c>
      <c r="S128" s="3" t="n">
        <v>0.0712004</v>
      </c>
      <c r="T128" s="3" t="n">
        <v>0.490284</v>
      </c>
      <c r="U128" s="3" t="n">
        <v>0.00129748</v>
      </c>
      <c r="V128" s="3" t="n">
        <v>0.316214</v>
      </c>
      <c r="W128" s="3" t="n">
        <v>0.0892437</v>
      </c>
      <c r="X128" s="3" t="n">
        <v>0.00068476</v>
      </c>
      <c r="Y128" s="3" t="n">
        <v>0.000968735</v>
      </c>
      <c r="Z128" s="3" t="n">
        <v>0.00071764</v>
      </c>
      <c r="AA128" s="3" t="n">
        <v>0.000412831</v>
      </c>
      <c r="AB128" s="3" t="n">
        <v>0.00278397</v>
      </c>
      <c r="AC128" s="3" t="n">
        <v>0.139259</v>
      </c>
      <c r="AD128" s="3" t="n">
        <v>0.148787</v>
      </c>
      <c r="AE128" s="50" t="inlineStr"/>
      <c r="AF128" s="21" t="n">
        <v>0</v>
      </c>
      <c r="AG128" s="21" t="n">
        <v>0</v>
      </c>
      <c r="AH128" s="21" t="n">
        <v>0</v>
      </c>
      <c r="AI128" s="21" t="n">
        <v>0</v>
      </c>
      <c r="AJ128" s="21" t="n">
        <v>0</v>
      </c>
      <c r="AK128" s="21" t="n">
        <v>2918.69</v>
      </c>
      <c r="AL128" s="39" t="n">
        <v>0</v>
      </c>
    </row>
    <row r="129" ht="26.25" customHeight="1" thickBot="1">
      <c r="A129" s="59" t="inlineStr">
        <is>
          <t>J_Waste</t>
        </is>
      </c>
      <c r="B129" s="63" t="inlineStr">
        <is>
          <t>5C1bi</t>
        </is>
      </c>
      <c r="C129" s="71" t="inlineStr">
        <is>
          <t>Industrial waste incineration</t>
        </is>
      </c>
      <c r="D129" s="61" t="n"/>
      <c r="E129" s="3" t="n">
        <v>0.6253609999999999</v>
      </c>
      <c r="F129" s="3" t="n">
        <v>2.38436</v>
      </c>
      <c r="G129" s="3" t="n">
        <v>1.37401</v>
      </c>
      <c r="H129" s="3" t="n">
        <v>0.00022</v>
      </c>
      <c r="I129" s="3" t="n">
        <v>0.0750405</v>
      </c>
      <c r="J129" s="3" t="n">
        <v>0.0994772</v>
      </c>
      <c r="K129" s="3" t="n">
        <v>0.115916</v>
      </c>
      <c r="L129" s="3" t="n">
        <v>0.0269515</v>
      </c>
      <c r="M129" s="3" t="n">
        <v>0.787801</v>
      </c>
      <c r="N129" s="3" t="n">
        <v>2.57009</v>
      </c>
      <c r="O129" s="3" t="n">
        <v>0.0971036</v>
      </c>
      <c r="P129" s="3" t="n">
        <v>0.0877933</v>
      </c>
      <c r="Q129" s="3" t="n">
        <v>0.672778</v>
      </c>
      <c r="R129" s="3" t="n">
        <v>0.776927</v>
      </c>
      <c r="S129" s="3" t="n">
        <v>0.453301</v>
      </c>
      <c r="T129" s="3" t="n">
        <v>0.0945568</v>
      </c>
      <c r="U129" s="3" t="n">
        <v>0.00228895</v>
      </c>
      <c r="V129" s="3" t="n">
        <v>1.13201</v>
      </c>
      <c r="W129" s="3" t="n">
        <v>18.353</v>
      </c>
      <c r="X129" s="3" t="n">
        <v>0.030188</v>
      </c>
      <c r="Y129" s="3" t="n">
        <v>0.0128617</v>
      </c>
      <c r="Z129" s="3" t="n">
        <v>0.0293706</v>
      </c>
      <c r="AA129" s="3" t="n">
        <v>0.0031226</v>
      </c>
      <c r="AB129" s="3" t="n">
        <v>0.07781449999999999</v>
      </c>
      <c r="AC129" s="3" t="n">
        <v>0.268928</v>
      </c>
      <c r="AD129" s="3" t="n">
        <v>143.891</v>
      </c>
      <c r="AE129" s="50" t="inlineStr"/>
      <c r="AF129" s="21" t="n">
        <v>0</v>
      </c>
      <c r="AG129" s="21" t="n">
        <v>0</v>
      </c>
      <c r="AH129" s="21" t="n">
        <v>0</v>
      </c>
      <c r="AI129" s="21" t="n">
        <v>0</v>
      </c>
      <c r="AJ129" s="21" t="n">
        <v>0</v>
      </c>
      <c r="AK129" s="21" t="n">
        <v>340.25</v>
      </c>
      <c r="AL129" s="39" t="n">
        <v>0</v>
      </c>
    </row>
    <row r="130" ht="26.25" customHeight="1" thickBot="1">
      <c r="A130" s="59" t="inlineStr">
        <is>
          <t>J_Waste</t>
        </is>
      </c>
      <c r="B130" s="63" t="inlineStr">
        <is>
          <t>5C1bii</t>
        </is>
      </c>
      <c r="C130" s="77" t="inlineStr">
        <is>
          <t>Hazardous waste incineration</t>
        </is>
      </c>
      <c r="D130" s="61" t="n"/>
      <c r="E130" s="3" t="n">
        <v>1.61632</v>
      </c>
      <c r="F130" s="3" t="n">
        <v>0.545397</v>
      </c>
      <c r="G130" s="3" t="n">
        <v>0.112896</v>
      </c>
      <c r="H130" s="3" t="n">
        <v>0.000846773</v>
      </c>
      <c r="I130" s="3" t="n">
        <v>0.0201649</v>
      </c>
      <c r="J130" s="3" t="n">
        <v>0.0344964</v>
      </c>
      <c r="K130" s="3" t="n">
        <v>0.0499001</v>
      </c>
      <c r="L130" s="3" t="n">
        <v>0.000705772</v>
      </c>
      <c r="M130" s="3" t="n">
        <v>0.166897</v>
      </c>
      <c r="N130" s="3" t="n">
        <v>0.434113</v>
      </c>
      <c r="O130" s="3" t="n">
        <v>0.0605132</v>
      </c>
      <c r="P130" s="3" t="n">
        <v>0.120229</v>
      </c>
      <c r="Q130" s="3" t="n">
        <v>0.07671310000000001</v>
      </c>
      <c r="R130" s="3" t="n">
        <v>0.440737</v>
      </c>
      <c r="S130" s="3" t="n">
        <v>0.194152</v>
      </c>
      <c r="T130" s="3" t="n">
        <v>0.26046</v>
      </c>
      <c r="U130" s="3" t="n">
        <v>0.000895098</v>
      </c>
      <c r="V130" s="3" t="n">
        <v>0.619796</v>
      </c>
      <c r="W130" s="3" t="n">
        <v>0.568561</v>
      </c>
      <c r="X130" s="3" t="n">
        <v>0.0178824</v>
      </c>
      <c r="Y130" s="3" t="n">
        <v>0.0160741</v>
      </c>
      <c r="Z130" s="3" t="n">
        <v>0.0166252</v>
      </c>
      <c r="AA130" s="3" t="n">
        <v>0.0161043</v>
      </c>
      <c r="AB130" s="3" t="n">
        <v>0.0695255</v>
      </c>
      <c r="AC130" s="3" t="n">
        <v>4.82633</v>
      </c>
      <c r="AD130" s="3" t="n">
        <v>5.67487</v>
      </c>
      <c r="AE130" s="50" t="inlineStr"/>
      <c r="AF130" s="21" t="n">
        <v>0</v>
      </c>
      <c r="AG130" s="21" t="n">
        <v>0</v>
      </c>
      <c r="AH130" s="21" t="n">
        <v>0</v>
      </c>
      <c r="AI130" s="21" t="n">
        <v>0</v>
      </c>
      <c r="AJ130" s="21" t="n">
        <v>1600.14</v>
      </c>
      <c r="AK130" s="21" t="n">
        <v>212.294</v>
      </c>
      <c r="AL130" s="39" t="n">
        <v>0</v>
      </c>
    </row>
    <row r="131" ht="26.25" customHeight="1" thickBot="1">
      <c r="A131" s="59" t="inlineStr">
        <is>
          <t>J_Waste</t>
        </is>
      </c>
      <c r="B131" s="63" t="inlineStr">
        <is>
          <t>5C1biii</t>
        </is>
      </c>
      <c r="C131" s="71" t="inlineStr">
        <is>
          <t>Clinical waste incineration</t>
        </is>
      </c>
      <c r="D131" s="61" t="n"/>
      <c r="E131" s="3" t="n">
        <v>0.09659619999999999</v>
      </c>
      <c r="F131" s="3" t="n">
        <v>0.0388941</v>
      </c>
      <c r="G131" s="3" t="n">
        <v>0.0123694</v>
      </c>
      <c r="H131" s="3" t="n">
        <v>1.24007e-05</v>
      </c>
      <c r="I131" s="3" t="n">
        <v>0.00333443</v>
      </c>
      <c r="J131" s="3" t="n">
        <v>0.00423137</v>
      </c>
      <c r="K131" s="3" t="n">
        <v>0.0151133</v>
      </c>
      <c r="L131" s="3" t="n">
        <v>0.00182648</v>
      </c>
      <c r="M131" s="3" t="n">
        <v>0.0327704</v>
      </c>
      <c r="N131" s="3" t="n">
        <v>0.522322</v>
      </c>
      <c r="O131" s="3" t="n">
        <v>0.0459598</v>
      </c>
      <c r="P131" s="3" t="n">
        <v>0.795621</v>
      </c>
      <c r="Q131" s="3" t="n">
        <v>0.00516207</v>
      </c>
      <c r="R131" s="3" t="n">
        <v>0.00843206</v>
      </c>
      <c r="S131" s="3" t="n">
        <v>0.143236</v>
      </c>
      <c r="T131" s="3" t="n">
        <v>0.007989410000000001</v>
      </c>
      <c r="U131" s="3" t="n">
        <v>0.00103805</v>
      </c>
      <c r="V131" s="3" t="n">
        <v>0.03832</v>
      </c>
      <c r="W131" s="3" t="n">
        <v>103.863</v>
      </c>
      <c r="X131" s="3" t="n">
        <v>2.20412e-06</v>
      </c>
      <c r="Y131" s="3" t="n">
        <v>6.02601e-07</v>
      </c>
      <c r="Z131" s="3" t="n">
        <v>2.24558e-06</v>
      </c>
      <c r="AA131" s="3" t="n">
        <v>6.93878e-07</v>
      </c>
      <c r="AB131" s="3" t="n">
        <v>6.55013e-06</v>
      </c>
      <c r="AC131" s="3" t="n">
        <v>2.41527</v>
      </c>
      <c r="AD131" s="3" t="n">
        <v>1.06658</v>
      </c>
      <c r="AE131" s="50" t="inlineStr"/>
      <c r="AF131" s="21" t="n">
        <v>0</v>
      </c>
      <c r="AG131" s="21" t="n">
        <v>0</v>
      </c>
      <c r="AH131" s="21" t="n">
        <v>0</v>
      </c>
      <c r="AI131" s="21" t="n">
        <v>0</v>
      </c>
      <c r="AJ131" s="21" t="n">
        <v>0</v>
      </c>
      <c r="AK131" s="21" t="n">
        <v>56.7677</v>
      </c>
      <c r="AL131" s="39" t="n">
        <v>0</v>
      </c>
    </row>
    <row r="132" ht="26.25" customHeight="1" thickBot="1">
      <c r="A132" s="59" t="inlineStr">
        <is>
          <t>J_Waste</t>
        </is>
      </c>
      <c r="B132" s="63" t="inlineStr">
        <is>
          <t>5C1biv</t>
        </is>
      </c>
      <c r="C132" s="71" t="inlineStr">
        <is>
          <t>Sewage sludge incineration</t>
        </is>
      </c>
      <c r="D132" s="61" t="n"/>
      <c r="E132" s="3" t="n">
        <v>0.646182</v>
      </c>
      <c r="F132" s="3" t="n">
        <v>0.0789971</v>
      </c>
      <c r="G132" s="3" t="n">
        <v>0.405759</v>
      </c>
      <c r="H132" s="3" t="inlineStr">
        <is>
          <t>NE</t>
        </is>
      </c>
      <c r="I132" s="3" t="n">
        <v>0.0112848</v>
      </c>
      <c r="J132" s="3" t="n">
        <v>0.0309492</v>
      </c>
      <c r="K132" s="3" t="n">
        <v>0.218516</v>
      </c>
      <c r="L132" s="3" t="n">
        <v>0.000396705</v>
      </c>
      <c r="M132" s="3" t="n">
        <v>1.53703</v>
      </c>
      <c r="N132" s="3" t="n">
        <v>7.08326</v>
      </c>
      <c r="O132" s="3" t="n">
        <v>1.7709</v>
      </c>
      <c r="P132" s="3" t="n">
        <v>0.361732</v>
      </c>
      <c r="Q132" s="3" t="n">
        <v>0.501207</v>
      </c>
      <c r="R132" s="3" t="n">
        <v>1.499</v>
      </c>
      <c r="S132" s="3" t="n">
        <v>4.30778</v>
      </c>
      <c r="T132" s="3" t="n">
        <v>0.877118</v>
      </c>
      <c r="U132" s="3" t="n">
        <v>0.0155469</v>
      </c>
      <c r="V132" s="3" t="n">
        <v>8.24762</v>
      </c>
      <c r="W132" s="3" t="n">
        <v>428.887</v>
      </c>
      <c r="X132" s="3" t="n">
        <v>0.00383146</v>
      </c>
      <c r="Y132" s="3" t="n">
        <v>0.000525886</v>
      </c>
      <c r="Z132" s="3" t="n">
        <v>0.00458273</v>
      </c>
      <c r="AA132" s="3" t="n">
        <v>0.000751266</v>
      </c>
      <c r="AB132" s="3" t="n">
        <v>0.00969134</v>
      </c>
      <c r="AC132" s="3" t="n">
        <v>9.914059999999999</v>
      </c>
      <c r="AD132" s="3" t="n">
        <v>0.604769</v>
      </c>
      <c r="AE132" s="50" t="inlineStr"/>
      <c r="AF132" s="21" t="n">
        <v>0</v>
      </c>
      <c r="AG132" s="21" t="n">
        <v>0</v>
      </c>
      <c r="AH132" s="21" t="n">
        <v>0</v>
      </c>
      <c r="AI132" s="21" t="n">
        <v>0</v>
      </c>
      <c r="AJ132" s="21" t="n">
        <v>0</v>
      </c>
      <c r="AK132" s="21" t="n">
        <v>256.863</v>
      </c>
      <c r="AL132" s="39" t="n">
        <v>0</v>
      </c>
    </row>
    <row r="133" ht="26.25" customHeight="1" thickBot="1">
      <c r="A133" s="59" t="inlineStr">
        <is>
          <t>J_Waste</t>
        </is>
      </c>
      <c r="B133" s="63" t="inlineStr">
        <is>
          <t>5C1bv</t>
        </is>
      </c>
      <c r="C133" s="71" t="inlineStr">
        <is>
          <t>Cremation</t>
        </is>
      </c>
      <c r="D133" s="61" t="n"/>
      <c r="E133" s="3" t="n">
        <v>0.816362</v>
      </c>
      <c r="F133" s="3" t="n">
        <v>0.0149591</v>
      </c>
      <c r="G133" s="3" t="n">
        <v>0.117109</v>
      </c>
      <c r="H133" s="3" t="inlineStr">
        <is>
          <t>NE</t>
        </is>
      </c>
      <c r="I133" s="3" t="n">
        <v>0.109915</v>
      </c>
      <c r="J133" s="3" t="n">
        <v>0.125008</v>
      </c>
      <c r="K133" s="3" t="n">
        <v>0.147938</v>
      </c>
      <c r="L133" s="3" t="n">
        <v>0.0316753</v>
      </c>
      <c r="M133" s="3" t="n">
        <v>0.126184</v>
      </c>
      <c r="N133" s="3" t="n">
        <v>0.0211356</v>
      </c>
      <c r="O133" s="3" t="n">
        <v>0.00362379</v>
      </c>
      <c r="P133" s="3" t="n">
        <v>0.8937040000000001</v>
      </c>
      <c r="Q133" s="3" t="n">
        <v>0.009713930000000001</v>
      </c>
      <c r="R133" s="3" t="n">
        <v>0.00950115</v>
      </c>
      <c r="S133" s="3" t="n">
        <v>0.008653040000000001</v>
      </c>
      <c r="T133" s="3" t="n">
        <v>0.0121046</v>
      </c>
      <c r="U133" s="3" t="n">
        <v>0.0136075</v>
      </c>
      <c r="V133" s="3" t="n">
        <v>0.132287</v>
      </c>
      <c r="W133" s="3" t="n">
        <v>0.944921</v>
      </c>
      <c r="X133" s="3" t="n">
        <v>0.000250208</v>
      </c>
      <c r="Y133" s="3" t="n">
        <v>0.000143002</v>
      </c>
      <c r="Z133" s="3" t="n">
        <v>0.000122507</v>
      </c>
      <c r="AA133" s="3" t="n">
        <v>0.000134962</v>
      </c>
      <c r="AB133" s="3" t="n">
        <v>0.000650681</v>
      </c>
      <c r="AC133" s="3" t="n">
        <v>0.156123</v>
      </c>
      <c r="AD133" s="3" t="n">
        <v>0.301817</v>
      </c>
      <c r="AE133" s="50" t="inlineStr"/>
      <c r="AF133" s="21" t="n">
        <v>0</v>
      </c>
      <c r="AG133" s="21" t="n">
        <v>0</v>
      </c>
      <c r="AH133" s="21" t="n">
        <v>5.08704</v>
      </c>
      <c r="AI133" s="21" t="n">
        <v>0</v>
      </c>
      <c r="AJ133" s="21" t="n">
        <v>0</v>
      </c>
      <c r="AK133" s="21" t="n">
        <v>991109</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0.204885</v>
      </c>
      <c r="AL134" s="39" t="n">
        <v>0</v>
      </c>
    </row>
    <row r="135" ht="26.25" customHeight="1" thickBot="1">
      <c r="A135" s="59" t="inlineStr">
        <is>
          <t>J_Waste</t>
        </is>
      </c>
      <c r="B135" s="59" t="inlineStr">
        <is>
          <t>5C2</t>
        </is>
      </c>
      <c r="C135" s="60" t="inlineStr">
        <is>
          <t>Open burning of waste</t>
        </is>
      </c>
      <c r="D135" s="61" t="n"/>
      <c r="E135" s="3" t="n">
        <v>61.8772</v>
      </c>
      <c r="F135" s="3" t="n">
        <v>21.8035</v>
      </c>
      <c r="G135" s="3" t="n">
        <v>2.48017</v>
      </c>
      <c r="H135" s="3" t="n">
        <v>1.47969</v>
      </c>
      <c r="I135" s="3" t="n">
        <v>65.5279</v>
      </c>
      <c r="J135" s="3" t="n">
        <v>68.42529999999999</v>
      </c>
      <c r="K135" s="3" t="n">
        <v>70.12179999999999</v>
      </c>
      <c r="L135" s="3" t="n">
        <v>34.0638</v>
      </c>
      <c r="M135" s="3" t="n">
        <v>909.7670000000001</v>
      </c>
      <c r="N135" s="3" t="n">
        <v>8.51116</v>
      </c>
      <c r="O135" s="3" t="n">
        <v>1.56006</v>
      </c>
      <c r="P135" s="3" t="n">
        <v>0.10936</v>
      </c>
      <c r="Q135" s="3" t="n">
        <v>1.00821</v>
      </c>
      <c r="R135" s="3" t="n">
        <v>0.23586</v>
      </c>
      <c r="S135" s="3" t="n">
        <v>2.0515</v>
      </c>
      <c r="T135" s="3" t="n">
        <v>0.0547594</v>
      </c>
      <c r="U135" s="3" t="n">
        <v>0.434528</v>
      </c>
      <c r="V135" s="3" t="n">
        <v>219.429</v>
      </c>
      <c r="W135" s="3" t="n">
        <v>192.595</v>
      </c>
      <c r="X135" s="3" t="n">
        <v>4.34892</v>
      </c>
      <c r="Y135" s="3" t="n">
        <v>7.66141</v>
      </c>
      <c r="Z135" s="3" t="n">
        <v>8.616899999999999</v>
      </c>
      <c r="AA135" s="3" t="n">
        <v>0.6016280000000001</v>
      </c>
      <c r="AB135" s="3" t="n">
        <v>20.6738</v>
      </c>
      <c r="AC135" s="3" t="n">
        <v>0.163096</v>
      </c>
      <c r="AD135" s="3" t="n">
        <v>0.597051</v>
      </c>
      <c r="AE135" s="50" t="inlineStr"/>
      <c r="AF135" s="21" t="n">
        <v>0</v>
      </c>
      <c r="AG135" s="21" t="n">
        <v>0</v>
      </c>
      <c r="AH135" s="21" t="n">
        <v>0</v>
      </c>
      <c r="AI135" s="21" t="n">
        <v>0</v>
      </c>
      <c r="AJ135" s="21" t="n">
        <v>20</v>
      </c>
      <c r="AK135" s="21" t="n">
        <v>79551.2</v>
      </c>
      <c r="AL135" s="39" t="n">
        <v>0</v>
      </c>
    </row>
    <row r="136" ht="26.25" customHeight="1" thickBot="1">
      <c r="A136" s="59" t="inlineStr">
        <is>
          <t>J_Waste</t>
        </is>
      </c>
      <c r="B136" s="59" t="inlineStr">
        <is>
          <t>5D1</t>
        </is>
      </c>
      <c r="C136" s="60" t="inlineStr">
        <is>
          <t>Domestic wastewater handling</t>
        </is>
      </c>
      <c r="D136" s="61" t="n"/>
      <c r="E136" s="3" t="n">
        <v>0.00999061</v>
      </c>
      <c r="F136" s="3" t="n">
        <v>0.547107</v>
      </c>
      <c r="G136" s="3" t="inlineStr">
        <is>
          <t>NE</t>
        </is>
      </c>
      <c r="H136" s="3" t="n">
        <v>12.5818</v>
      </c>
      <c r="I136" s="3" t="n">
        <v>0.00414994</v>
      </c>
      <c r="J136" s="3" t="n">
        <v>0.00414994</v>
      </c>
      <c r="K136" s="3" t="n">
        <v>0.00414994</v>
      </c>
      <c r="L136" s="3" t="inlineStr">
        <is>
          <t>NE</t>
        </is>
      </c>
      <c r="M136" s="3" t="n">
        <v>0.184442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657646000</v>
      </c>
      <c r="AL136" s="39" t="inlineStr">
        <is>
          <t>NE</t>
        </is>
      </c>
    </row>
    <row r="137" ht="26.25" customHeight="1" thickBot="1">
      <c r="A137" s="59" t="inlineStr">
        <is>
          <t>J_Waste</t>
        </is>
      </c>
      <c r="B137" s="59" t="inlineStr">
        <is>
          <t>5D2</t>
        </is>
      </c>
      <c r="C137" s="60" t="inlineStr">
        <is>
          <t>Industrial wastewater handling</t>
        </is>
      </c>
      <c r="D137" s="61" t="n"/>
      <c r="E137" s="3" t="n">
        <v>0.00308897</v>
      </c>
      <c r="F137" s="3" t="n">
        <v>0.192654</v>
      </c>
      <c r="G137" s="3" t="inlineStr">
        <is>
          <t>NE</t>
        </is>
      </c>
      <c r="H137" s="3" t="n">
        <v>0.00535076</v>
      </c>
      <c r="I137" s="3" t="n">
        <v>0.00118034</v>
      </c>
      <c r="J137" s="3" t="n">
        <v>0.00118034</v>
      </c>
      <c r="K137" s="3" t="n">
        <v>0.00118034</v>
      </c>
      <c r="L137" s="3" t="inlineStr">
        <is>
          <t>NE</t>
        </is>
      </c>
      <c r="M137" s="3" t="n">
        <v>0.0536234</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2368600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0.0214913</v>
      </c>
      <c r="G138" s="3" t="inlineStr">
        <is>
          <t>NE</t>
        </is>
      </c>
      <c r="H138" s="3" t="n">
        <v>13.0111</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2273910</v>
      </c>
      <c r="AL138" s="39" t="n">
        <v>0</v>
      </c>
    </row>
    <row r="139" ht="26.25" customHeight="1" thickBot="1">
      <c r="A139" s="63" t="inlineStr">
        <is>
          <t>J_Waste</t>
        </is>
      </c>
      <c r="B139" s="63" t="inlineStr">
        <is>
          <t>5E</t>
        </is>
      </c>
      <c r="C139" s="65" t="inlineStr">
        <is>
          <t>Other waste (please specify in the IIR)</t>
        </is>
      </c>
      <c r="D139" s="62" t="n"/>
      <c r="E139" s="3" t="n">
        <v>0.254017</v>
      </c>
      <c r="F139" s="3" t="n">
        <v>2.17608</v>
      </c>
      <c r="G139" s="3" t="n">
        <v>0.474091</v>
      </c>
      <c r="H139" s="3" t="n">
        <v>1.43431</v>
      </c>
      <c r="I139" s="3" t="n">
        <v>27.6757</v>
      </c>
      <c r="J139" s="3" t="n">
        <v>27.7176</v>
      </c>
      <c r="K139" s="3" t="n">
        <v>27.7471</v>
      </c>
      <c r="L139" s="3" t="n">
        <v>1.38795</v>
      </c>
      <c r="M139" s="3" t="n">
        <v>8.84369</v>
      </c>
      <c r="N139" s="3" t="n">
        <v>2.15273</v>
      </c>
      <c r="O139" s="3" t="n">
        <v>0.164227</v>
      </c>
      <c r="P139" s="3" t="n">
        <v>0.168922</v>
      </c>
      <c r="Q139" s="3" t="n">
        <v>0.191819</v>
      </c>
      <c r="R139" s="3" t="n">
        <v>0.401312</v>
      </c>
      <c r="S139" s="3" t="n">
        <v>1.19919</v>
      </c>
      <c r="T139" s="3" t="n">
        <v>0.0586521</v>
      </c>
      <c r="U139" s="3" t="n">
        <v>0.00608432</v>
      </c>
      <c r="V139" s="3" t="n">
        <v>48.0598</v>
      </c>
      <c r="W139" s="3" t="n">
        <v>240.236</v>
      </c>
      <c r="X139" s="3" t="n">
        <v>0.311951</v>
      </c>
      <c r="Y139" s="3" t="n">
        <v>0.470197</v>
      </c>
      <c r="Z139" s="3" t="n">
        <v>0.176781</v>
      </c>
      <c r="AA139" s="3" t="n">
        <v>0.308949</v>
      </c>
      <c r="AB139" s="3" t="n">
        <v>1.26793</v>
      </c>
      <c r="AC139" s="3" t="n">
        <v>0.009807379999999999</v>
      </c>
      <c r="AD139" s="3" t="n">
        <v>5.78198</v>
      </c>
      <c r="AE139" s="50" t="inlineStr"/>
      <c r="AF139" s="21" t="n">
        <v>0</v>
      </c>
      <c r="AG139" s="21" t="n">
        <v>0</v>
      </c>
      <c r="AH139" s="21" t="n">
        <v>0</v>
      </c>
      <c r="AI139" s="21" t="n">
        <v>0</v>
      </c>
      <c r="AJ139" s="21" t="n">
        <v>0</v>
      </c>
      <c r="AK139" s="21" t="n">
        <v>183609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0.0633913</v>
      </c>
      <c r="F140" s="3" t="inlineStr">
        <is>
          <t>NE</t>
        </is>
      </c>
      <c r="G140" s="3" t="inlineStr">
        <is>
          <t>NE</t>
        </is>
      </c>
      <c r="H140" s="3" t="n">
        <v>32.9444</v>
      </c>
      <c r="I140" s="3" t="n">
        <v>0.518656</v>
      </c>
      <c r="J140" s="3" t="n">
        <v>0.6339129999999999</v>
      </c>
      <c r="K140" s="3" t="n">
        <v>0.979684</v>
      </c>
      <c r="L140" s="3" t="n">
        <v>0.0466791</v>
      </c>
      <c r="M140" s="3" t="n">
        <v>4.49502</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0.288142</v>
      </c>
      <c r="X140" s="3" t="n">
        <v>0.414925</v>
      </c>
      <c r="Y140" s="3" t="n">
        <v>0.248955</v>
      </c>
      <c r="Z140" s="3" t="n">
        <v>0.124477</v>
      </c>
      <c r="AA140" s="3" t="n">
        <v>0.16597</v>
      </c>
      <c r="AB140" s="3" t="n">
        <v>0.954327</v>
      </c>
      <c r="AC140" s="3" t="inlineStr">
        <is>
          <t>NE</t>
        </is>
      </c>
      <c r="AD140" s="3" t="inlineStr">
        <is>
          <t>NE</t>
        </is>
      </c>
      <c r="AE140" s="50" t="inlineStr"/>
      <c r="AF140" s="21" t="n">
        <v>0</v>
      </c>
      <c r="AG140" s="21" t="n">
        <v>0</v>
      </c>
      <c r="AH140" s="21" t="n">
        <v>0</v>
      </c>
      <c r="AI140" s="21" t="n">
        <v>0</v>
      </c>
      <c r="AJ140" s="21" t="n">
        <v>0</v>
      </c>
      <c r="AK140" s="21" t="n">
        <v>22538700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153.32</v>
      </c>
      <c r="F143" s="9" t="n">
        <v>37.4263</v>
      </c>
      <c r="G143" s="9" t="n">
        <v>0.505839</v>
      </c>
      <c r="H143" s="9" t="n">
        <v>9.658810000000001</v>
      </c>
      <c r="I143" s="9" t="n">
        <v>7.50029</v>
      </c>
      <c r="J143" s="9" t="n">
        <v>7.50029</v>
      </c>
      <c r="K143" s="9" t="n">
        <v>7.50029</v>
      </c>
      <c r="L143" s="9" t="n">
        <v>3.24758</v>
      </c>
      <c r="M143" s="9" t="n">
        <v>521.841</v>
      </c>
      <c r="N143" s="9" t="n">
        <v>0.0945849</v>
      </c>
      <c r="O143" s="9" t="n">
        <v>0.0037897</v>
      </c>
      <c r="P143" s="9" t="n">
        <v>0.0490787</v>
      </c>
      <c r="Q143" s="9" t="n">
        <v>0.00130309</v>
      </c>
      <c r="R143" s="9" t="n">
        <v>0.0491656</v>
      </c>
      <c r="S143" s="9" t="n">
        <v>0.0338531</v>
      </c>
      <c r="T143" s="9" t="n">
        <v>0.008060080000000001</v>
      </c>
      <c r="U143" s="9" t="n">
        <v>0.000982272</v>
      </c>
      <c r="V143" s="9" t="n">
        <v>0.167185</v>
      </c>
      <c r="W143" s="9" t="n">
        <v>5.57109</v>
      </c>
      <c r="X143" s="9" t="n">
        <v>0.172707</v>
      </c>
      <c r="Y143" s="9" t="n">
        <v>0.191278</v>
      </c>
      <c r="Z143" s="9" t="n">
        <v>0.138489</v>
      </c>
      <c r="AA143" s="9" t="n">
        <v>0.173017</v>
      </c>
      <c r="AB143" s="9" t="n">
        <v>0.67549</v>
      </c>
      <c r="AC143" s="9" t="n">
        <v>0.101251</v>
      </c>
      <c r="AD143" s="9" t="n">
        <v>0.0015723</v>
      </c>
      <c r="AE143" s="53" t="inlineStr"/>
      <c r="AF143" s="9" t="n">
        <v>556062</v>
      </c>
      <c r="AG143" s="9" t="n">
        <v>0</v>
      </c>
      <c r="AH143" s="9" t="n">
        <v>0.188399</v>
      </c>
      <c r="AI143" s="9" t="n">
        <v>3.84311</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54.2856</v>
      </c>
      <c r="F144" s="9" t="n">
        <v>3.76397</v>
      </c>
      <c r="G144" s="9" t="n">
        <v>0.128128</v>
      </c>
      <c r="H144" s="9" t="n">
        <v>0.13615</v>
      </c>
      <c r="I144" s="9" t="n">
        <v>4.10322</v>
      </c>
      <c r="J144" s="9" t="n">
        <v>4.10322</v>
      </c>
      <c r="K144" s="9" t="n">
        <v>4.10322</v>
      </c>
      <c r="L144" s="9" t="n">
        <v>2.49493</v>
      </c>
      <c r="M144" s="9" t="n">
        <v>25.4564</v>
      </c>
      <c r="N144" s="9" t="n">
        <v>0.00220572</v>
      </c>
      <c r="O144" s="9" t="n">
        <v>0.000470315</v>
      </c>
      <c r="P144" s="9" t="n">
        <v>0.00942516</v>
      </c>
      <c r="Q144" s="9" t="n">
        <v>0.000176726</v>
      </c>
      <c r="R144" s="9" t="n">
        <v>0.0142684</v>
      </c>
      <c r="S144" s="9" t="n">
        <v>0.00957904</v>
      </c>
      <c r="T144" s="9" t="n">
        <v>0.000420145</v>
      </c>
      <c r="U144" s="9" t="n">
        <v>0.000172803</v>
      </c>
      <c r="V144" s="9" t="n">
        <v>0.0309867</v>
      </c>
      <c r="W144" s="9" t="n">
        <v>1.44602</v>
      </c>
      <c r="X144" s="9" t="n">
        <v>0.0463772</v>
      </c>
      <c r="Y144" s="9" t="n">
        <v>0.0515167</v>
      </c>
      <c r="Z144" s="9" t="n">
        <v>0.0390447</v>
      </c>
      <c r="AA144" s="9" t="n">
        <v>0.043827</v>
      </c>
      <c r="AB144" s="9" t="n">
        <v>0.180766</v>
      </c>
      <c r="AC144" s="9" t="n">
        <v>0.0148592</v>
      </c>
      <c r="AD144" s="9" t="n">
        <v>0.000355965</v>
      </c>
      <c r="AE144" s="53" t="inlineStr"/>
      <c r="AF144" s="9" t="n">
        <v>126701</v>
      </c>
      <c r="AG144" s="9" t="n">
        <v>0</v>
      </c>
      <c r="AH144" s="9" t="n">
        <v>0</v>
      </c>
      <c r="AI144" s="9" t="n">
        <v>18.8459</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206.365</v>
      </c>
      <c r="F145" s="9" t="n">
        <v>8.95776</v>
      </c>
      <c r="G145" s="9" t="n">
        <v>0.22308</v>
      </c>
      <c r="H145" s="9" t="n">
        <v>0.134577</v>
      </c>
      <c r="I145" s="9" t="n">
        <v>4.41792</v>
      </c>
      <c r="J145" s="9" t="n">
        <v>4.41792</v>
      </c>
      <c r="K145" s="9" t="n">
        <v>4.41792</v>
      </c>
      <c r="L145" s="9" t="n">
        <v>2.25755</v>
      </c>
      <c r="M145" s="9" t="n">
        <v>50.5154</v>
      </c>
      <c r="N145" s="9" t="n">
        <v>0.00294339</v>
      </c>
      <c r="O145" s="9" t="n">
        <v>0.00121358</v>
      </c>
      <c r="P145" s="9" t="n">
        <v>0.0205651</v>
      </c>
      <c r="Q145" s="9" t="n">
        <v>0.000371416</v>
      </c>
      <c r="R145" s="9" t="n">
        <v>0.0315602</v>
      </c>
      <c r="S145" s="9" t="n">
        <v>0.0211641</v>
      </c>
      <c r="T145" s="9" t="n">
        <v>0.000743731</v>
      </c>
      <c r="U145" s="9" t="n">
        <v>0.000371364</v>
      </c>
      <c r="V145" s="9" t="n">
        <v>0.06684379999999999</v>
      </c>
      <c r="W145" s="9" t="n">
        <v>1.79949</v>
      </c>
      <c r="X145" s="9" t="n">
        <v>0.0246139</v>
      </c>
      <c r="Y145" s="9" t="n">
        <v>0.120793</v>
      </c>
      <c r="Z145" s="9" t="n">
        <v>0.132179</v>
      </c>
      <c r="AA145" s="9" t="n">
        <v>0.0687686</v>
      </c>
      <c r="AB145" s="9" t="n">
        <v>0.30746</v>
      </c>
      <c r="AC145" s="9" t="n">
        <v>0.09223099999999999</v>
      </c>
      <c r="AD145" s="9" t="n">
        <v>0.000251168</v>
      </c>
      <c r="AE145" s="53" t="inlineStr"/>
      <c r="AF145" s="9" t="n">
        <v>255592</v>
      </c>
      <c r="AG145" s="9" t="n">
        <v>0</v>
      </c>
      <c r="AH145" s="9" t="n">
        <v>11.9401</v>
      </c>
      <c r="AI145" s="9" t="n">
        <v>12.7293</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2.11185</v>
      </c>
      <c r="F146" s="9" t="n">
        <v>16.3548</v>
      </c>
      <c r="G146" s="9" t="n">
        <v>0.008030600000000001</v>
      </c>
      <c r="H146" s="9" t="n">
        <v>0.0119691</v>
      </c>
      <c r="I146" s="9" t="n">
        <v>0.372524</v>
      </c>
      <c r="J146" s="9" t="n">
        <v>0.372524</v>
      </c>
      <c r="K146" s="9" t="n">
        <v>0.372524</v>
      </c>
      <c r="L146" s="9" t="n">
        <v>0.0369654</v>
      </c>
      <c r="M146" s="9" t="n">
        <v>77.95740000000001</v>
      </c>
      <c r="N146" s="9" t="n">
        <v>0.00226053</v>
      </c>
      <c r="O146" s="9" t="n">
        <v>0.00255229</v>
      </c>
      <c r="P146" s="9" t="n">
        <v>0.000643117</v>
      </c>
      <c r="Q146" s="9" t="n">
        <v>2.12412e-05</v>
      </c>
      <c r="R146" s="9" t="n">
        <v>0.0109903</v>
      </c>
      <c r="S146" s="9" t="n">
        <v>0.427578</v>
      </c>
      <c r="T146" s="9" t="n">
        <v>0.0176761</v>
      </c>
      <c r="U146" s="9" t="n">
        <v>0.00250742</v>
      </c>
      <c r="V146" s="9" t="n">
        <v>0.249576</v>
      </c>
      <c r="W146" s="9" t="n">
        <v>0.0583995</v>
      </c>
      <c r="X146" s="9" t="n">
        <v>0.0011043</v>
      </c>
      <c r="Y146" s="9" t="n">
        <v>0.00153087</v>
      </c>
      <c r="Z146" s="9" t="n">
        <v>0.00082087</v>
      </c>
      <c r="AA146" s="9" t="n">
        <v>0.00172351</v>
      </c>
      <c r="AB146" s="9" t="n">
        <v>0.00517955</v>
      </c>
      <c r="AC146" s="9" t="n">
        <v>0.00121508</v>
      </c>
      <c r="AD146" s="9" t="n">
        <v>3.95898e-05</v>
      </c>
      <c r="AE146" s="53" t="inlineStr"/>
      <c r="AF146" s="9" t="n">
        <v>3180.73</v>
      </c>
      <c r="AG146" s="9" t="n">
        <v>0</v>
      </c>
      <c r="AH146" s="9" t="n">
        <v>0</v>
      </c>
      <c r="AI146" s="9" t="n">
        <v>0</v>
      </c>
      <c r="AJ146" s="9" t="n">
        <v>0</v>
      </c>
      <c r="AK146" s="9" t="n">
        <v>3376.41</v>
      </c>
      <c r="AL146" s="42" t="n">
        <v>0</v>
      </c>
    </row>
    <row r="147" ht="26.25" customHeight="1" thickBot="1">
      <c r="A147" s="84" t="n"/>
      <c r="B147" s="42" t="inlineStr">
        <is>
          <t>1A3bv(fu)</t>
        </is>
      </c>
      <c r="C147" s="85" t="inlineStr">
        <is>
          <t>Road transport: Gasoline evaporation (fuel used)</t>
        </is>
      </c>
      <c r="D147" s="86" t="inlineStr">
        <is>
          <t>(b)</t>
        </is>
      </c>
      <c r="E147" s="9" t="n">
        <v>0</v>
      </c>
      <c r="F147" s="9" t="n">
        <v>9.862109999999999</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4858.65</v>
      </c>
      <c r="AG147" s="9" t="n">
        <v>0</v>
      </c>
      <c r="AH147" s="9" t="n">
        <v>0</v>
      </c>
      <c r="AI147" s="9" t="n">
        <v>0</v>
      </c>
      <c r="AJ147" s="9" t="n">
        <v>0</v>
      </c>
      <c r="AK147" s="9" t="n">
        <v>69376.39999999999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3.2181</v>
      </c>
      <c r="J148" s="9" t="n">
        <v>6.9877</v>
      </c>
      <c r="K148" s="9" t="n">
        <v>8.689909999999999</v>
      </c>
      <c r="L148" s="9" t="n">
        <v>0.459101</v>
      </c>
      <c r="M148" s="9" t="n">
        <v>0</v>
      </c>
      <c r="N148" s="9" t="n">
        <v>20.1245</v>
      </c>
      <c r="O148" s="9" t="n">
        <v>0.0908991</v>
      </c>
      <c r="P148" s="9" t="n">
        <v>0</v>
      </c>
      <c r="Q148" s="9" t="n">
        <v>0.16197</v>
      </c>
      <c r="R148" s="9" t="n">
        <v>5.26724</v>
      </c>
      <c r="S148" s="9" t="n">
        <v>115.573</v>
      </c>
      <c r="T148" s="9" t="n">
        <v>0.814721</v>
      </c>
      <c r="U148" s="9" t="n">
        <v>0.09737410000000001</v>
      </c>
      <c r="V148" s="9" t="n">
        <v>38.9913</v>
      </c>
      <c r="W148" s="9" t="n">
        <v>0</v>
      </c>
      <c r="X148" s="9" t="n">
        <v>0.00180135</v>
      </c>
      <c r="Y148" s="9" t="n">
        <v>0.00180135</v>
      </c>
      <c r="Z148" s="9" t="n">
        <v>0.00180135</v>
      </c>
      <c r="AA148" s="9" t="n">
        <v>0.00180135</v>
      </c>
      <c r="AB148" s="9" t="n">
        <v>0.00720537</v>
      </c>
      <c r="AC148" s="9" t="n">
        <v>0</v>
      </c>
      <c r="AD148" s="9" t="n">
        <v>0</v>
      </c>
      <c r="AE148" s="53" t="inlineStr"/>
      <c r="AF148" s="9" t="n">
        <v>0</v>
      </c>
      <c r="AG148" s="9" t="n">
        <v>0</v>
      </c>
      <c r="AH148" s="9" t="n">
        <v>0</v>
      </c>
      <c r="AI148" s="9" t="n">
        <v>0</v>
      </c>
      <c r="AJ148" s="9" t="n">
        <v>0</v>
      </c>
      <c r="AK148" s="9" t="n">
        <v>293338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1.64654</v>
      </c>
      <c r="J149" s="9" t="n">
        <v>3.87049</v>
      </c>
      <c r="K149" s="9" t="n">
        <v>6.60372</v>
      </c>
      <c r="L149" s="9" t="n">
        <v>0.0359849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293338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426.983</v>
      </c>
      <c r="F157" s="18" t="n">
        <v>8.72142</v>
      </c>
      <c r="G157" s="18" t="n">
        <v>26.7128</v>
      </c>
      <c r="H157" s="18" t="n">
        <v>1.26678</v>
      </c>
      <c r="I157" s="18" t="n">
        <v>5.44564</v>
      </c>
      <c r="J157" s="18" t="n">
        <v>5.44564</v>
      </c>
      <c r="K157" s="18" t="n">
        <v>5.2661</v>
      </c>
      <c r="L157" s="18" t="n">
        <v>2.05925</v>
      </c>
      <c r="M157" s="18" t="n">
        <v>79.3912</v>
      </c>
      <c r="N157" s="18" t="n">
        <v>9.429399999999999</v>
      </c>
      <c r="O157" s="18" t="n">
        <v>0.00561176</v>
      </c>
      <c r="P157" s="18" t="n">
        <v>0.0225152</v>
      </c>
      <c r="Q157" s="18" t="n">
        <v>0.00188143</v>
      </c>
      <c r="R157" s="18" t="n">
        <v>0.0697662</v>
      </c>
      <c r="S157" s="18" t="n">
        <v>0.07140390000000001</v>
      </c>
      <c r="T157" s="18" t="n">
        <v>0.0109074</v>
      </c>
      <c r="U157" s="18" t="n">
        <v>0.0644173</v>
      </c>
      <c r="V157" s="18" t="n">
        <v>1.92692</v>
      </c>
      <c r="W157" s="18" t="n">
        <v>0.0197069</v>
      </c>
      <c r="X157" s="18" t="n">
        <v>0.0118636</v>
      </c>
      <c r="Y157" s="18" t="n">
        <v>0.0544959</v>
      </c>
      <c r="Z157" s="18" t="n">
        <v>0.0181765</v>
      </c>
      <c r="AA157" s="18" t="n">
        <v>0.008598929999999999</v>
      </c>
      <c r="AB157" s="18" t="n">
        <v>0.09495869999999999</v>
      </c>
      <c r="AC157" s="18" t="inlineStr">
        <is>
          <t>NE</t>
        </is>
      </c>
      <c r="AD157" s="18" t="inlineStr">
        <is>
          <t>NE</t>
        </is>
      </c>
      <c r="AE157" s="53" t="inlineStr"/>
      <c r="AF157" s="18" t="n">
        <v>1263750</v>
      </c>
      <c r="AG157" s="18" t="n">
        <v>0</v>
      </c>
      <c r="AH157" s="18" t="n">
        <v>0</v>
      </c>
      <c r="AI157" s="18" t="n">
        <v>0</v>
      </c>
      <c r="AJ157" s="18" t="n">
        <v>0</v>
      </c>
      <c r="AK157" s="18" t="n">
        <v>317986</v>
      </c>
      <c r="AL157" s="47" t="n">
        <v>0</v>
      </c>
    </row>
    <row r="158" ht="26.25" customHeight="1" thickBot="1">
      <c r="A158" s="47" t="inlineStr">
        <is>
          <t>O_AviCruise</t>
        </is>
      </c>
      <c r="B158" s="47" t="inlineStr">
        <is>
          <t>1A3aii(ii)</t>
        </is>
      </c>
      <c r="C158" s="96" t="inlineStr">
        <is>
          <t>Domestic aviation cruise (civil)</t>
        </is>
      </c>
      <c r="D158" s="97" t="n"/>
      <c r="E158" s="18" t="n">
        <v>53.5028</v>
      </c>
      <c r="F158" s="18" t="n">
        <v>2.42059</v>
      </c>
      <c r="G158" s="18" t="n">
        <v>3.40911</v>
      </c>
      <c r="H158" s="18" t="n">
        <v>0.0927441</v>
      </c>
      <c r="I158" s="18" t="n">
        <v>0.548227</v>
      </c>
      <c r="J158" s="18" t="n">
        <v>0.548227</v>
      </c>
      <c r="K158" s="18" t="n">
        <v>0.546736</v>
      </c>
      <c r="L158" s="18" t="n">
        <v>0.248174</v>
      </c>
      <c r="M158" s="18" t="n">
        <v>49.4022</v>
      </c>
      <c r="N158" s="18" t="n">
        <v>25.5453</v>
      </c>
      <c r="O158" s="18" t="n">
        <v>0.000527514</v>
      </c>
      <c r="P158" s="18" t="n">
        <v>0.00335033</v>
      </c>
      <c r="Q158" s="18" t="n">
        <v>0.000165178</v>
      </c>
      <c r="R158" s="18" t="n">
        <v>0.0136742</v>
      </c>
      <c r="S158" s="18" t="n">
        <v>0.013412</v>
      </c>
      <c r="T158" s="18" t="n">
        <v>0.00158658</v>
      </c>
      <c r="U158" s="18" t="n">
        <v>0.0124375</v>
      </c>
      <c r="V158" s="18" t="n">
        <v>0.0854594</v>
      </c>
      <c r="W158" s="18" t="n">
        <v>0.00149105</v>
      </c>
      <c r="X158" s="18" t="n">
        <v>0.00139378</v>
      </c>
      <c r="Y158" s="18" t="n">
        <v>0.00817118</v>
      </c>
      <c r="Z158" s="18" t="n">
        <v>0.00149342</v>
      </c>
      <c r="AA158" s="18" t="n">
        <v>0.00129138</v>
      </c>
      <c r="AB158" s="18" t="n">
        <v>0.0128502</v>
      </c>
      <c r="AC158" s="18" t="inlineStr">
        <is>
          <t>NE</t>
        </is>
      </c>
      <c r="AD158" s="18" t="inlineStr">
        <is>
          <t>NE</t>
        </is>
      </c>
      <c r="AE158" s="53" t="inlineStr"/>
      <c r="AF158" s="18" t="n">
        <v>150876</v>
      </c>
      <c r="AG158" s="18" t="n">
        <v>0</v>
      </c>
      <c r="AH158" s="18" t="n">
        <v>0</v>
      </c>
      <c r="AI158" s="18" t="n">
        <v>0</v>
      </c>
      <c r="AJ158" s="18" t="n">
        <v>0</v>
      </c>
      <c r="AK158" s="18" t="n">
        <v>23773.6</v>
      </c>
      <c r="AL158" s="47" t="n">
        <v>0</v>
      </c>
    </row>
    <row r="159" ht="26.25" customHeight="1" thickBot="1">
      <c r="A159" s="47" t="inlineStr">
        <is>
          <t>P_IntShipping</t>
        </is>
      </c>
      <c r="B159" s="47" t="inlineStr">
        <is>
          <t>1A3di(i)</t>
        </is>
      </c>
      <c r="C159" s="96" t="inlineStr">
        <is>
          <t>International maritime navigation</t>
        </is>
      </c>
      <c r="D159" s="97" t="n"/>
      <c r="E159" s="18" t="n">
        <v>1810.57</v>
      </c>
      <c r="F159" s="18" t="n">
        <v>57.6593</v>
      </c>
      <c r="G159" s="18" t="n">
        <v>998.7380000000001</v>
      </c>
      <c r="H159" s="18" t="n">
        <v>0.172691</v>
      </c>
      <c r="I159" s="18" t="n">
        <v>147.007</v>
      </c>
      <c r="J159" s="18" t="n">
        <v>162.896</v>
      </c>
      <c r="K159" s="18" t="n">
        <v>163.108</v>
      </c>
      <c r="L159" s="18" t="n">
        <v>11.4808</v>
      </c>
      <c r="M159" s="18" t="n">
        <v>135.848</v>
      </c>
      <c r="N159" s="18" t="n">
        <v>4.77704</v>
      </c>
      <c r="O159" s="18" t="n">
        <v>0.569321</v>
      </c>
      <c r="P159" s="18" t="n">
        <v>0.51895</v>
      </c>
      <c r="Q159" s="18" t="n">
        <v>14.2067</v>
      </c>
      <c r="R159" s="18" t="n">
        <v>14.7148</v>
      </c>
      <c r="S159" s="18" t="n">
        <v>28.7384</v>
      </c>
      <c r="T159" s="18" t="n">
        <v>666.708</v>
      </c>
      <c r="U159" s="18" t="n">
        <v>4.98597</v>
      </c>
      <c r="V159" s="18" t="n">
        <v>48.1861</v>
      </c>
      <c r="W159" s="18" t="n">
        <v>20.5574</v>
      </c>
      <c r="X159" s="18" t="n">
        <v>0.342628</v>
      </c>
      <c r="Y159" s="18" t="n">
        <v>0.8015679999999999</v>
      </c>
      <c r="Z159" s="18" t="n">
        <v>0.528897</v>
      </c>
      <c r="AA159" s="18" t="n">
        <v>0.309878</v>
      </c>
      <c r="AB159" s="18" t="n">
        <v>3.22671</v>
      </c>
      <c r="AC159" s="18" t="n">
        <v>2.97974</v>
      </c>
      <c r="AD159" s="18" t="n">
        <v>10.8871</v>
      </c>
      <c r="AE159" s="53" t="inlineStr"/>
      <c r="AF159" s="18" t="n">
        <v>1080560</v>
      </c>
      <c r="AG159" s="18" t="n">
        <v>0</v>
      </c>
      <c r="AH159" s="18" t="n">
        <v>0</v>
      </c>
      <c r="AI159" s="18" t="n">
        <v>0</v>
      </c>
      <c r="AJ159" s="18" t="n">
        <v>0</v>
      </c>
      <c r="AK159" s="18" t="n">
        <v>119423</v>
      </c>
      <c r="AL159" s="47" t="n">
        <v>0</v>
      </c>
    </row>
    <row r="160" ht="26.25" customHeight="1" thickBot="1">
      <c r="A160" s="47" t="inlineStr">
        <is>
          <t>z_Memo</t>
        </is>
      </c>
      <c r="B160" s="47" t="inlineStr">
        <is>
          <t>1A5c</t>
        </is>
      </c>
      <c r="C160" s="96" t="inlineStr">
        <is>
          <t>Multilateral operations</t>
        </is>
      </c>
      <c r="D160" s="97" t="n"/>
      <c r="E160" s="18" t="n">
        <v>0.00064834</v>
      </c>
      <c r="F160" s="18" t="n">
        <v>0.00032634</v>
      </c>
      <c r="G160" s="18" t="n">
        <v>0.0001435</v>
      </c>
      <c r="H160" s="18" t="n">
        <v>0</v>
      </c>
      <c r="I160" s="18" t="n">
        <v>0</v>
      </c>
      <c r="J160" s="18" t="n">
        <v>0</v>
      </c>
      <c r="K160" s="18" t="n">
        <v>0</v>
      </c>
      <c r="L160" s="18" t="n">
        <v>0</v>
      </c>
      <c r="M160" s="18" t="n">
        <v>0.004746</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6.0956</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6.27542</v>
      </c>
      <c r="F161" s="19" t="n">
        <v>1105.78</v>
      </c>
      <c r="G161" s="19" t="n">
        <v>0</v>
      </c>
      <c r="H161" s="19" t="n">
        <v>0</v>
      </c>
      <c r="I161" s="19" t="n">
        <v>0</v>
      </c>
      <c r="J161" s="19" t="n">
        <v>0</v>
      </c>
      <c r="K161" s="19" t="n">
        <v>0</v>
      </c>
      <c r="L161" s="19" t="n">
        <v>0</v>
      </c>
      <c r="M161" s="19" t="n">
        <v>223.021</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840.384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22.5919</v>
      </c>
      <c r="F163" s="20" t="n">
        <v>62.0688</v>
      </c>
      <c r="G163" s="20" t="n">
        <v>4.59163</v>
      </c>
      <c r="H163" s="20" t="n">
        <v>5.04635</v>
      </c>
      <c r="I163" s="20" t="n">
        <v>54.9433</v>
      </c>
      <c r="J163" s="20" t="n">
        <v>66.87220000000001</v>
      </c>
      <c r="K163" s="20" t="n">
        <v>91.0436</v>
      </c>
      <c r="L163" s="20" t="n">
        <v>5.08196</v>
      </c>
      <c r="M163" s="20" t="n">
        <v>712.877</v>
      </c>
      <c r="N163" s="20" t="n">
        <v>0</v>
      </c>
      <c r="O163" s="20" t="n">
        <v>0</v>
      </c>
      <c r="P163" s="20" t="n">
        <v>0.0176792</v>
      </c>
      <c r="Q163" s="20" t="n">
        <v>0</v>
      </c>
      <c r="R163" s="20" t="n">
        <v>0</v>
      </c>
      <c r="S163" s="20" t="n">
        <v>0</v>
      </c>
      <c r="T163" s="20" t="n">
        <v>0</v>
      </c>
      <c r="U163" s="20" t="n">
        <v>0</v>
      </c>
      <c r="V163" s="20" t="n">
        <v>0</v>
      </c>
      <c r="W163" s="20" t="n">
        <v>30.6219</v>
      </c>
      <c r="X163" s="20" t="n">
        <v>3.83432</v>
      </c>
      <c r="Y163" s="20" t="n">
        <v>3.59706</v>
      </c>
      <c r="Z163" s="20" t="n">
        <v>2.66464</v>
      </c>
      <c r="AA163" s="20" t="n">
        <v>3.34426</v>
      </c>
      <c r="AB163" s="20" t="n">
        <v>49.3003</v>
      </c>
      <c r="AC163" s="20" t="n">
        <v>0.0104667</v>
      </c>
      <c r="AD163" s="20" t="n">
        <v>0.158236</v>
      </c>
      <c r="AE163" s="54" t="inlineStr"/>
      <c r="AF163" s="20" t="n">
        <v>73744.8</v>
      </c>
      <c r="AG163" s="20" t="n">
        <v>0</v>
      </c>
      <c r="AH163" s="20" t="n">
        <v>0</v>
      </c>
      <c r="AI163" s="20" t="n">
        <v>0</v>
      </c>
      <c r="AJ163" s="20" t="n">
        <v>0</v>
      </c>
      <c r="AK163" s="20" t="n">
        <v>55221.2</v>
      </c>
      <c r="AL163" s="49" t="n">
        <v>0</v>
      </c>
    </row>
    <row r="164" ht="26.25" customHeight="1" thickBot="1">
      <c r="A164" s="49" t="inlineStr">
        <is>
          <t>N_Natural</t>
        </is>
      </c>
      <c r="B164" s="49" t="inlineStr">
        <is>
          <t>11C</t>
        </is>
      </c>
      <c r="C164" s="100" t="inlineStr">
        <is>
          <t>Other natural emissions (please specify in the IIR)</t>
        </is>
      </c>
      <c r="D164" s="101" t="n"/>
      <c r="E164" s="20" t="n">
        <v>14.9444</v>
      </c>
      <c r="F164" s="20" t="n">
        <v>2231.08</v>
      </c>
      <c r="G164" s="20" t="n">
        <v>2.56558</v>
      </c>
      <c r="H164" s="20" t="n">
        <v>3.21815</v>
      </c>
      <c r="I164" s="20" t="n">
        <v>30.7051</v>
      </c>
      <c r="J164" s="20" t="n">
        <v>37.5284</v>
      </c>
      <c r="K164" s="20" t="n">
        <v>41.6982</v>
      </c>
      <c r="L164" s="20" t="n">
        <v>12.8961</v>
      </c>
      <c r="M164" s="20" t="n">
        <v>374.732</v>
      </c>
      <c r="N164" s="20" t="n">
        <v>0</v>
      </c>
      <c r="O164" s="20" t="n">
        <v>0</v>
      </c>
      <c r="P164" s="20" t="n">
        <v>0</v>
      </c>
      <c r="Q164" s="20" t="n">
        <v>0</v>
      </c>
      <c r="R164" s="20" t="n">
        <v>0</v>
      </c>
      <c r="S164" s="20" t="n">
        <v>0</v>
      </c>
      <c r="T164" s="20" t="n">
        <v>0</v>
      </c>
      <c r="U164" s="20" t="n">
        <v>0</v>
      </c>
      <c r="V164" s="20" t="n">
        <v>0</v>
      </c>
      <c r="W164" s="20" t="n">
        <v>34.1167</v>
      </c>
      <c r="X164" s="20" t="n">
        <v>0</v>
      </c>
      <c r="Y164" s="20" t="n">
        <v>0</v>
      </c>
      <c r="Z164" s="20" t="n">
        <v>0</v>
      </c>
      <c r="AA164" s="20" t="n">
        <v>0</v>
      </c>
      <c r="AB164" s="20" t="n">
        <v>50.3222</v>
      </c>
      <c r="AC164" s="20" t="n">
        <v>0</v>
      </c>
      <c r="AD164" s="20" t="n">
        <v>0</v>
      </c>
      <c r="AE164" s="58" t="inlineStr"/>
      <c r="AF164" s="20" t="n">
        <v>153905</v>
      </c>
      <c r="AG164" s="20" t="n">
        <v>0</v>
      </c>
      <c r="AH164" s="20" t="n">
        <v>0</v>
      </c>
      <c r="AI164" s="20" t="n">
        <v>0</v>
      </c>
      <c r="AJ164" s="20" t="n">
        <v>0</v>
      </c>
      <c r="AK164" s="20" t="n">
        <v>9017.91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1464.29</v>
      </c>
      <c r="F14" s="3" t="n">
        <v>41.5914</v>
      </c>
      <c r="G14" s="3" t="n">
        <v>2897.1</v>
      </c>
      <c r="H14" s="3" t="n">
        <v>2.07768</v>
      </c>
      <c r="I14" s="3" t="n">
        <v>63.7139</v>
      </c>
      <c r="J14" s="3" t="n">
        <v>124.292</v>
      </c>
      <c r="K14" s="3" t="n">
        <v>192.021</v>
      </c>
      <c r="L14" s="3" t="n">
        <v>2.42464</v>
      </c>
      <c r="M14" s="3" t="n">
        <v>358.394</v>
      </c>
      <c r="N14" s="3" t="n">
        <v>130.146</v>
      </c>
      <c r="O14" s="3" t="n">
        <v>13.2814</v>
      </c>
      <c r="P14" s="3" t="n">
        <v>23.3266</v>
      </c>
      <c r="Q14" s="3" t="n">
        <v>35.0479</v>
      </c>
      <c r="R14" s="3" t="n">
        <v>53.2513</v>
      </c>
      <c r="S14" s="3" t="n">
        <v>56.2658</v>
      </c>
      <c r="T14" s="3" t="n">
        <v>172.584</v>
      </c>
      <c r="U14" s="3" t="n">
        <v>89.12430000000001</v>
      </c>
      <c r="V14" s="3" t="n">
        <v>251.946</v>
      </c>
      <c r="W14" s="3" t="n">
        <v>59.7745</v>
      </c>
      <c r="X14" s="3" t="n">
        <v>0.679426</v>
      </c>
      <c r="Y14" s="3" t="n">
        <v>0.912971</v>
      </c>
      <c r="Z14" s="3" t="n">
        <v>0.535259</v>
      </c>
      <c r="AA14" s="3" t="n">
        <v>0.277642</v>
      </c>
      <c r="AB14" s="3" t="n">
        <v>2.6796</v>
      </c>
      <c r="AC14" s="3" t="n">
        <v>51.3927</v>
      </c>
      <c r="AD14" s="3" t="n">
        <v>234.692</v>
      </c>
      <c r="AE14" s="50" t="inlineStr"/>
      <c r="AF14" s="21" t="n">
        <v>619961</v>
      </c>
      <c r="AG14" s="21" t="n">
        <v>7968200</v>
      </c>
      <c r="AH14" s="21" t="n">
        <v>4239350</v>
      </c>
      <c r="AI14" s="21" t="n">
        <v>920516</v>
      </c>
      <c r="AJ14" s="21" t="n">
        <v>336709</v>
      </c>
      <c r="AK14" s="21" t="n">
        <v>0</v>
      </c>
      <c r="AL14" s="39" t="n">
        <v>0</v>
      </c>
    </row>
    <row r="15" ht="26.25" customHeight="1" thickBot="1">
      <c r="A15" s="59" t="inlineStr">
        <is>
          <t>B_Industry</t>
        </is>
      </c>
      <c r="B15" s="59" t="inlineStr">
        <is>
          <t>1A1b</t>
        </is>
      </c>
      <c r="C15" s="60" t="inlineStr">
        <is>
          <t>Petroleum refining</t>
        </is>
      </c>
      <c r="D15" s="61" t="n"/>
      <c r="E15" s="3" t="n">
        <v>129.888</v>
      </c>
      <c r="F15" s="3" t="n">
        <v>9.320639999999999</v>
      </c>
      <c r="G15" s="3" t="n">
        <v>309.506</v>
      </c>
      <c r="H15" s="3" t="n">
        <v>1.02262</v>
      </c>
      <c r="I15" s="3" t="n">
        <v>6.42859</v>
      </c>
      <c r="J15" s="3" t="n">
        <v>8.84962</v>
      </c>
      <c r="K15" s="3" t="n">
        <v>11.5434</v>
      </c>
      <c r="L15" s="3" t="n">
        <v>0.462971</v>
      </c>
      <c r="M15" s="3" t="n">
        <v>25.8445</v>
      </c>
      <c r="N15" s="3" t="n">
        <v>16.8246</v>
      </c>
      <c r="O15" s="3" t="n">
        <v>3.51921</v>
      </c>
      <c r="P15" s="3" t="n">
        <v>0.969618</v>
      </c>
      <c r="Q15" s="3" t="n">
        <v>4.11944</v>
      </c>
      <c r="R15" s="3" t="n">
        <v>13</v>
      </c>
      <c r="S15" s="3" t="n">
        <v>14.7873</v>
      </c>
      <c r="T15" s="3" t="n">
        <v>276.41</v>
      </c>
      <c r="U15" s="3" t="n">
        <v>2.71526</v>
      </c>
      <c r="V15" s="3" t="n">
        <v>30.9764</v>
      </c>
      <c r="W15" s="3" t="n">
        <v>6.75774</v>
      </c>
      <c r="X15" s="3" t="n">
        <v>0.0401991</v>
      </c>
      <c r="Y15" s="3" t="n">
        <v>0.00700401</v>
      </c>
      <c r="Z15" s="3" t="n">
        <v>0.00593177</v>
      </c>
      <c r="AA15" s="3" t="n">
        <v>0.0110256</v>
      </c>
      <c r="AB15" s="3" t="n">
        <v>0.2155</v>
      </c>
      <c r="AC15" s="3" t="n">
        <v>0.0106966</v>
      </c>
      <c r="AD15" s="3" t="n">
        <v>1.3961</v>
      </c>
      <c r="AE15" s="50" t="inlineStr"/>
      <c r="AF15" s="21" t="n">
        <v>1574810</v>
      </c>
      <c r="AG15" s="21" t="n">
        <v>10374.4</v>
      </c>
      <c r="AH15" s="21" t="n">
        <v>263327</v>
      </c>
      <c r="AI15" s="21" t="n">
        <v>373.138</v>
      </c>
      <c r="AJ15" s="21" t="n">
        <v>1791.25</v>
      </c>
      <c r="AK15" s="21" t="n">
        <v>3.88845</v>
      </c>
      <c r="AL15" s="39" t="n">
        <v>0</v>
      </c>
    </row>
    <row r="16" ht="26.25" customHeight="1" thickBot="1">
      <c r="A16" s="59" t="inlineStr">
        <is>
          <t>B_Industry</t>
        </is>
      </c>
      <c r="B16" s="59" t="inlineStr">
        <is>
          <t>1A1c</t>
        </is>
      </c>
      <c r="C16" s="60" t="inlineStr">
        <is>
          <t>Manufacture of solid fuels and other energy industries</t>
        </is>
      </c>
      <c r="D16" s="61" t="n"/>
      <c r="E16" s="3" t="n">
        <v>70.4492</v>
      </c>
      <c r="F16" s="3" t="n">
        <v>6.98102</v>
      </c>
      <c r="G16" s="3" t="n">
        <v>42.8208</v>
      </c>
      <c r="H16" s="3" t="n">
        <v>0.427419</v>
      </c>
      <c r="I16" s="3" t="n">
        <v>3.75358</v>
      </c>
      <c r="J16" s="3" t="n">
        <v>5.18314</v>
      </c>
      <c r="K16" s="3" t="n">
        <v>6.33659</v>
      </c>
      <c r="L16" s="3" t="n">
        <v>1.05684</v>
      </c>
      <c r="M16" s="3" t="n">
        <v>75.1103</v>
      </c>
      <c r="N16" s="3" t="n">
        <v>4.30425</v>
      </c>
      <c r="O16" s="3" t="n">
        <v>0.605329</v>
      </c>
      <c r="P16" s="3" t="n">
        <v>0.602559</v>
      </c>
      <c r="Q16" s="3" t="n">
        <v>0.7875180000000001</v>
      </c>
      <c r="R16" s="3" t="n">
        <v>1.80032</v>
      </c>
      <c r="S16" s="3" t="n">
        <v>3.1449</v>
      </c>
      <c r="T16" s="3" t="n">
        <v>4.40573</v>
      </c>
      <c r="U16" s="3" t="n">
        <v>1.42732</v>
      </c>
      <c r="V16" s="3" t="n">
        <v>15.0879</v>
      </c>
      <c r="W16" s="3" t="n">
        <v>324.047</v>
      </c>
      <c r="X16" s="3" t="n">
        <v>0.399692</v>
      </c>
      <c r="Y16" s="3" t="n">
        <v>0.0644073</v>
      </c>
      <c r="Z16" s="3" t="n">
        <v>0.0364212</v>
      </c>
      <c r="AA16" s="3" t="n">
        <v>0.0293678</v>
      </c>
      <c r="AB16" s="3" t="n">
        <v>0.584612</v>
      </c>
      <c r="AC16" s="3" t="n">
        <v>0.24696</v>
      </c>
      <c r="AD16" s="3" t="n">
        <v>0.653986</v>
      </c>
      <c r="AE16" s="50" t="inlineStr"/>
      <c r="AF16" s="21" t="n">
        <v>37489.9</v>
      </c>
      <c r="AG16" s="21" t="n">
        <v>371472</v>
      </c>
      <c r="AH16" s="21" t="n">
        <v>247814</v>
      </c>
      <c r="AI16" s="21" t="n">
        <v>19642.1</v>
      </c>
      <c r="AJ16" s="21" t="inlineStr">
        <is>
          <t>NE</t>
        </is>
      </c>
      <c r="AK16" s="21" t="n">
        <v>2211</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105.692</v>
      </c>
      <c r="F17" s="3" t="n">
        <v>13.8616</v>
      </c>
      <c r="G17" s="3" t="n">
        <v>130.604</v>
      </c>
      <c r="H17" s="3" t="n">
        <v>0.223272</v>
      </c>
      <c r="I17" s="3" t="n">
        <v>11.3354</v>
      </c>
      <c r="J17" s="3" t="n">
        <v>13.7925</v>
      </c>
      <c r="K17" s="3" t="n">
        <v>17.1663</v>
      </c>
      <c r="L17" s="3" t="n">
        <v>0.67271</v>
      </c>
      <c r="M17" s="3" t="n">
        <v>1435.31</v>
      </c>
      <c r="N17" s="3" t="n">
        <v>105.374</v>
      </c>
      <c r="O17" s="3" t="n">
        <v>2.57448</v>
      </c>
      <c r="P17" s="3" t="n">
        <v>2.17124</v>
      </c>
      <c r="Q17" s="3" t="n">
        <v>4.0237</v>
      </c>
      <c r="R17" s="3" t="n">
        <v>13.0799</v>
      </c>
      <c r="S17" s="3" t="n">
        <v>28.8446</v>
      </c>
      <c r="T17" s="3" t="n">
        <v>8.802099999999999</v>
      </c>
      <c r="U17" s="3" t="n">
        <v>2.38902</v>
      </c>
      <c r="V17" s="3" t="n">
        <v>163.73</v>
      </c>
      <c r="W17" s="3" t="n">
        <v>147.614</v>
      </c>
      <c r="X17" s="3" t="n">
        <v>2.14274</v>
      </c>
      <c r="Y17" s="3" t="n">
        <v>3.03588</v>
      </c>
      <c r="Z17" s="3" t="n">
        <v>1.17768</v>
      </c>
      <c r="AA17" s="3" t="n">
        <v>0.970843</v>
      </c>
      <c r="AB17" s="3" t="n">
        <v>9.54711</v>
      </c>
      <c r="AC17" s="3" t="n">
        <v>3.99553</v>
      </c>
      <c r="AD17" s="3" t="n">
        <v>46.9483</v>
      </c>
      <c r="AE17" s="50" t="inlineStr"/>
      <c r="AF17" s="21" t="n">
        <v>61876.3</v>
      </c>
      <c r="AG17" s="21" t="n">
        <v>936590</v>
      </c>
      <c r="AH17" s="21" t="n">
        <v>475945</v>
      </c>
      <c r="AI17" s="21" t="n">
        <v>2201.44</v>
      </c>
      <c r="AJ17" s="21" t="n">
        <v>1187.91</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24.3912</v>
      </c>
      <c r="F18" s="3" t="n">
        <v>5.74607</v>
      </c>
      <c r="G18" s="3" t="n">
        <v>38.9796</v>
      </c>
      <c r="H18" s="3" t="n">
        <v>0.0251175</v>
      </c>
      <c r="I18" s="3" t="n">
        <v>2.55375</v>
      </c>
      <c r="J18" s="3" t="n">
        <v>3.17871</v>
      </c>
      <c r="K18" s="3" t="n">
        <v>3.91883</v>
      </c>
      <c r="L18" s="3" t="n">
        <v>0.548583</v>
      </c>
      <c r="M18" s="3" t="n">
        <v>75.5877</v>
      </c>
      <c r="N18" s="3" t="n">
        <v>17.9977</v>
      </c>
      <c r="O18" s="3" t="n">
        <v>0.605666</v>
      </c>
      <c r="P18" s="3" t="n">
        <v>0.861262</v>
      </c>
      <c r="Q18" s="3" t="n">
        <v>2.23086</v>
      </c>
      <c r="R18" s="3" t="n">
        <v>2.06248</v>
      </c>
      <c r="S18" s="3" t="n">
        <v>2.54696</v>
      </c>
      <c r="T18" s="3" t="n">
        <v>8.66142</v>
      </c>
      <c r="U18" s="3" t="n">
        <v>0.124129</v>
      </c>
      <c r="V18" s="3" t="n">
        <v>31.5367</v>
      </c>
      <c r="W18" s="3" t="n">
        <v>49.8668</v>
      </c>
      <c r="X18" s="3" t="n">
        <v>0.038273</v>
      </c>
      <c r="Y18" s="3" t="n">
        <v>0.274458</v>
      </c>
      <c r="Z18" s="3" t="n">
        <v>0.033273</v>
      </c>
      <c r="AA18" s="3" t="n">
        <v>0.0294392</v>
      </c>
      <c r="AB18" s="3" t="n">
        <v>0.49604</v>
      </c>
      <c r="AC18" s="3" t="n">
        <v>5.51066</v>
      </c>
      <c r="AD18" s="3" t="n">
        <v>5.68189</v>
      </c>
      <c r="AE18" s="50" t="inlineStr"/>
      <c r="AF18" s="21" t="n">
        <v>55210.9</v>
      </c>
      <c r="AG18" s="21" t="n">
        <v>13168.5</v>
      </c>
      <c r="AH18" s="21" t="n">
        <v>112836</v>
      </c>
      <c r="AI18" s="21" t="n">
        <v>7.2</v>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107.029</v>
      </c>
      <c r="F19" s="3" t="n">
        <v>13.8907</v>
      </c>
      <c r="G19" s="3" t="n">
        <v>95.3776</v>
      </c>
      <c r="H19" s="3" t="n">
        <v>0.444154</v>
      </c>
      <c r="I19" s="3" t="n">
        <v>10.0768</v>
      </c>
      <c r="J19" s="3" t="n">
        <v>12.3006</v>
      </c>
      <c r="K19" s="3" t="n">
        <v>13.865</v>
      </c>
      <c r="L19" s="3" t="n">
        <v>0.825191</v>
      </c>
      <c r="M19" s="3" t="n">
        <v>89.53530000000001</v>
      </c>
      <c r="N19" s="3" t="n">
        <v>11.6769</v>
      </c>
      <c r="O19" s="3" t="n">
        <v>0.328889</v>
      </c>
      <c r="P19" s="3" t="n">
        <v>0.853011</v>
      </c>
      <c r="Q19" s="3" t="n">
        <v>1.39207</v>
      </c>
      <c r="R19" s="3" t="n">
        <v>3.69607</v>
      </c>
      <c r="S19" s="3" t="n">
        <v>7.1682</v>
      </c>
      <c r="T19" s="3" t="n">
        <v>29.9953</v>
      </c>
      <c r="U19" s="3" t="n">
        <v>2.37435</v>
      </c>
      <c r="V19" s="3" t="n">
        <v>41.2835</v>
      </c>
      <c r="W19" s="3" t="n">
        <v>9.8894</v>
      </c>
      <c r="X19" s="3" t="n">
        <v>0.349244</v>
      </c>
      <c r="Y19" s="3" t="n">
        <v>0.682327</v>
      </c>
      <c r="Z19" s="3" t="n">
        <v>0.246023</v>
      </c>
      <c r="AA19" s="3" t="n">
        <v>0.203021</v>
      </c>
      <c r="AB19" s="3" t="n">
        <v>1.75421</v>
      </c>
      <c r="AC19" s="3" t="n">
        <v>0.464832</v>
      </c>
      <c r="AD19" s="3" t="n">
        <v>3.96304</v>
      </c>
      <c r="AE19" s="50" t="inlineStr"/>
      <c r="AF19" s="21" t="n">
        <v>450979</v>
      </c>
      <c r="AG19" s="21" t="n">
        <v>117662</v>
      </c>
      <c r="AH19" s="21" t="n">
        <v>791720</v>
      </c>
      <c r="AI19" s="21" t="n">
        <v>14744.7</v>
      </c>
      <c r="AJ19" s="21" t="n">
        <v>20468.9</v>
      </c>
      <c r="AK19" s="21" t="n">
        <v>7.01375</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70.8498</v>
      </c>
      <c r="F20" s="3" t="n">
        <v>15.0512</v>
      </c>
      <c r="G20" s="3" t="n">
        <v>34.843</v>
      </c>
      <c r="H20" s="3" t="n">
        <v>0.747552</v>
      </c>
      <c r="I20" s="3" t="n">
        <v>8.35477</v>
      </c>
      <c r="J20" s="3" t="n">
        <v>10.1189</v>
      </c>
      <c r="K20" s="3" t="n">
        <v>11.4763</v>
      </c>
      <c r="L20" s="3" t="n">
        <v>0.730657</v>
      </c>
      <c r="M20" s="3" t="n">
        <v>71.7505</v>
      </c>
      <c r="N20" s="3" t="n">
        <v>9.20731</v>
      </c>
      <c r="O20" s="3" t="n">
        <v>0.941337</v>
      </c>
      <c r="P20" s="3" t="n">
        <v>0.520606</v>
      </c>
      <c r="Q20" s="3" t="n">
        <v>0.9365830000000001</v>
      </c>
      <c r="R20" s="3" t="n">
        <v>2.22167</v>
      </c>
      <c r="S20" s="3" t="n">
        <v>3.54362</v>
      </c>
      <c r="T20" s="3" t="n">
        <v>10.5994</v>
      </c>
      <c r="U20" s="3" t="n">
        <v>0.529566</v>
      </c>
      <c r="V20" s="3" t="n">
        <v>47.5571</v>
      </c>
      <c r="W20" s="3" t="n">
        <v>7.50991</v>
      </c>
      <c r="X20" s="3" t="n">
        <v>0.322354</v>
      </c>
      <c r="Y20" s="3" t="n">
        <v>0.50639</v>
      </c>
      <c r="Z20" s="3" t="n">
        <v>0.173015</v>
      </c>
      <c r="AA20" s="3" t="n">
        <v>0.121234</v>
      </c>
      <c r="AB20" s="3" t="n">
        <v>1.13358</v>
      </c>
      <c r="AC20" s="3" t="n">
        <v>1.0971</v>
      </c>
      <c r="AD20" s="3" t="n">
        <v>3.259</v>
      </c>
      <c r="AE20" s="50" t="inlineStr"/>
      <c r="AF20" s="21" t="n">
        <v>59915.8</v>
      </c>
      <c r="AG20" s="21" t="n">
        <v>37693.4</v>
      </c>
      <c r="AH20" s="21" t="n">
        <v>365013</v>
      </c>
      <c r="AI20" s="21" t="n">
        <v>662486</v>
      </c>
      <c r="AJ20" s="21" t="n">
        <v>3271.3</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54.9094</v>
      </c>
      <c r="F21" s="3" t="n">
        <v>17.4255</v>
      </c>
      <c r="G21" s="3" t="n">
        <v>47.6608</v>
      </c>
      <c r="H21" s="3" t="n">
        <v>0.969958</v>
      </c>
      <c r="I21" s="3" t="n">
        <v>9.2141</v>
      </c>
      <c r="J21" s="3" t="n">
        <v>10.604</v>
      </c>
      <c r="K21" s="3" t="n">
        <v>13.3269</v>
      </c>
      <c r="L21" s="3" t="n">
        <v>1.56364</v>
      </c>
      <c r="M21" s="3" t="n">
        <v>68.0967</v>
      </c>
      <c r="N21" s="3" t="n">
        <v>7.03848</v>
      </c>
      <c r="O21" s="3" t="n">
        <v>0.524776</v>
      </c>
      <c r="P21" s="3" t="n">
        <v>0.421761</v>
      </c>
      <c r="Q21" s="3" t="n">
        <v>0.811263</v>
      </c>
      <c r="R21" s="3" t="n">
        <v>2.61245</v>
      </c>
      <c r="S21" s="3" t="n">
        <v>3.73073</v>
      </c>
      <c r="T21" s="3" t="n">
        <v>15.9522</v>
      </c>
      <c r="U21" s="3" t="n">
        <v>0.394808</v>
      </c>
      <c r="V21" s="3" t="n">
        <v>39.6867</v>
      </c>
      <c r="W21" s="3" t="n">
        <v>4.71338</v>
      </c>
      <c r="X21" s="3" t="n">
        <v>0.438953</v>
      </c>
      <c r="Y21" s="3" t="n">
        <v>0.897934</v>
      </c>
      <c r="Z21" s="3" t="n">
        <v>0.308877</v>
      </c>
      <c r="AA21" s="3" t="n">
        <v>0.229207</v>
      </c>
      <c r="AB21" s="3" t="n">
        <v>2.02857</v>
      </c>
      <c r="AC21" s="3" t="n">
        <v>0.208233</v>
      </c>
      <c r="AD21" s="3" t="n">
        <v>2.21714</v>
      </c>
      <c r="AE21" s="50" t="inlineStr"/>
      <c r="AF21" s="21" t="n">
        <v>102607</v>
      </c>
      <c r="AG21" s="21" t="n">
        <v>54271.7</v>
      </c>
      <c r="AH21" s="21" t="n">
        <v>449860</v>
      </c>
      <c r="AI21" s="21" t="n">
        <v>43689.5</v>
      </c>
      <c r="AJ21" s="21" t="n">
        <v>154.224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375.316</v>
      </c>
      <c r="F22" s="3" t="n">
        <v>20.2961</v>
      </c>
      <c r="G22" s="3" t="n">
        <v>210.786</v>
      </c>
      <c r="H22" s="3" t="n">
        <v>4.21775</v>
      </c>
      <c r="I22" s="3" t="n">
        <v>25.6053</v>
      </c>
      <c r="J22" s="3" t="n">
        <v>29.3082</v>
      </c>
      <c r="K22" s="3" t="n">
        <v>49.8827</v>
      </c>
      <c r="L22" s="3" t="n">
        <v>2.1104</v>
      </c>
      <c r="M22" s="3" t="n">
        <v>346.803</v>
      </c>
      <c r="N22" s="3" t="n">
        <v>115.017</v>
      </c>
      <c r="O22" s="3" t="n">
        <v>2.34031</v>
      </c>
      <c r="P22" s="3" t="n">
        <v>4.43207</v>
      </c>
      <c r="Q22" s="3" t="n">
        <v>19.6382</v>
      </c>
      <c r="R22" s="3" t="n">
        <v>19.9546</v>
      </c>
      <c r="S22" s="3" t="n">
        <v>16.9587</v>
      </c>
      <c r="T22" s="3" t="n">
        <v>34.3194</v>
      </c>
      <c r="U22" s="3" t="n">
        <v>10.0151</v>
      </c>
      <c r="V22" s="3" t="n">
        <v>105.286</v>
      </c>
      <c r="W22" s="3" t="n">
        <v>11.3925</v>
      </c>
      <c r="X22" s="3" t="n">
        <v>0.901651</v>
      </c>
      <c r="Y22" s="3" t="n">
        <v>1.71678</v>
      </c>
      <c r="Z22" s="3" t="n">
        <v>0.547293</v>
      </c>
      <c r="AA22" s="3" t="n">
        <v>0.458127</v>
      </c>
      <c r="AB22" s="3" t="n">
        <v>4.07986</v>
      </c>
      <c r="AC22" s="3" t="n">
        <v>1.09158</v>
      </c>
      <c r="AD22" s="3" t="n">
        <v>12.6901</v>
      </c>
      <c r="AE22" s="50" t="inlineStr"/>
      <c r="AF22" s="21" t="n">
        <v>505314</v>
      </c>
      <c r="AG22" s="21" t="n">
        <v>271193</v>
      </c>
      <c r="AH22" s="21" t="n">
        <v>615639</v>
      </c>
      <c r="AI22" s="21" t="n">
        <v>108600</v>
      </c>
      <c r="AJ22" s="21" t="n">
        <v>71984.89999999999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192.762</v>
      </c>
      <c r="F23" s="3" t="n">
        <v>33.1179</v>
      </c>
      <c r="G23" s="3" t="n">
        <v>4.68636</v>
      </c>
      <c r="H23" s="3" t="n">
        <v>0.0537991</v>
      </c>
      <c r="I23" s="3" t="n">
        <v>12.855</v>
      </c>
      <c r="J23" s="3" t="n">
        <v>13.2106</v>
      </c>
      <c r="K23" s="3" t="n">
        <v>14.2275</v>
      </c>
      <c r="L23" s="3" t="n">
        <v>8.04372</v>
      </c>
      <c r="M23" s="3" t="n">
        <v>305.783</v>
      </c>
      <c r="N23" s="3" t="n">
        <v>0.455752</v>
      </c>
      <c r="O23" s="3" t="n">
        <v>0.037391</v>
      </c>
      <c r="P23" s="3" t="n">
        <v>0.0106667</v>
      </c>
      <c r="Q23" s="3" t="n">
        <v>0.00487293</v>
      </c>
      <c r="R23" s="3" t="n">
        <v>0.196658</v>
      </c>
      <c r="S23" s="3" t="n">
        <v>5.74525</v>
      </c>
      <c r="T23" s="3" t="n">
        <v>0.237519</v>
      </c>
      <c r="U23" s="3" t="n">
        <v>0.0446853</v>
      </c>
      <c r="V23" s="3" t="n">
        <v>3.76974</v>
      </c>
      <c r="W23" s="3" t="n">
        <v>0.616688</v>
      </c>
      <c r="X23" s="3" t="n">
        <v>0.254566</v>
      </c>
      <c r="Y23" s="3" t="n">
        <v>0.479383</v>
      </c>
      <c r="Z23" s="3" t="n">
        <v>0.225733</v>
      </c>
      <c r="AA23" s="3" t="n">
        <v>0.109974</v>
      </c>
      <c r="AB23" s="3" t="n">
        <v>1.04095</v>
      </c>
      <c r="AC23" s="3" t="n">
        <v>0.08792170000000001</v>
      </c>
      <c r="AD23" s="3" t="n">
        <v>0.09073870000000001</v>
      </c>
      <c r="AE23" s="50" t="inlineStr"/>
      <c r="AF23" s="21" t="n">
        <v>299545</v>
      </c>
      <c r="AG23" s="21" t="inlineStr">
        <is>
          <t>NE</t>
        </is>
      </c>
      <c r="AH23" s="21" t="inlineStr">
        <is>
          <t>NE</t>
        </is>
      </c>
      <c r="AI23" s="21" t="n">
        <v>2648.72</v>
      </c>
      <c r="AJ23" s="21" t="n">
        <v>65.3663</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185.809</v>
      </c>
      <c r="F24" s="3" t="n">
        <v>33.0298</v>
      </c>
      <c r="G24" s="3" t="n">
        <v>100.006</v>
      </c>
      <c r="H24" s="3" t="n">
        <v>2.02651</v>
      </c>
      <c r="I24" s="3" t="n">
        <v>16.6586</v>
      </c>
      <c r="J24" s="3" t="n">
        <v>19.4465</v>
      </c>
      <c r="K24" s="3" t="n">
        <v>22.2648</v>
      </c>
      <c r="L24" s="3" t="n">
        <v>2.86891</v>
      </c>
      <c r="M24" s="3" t="n">
        <v>106.778</v>
      </c>
      <c r="N24" s="3" t="n">
        <v>8.740270000000001</v>
      </c>
      <c r="O24" s="3" t="n">
        <v>1.22134</v>
      </c>
      <c r="P24" s="3" t="n">
        <v>0.754167</v>
      </c>
      <c r="Q24" s="3" t="n">
        <v>1.2187</v>
      </c>
      <c r="R24" s="3" t="n">
        <v>4.97094</v>
      </c>
      <c r="S24" s="3" t="n">
        <v>4.08868</v>
      </c>
      <c r="T24" s="3" t="n">
        <v>20.7998</v>
      </c>
      <c r="U24" s="3" t="n">
        <v>0.970962</v>
      </c>
      <c r="V24" s="3" t="n">
        <v>64.3721</v>
      </c>
      <c r="W24" s="3" t="n">
        <v>13.0611</v>
      </c>
      <c r="X24" s="3" t="n">
        <v>1.53877</v>
      </c>
      <c r="Y24" s="3" t="n">
        <v>1.51492</v>
      </c>
      <c r="Z24" s="3" t="n">
        <v>0.444283</v>
      </c>
      <c r="AA24" s="3" t="n">
        <v>0.350019</v>
      </c>
      <c r="AB24" s="3" t="n">
        <v>4.80371</v>
      </c>
      <c r="AC24" s="3" t="n">
        <v>1.23189</v>
      </c>
      <c r="AD24" s="3" t="n">
        <v>20.9371</v>
      </c>
      <c r="AE24" s="50" t="inlineStr"/>
      <c r="AF24" s="21" t="n">
        <v>384564</v>
      </c>
      <c r="AG24" s="21" t="n">
        <v>139753</v>
      </c>
      <c r="AH24" s="21" t="n">
        <v>1380510</v>
      </c>
      <c r="AI24" s="21" t="n">
        <v>222080</v>
      </c>
      <c r="AJ24" s="21" t="n">
        <v>61042.6</v>
      </c>
      <c r="AK24" s="21" t="n">
        <v>0</v>
      </c>
      <c r="AL24" s="39" t="n">
        <v>0</v>
      </c>
    </row>
    <row r="25" ht="26.25" customHeight="1" thickBot="1">
      <c r="A25" s="59" t="inlineStr">
        <is>
          <t>H_Aviation</t>
        </is>
      </c>
      <c r="B25" s="63" t="inlineStr">
        <is>
          <t>1A3ai(i)</t>
        </is>
      </c>
      <c r="C25" s="65" t="inlineStr">
        <is>
          <t>International aviation LTO (civil)</t>
        </is>
      </c>
      <c r="D25" s="61" t="n"/>
      <c r="E25" s="3" t="n">
        <v>42.1932</v>
      </c>
      <c r="F25" s="3" t="n">
        <v>4.1871</v>
      </c>
      <c r="G25" s="3" t="n">
        <v>2.77263</v>
      </c>
      <c r="H25" s="3" t="n">
        <v>0.100573</v>
      </c>
      <c r="I25" s="3" t="n">
        <v>1.41101</v>
      </c>
      <c r="J25" s="3" t="n">
        <v>1.47066</v>
      </c>
      <c r="K25" s="3" t="n">
        <v>1.57456</v>
      </c>
      <c r="L25" s="3" t="n">
        <v>0.59923</v>
      </c>
      <c r="M25" s="3" t="n">
        <v>32.8686</v>
      </c>
      <c r="N25" s="3" t="n">
        <v>2.65303</v>
      </c>
      <c r="O25" s="3" t="n">
        <v>0.000975877</v>
      </c>
      <c r="P25" s="3" t="n">
        <v>0.00313339</v>
      </c>
      <c r="Q25" s="3" t="n">
        <v>0.00024484</v>
      </c>
      <c r="R25" s="3" t="n">
        <v>0.0299066</v>
      </c>
      <c r="S25" s="3" t="n">
        <v>0.435388</v>
      </c>
      <c r="T25" s="3" t="n">
        <v>0.00730337</v>
      </c>
      <c r="U25" s="3" t="n">
        <v>0.0063089</v>
      </c>
      <c r="V25" s="3" t="n">
        <v>0.502537</v>
      </c>
      <c r="W25" s="3" t="n">
        <v>0.0121376</v>
      </c>
      <c r="X25" s="3" t="n">
        <v>0.00180005</v>
      </c>
      <c r="Y25" s="3" t="n">
        <v>0.013191</v>
      </c>
      <c r="Z25" s="3" t="n">
        <v>0.00302728</v>
      </c>
      <c r="AA25" s="3" t="n">
        <v>0.0016119</v>
      </c>
      <c r="AB25" s="3" t="n">
        <v>0.0205482</v>
      </c>
      <c r="AC25" s="3" t="inlineStr">
        <is>
          <t>NE</t>
        </is>
      </c>
      <c r="AD25" s="3" t="n">
        <v>1.7214e-08</v>
      </c>
      <c r="AE25" s="50" t="inlineStr"/>
      <c r="AF25" s="21" t="n">
        <v>128296</v>
      </c>
      <c r="AG25" s="21" t="n">
        <v>0</v>
      </c>
      <c r="AH25" s="21" t="n">
        <v>0</v>
      </c>
      <c r="AI25" s="21" t="n">
        <v>0</v>
      </c>
      <c r="AJ25" s="21" t="n">
        <v>0</v>
      </c>
      <c r="AK25" s="21" t="n">
        <v>148048</v>
      </c>
      <c r="AL25" s="39" t="n">
        <v>0</v>
      </c>
    </row>
    <row r="26" ht="26.25" customHeight="1" thickBot="1">
      <c r="A26" s="59" t="inlineStr">
        <is>
          <t>H_Aviation</t>
        </is>
      </c>
      <c r="B26" s="59" t="inlineStr">
        <is>
          <t>1A3aii(i)</t>
        </is>
      </c>
      <c r="C26" s="60" t="inlineStr">
        <is>
          <t>Domestic aviation LTO (civil)</t>
        </is>
      </c>
      <c r="D26" s="61" t="n"/>
      <c r="E26" s="3" t="n">
        <v>14.0045</v>
      </c>
      <c r="F26" s="3" t="n">
        <v>2.15189</v>
      </c>
      <c r="G26" s="3" t="n">
        <v>1.04294</v>
      </c>
      <c r="H26" s="3" t="n">
        <v>0.0354698</v>
      </c>
      <c r="I26" s="3" t="n">
        <v>0.533283</v>
      </c>
      <c r="J26" s="3" t="n">
        <v>0.549721</v>
      </c>
      <c r="K26" s="3" t="n">
        <v>0.585359</v>
      </c>
      <c r="L26" s="3" t="n">
        <v>0.241001</v>
      </c>
      <c r="M26" s="3" t="n">
        <v>33.4864</v>
      </c>
      <c r="N26" s="3" t="n">
        <v>18.0937</v>
      </c>
      <c r="O26" s="3" t="n">
        <v>0.000314238</v>
      </c>
      <c r="P26" s="3" t="n">
        <v>0.00111492</v>
      </c>
      <c r="Q26" s="3" t="n">
        <v>6.00941e-05</v>
      </c>
      <c r="R26" s="3" t="n">
        <v>0.00401115</v>
      </c>
      <c r="S26" s="3" t="n">
        <v>0.0334883</v>
      </c>
      <c r="T26" s="3" t="n">
        <v>0.0007268</v>
      </c>
      <c r="U26" s="3" t="n">
        <v>0.00389473</v>
      </c>
      <c r="V26" s="3" t="n">
        <v>0.0709835</v>
      </c>
      <c r="W26" s="3" t="n">
        <v>0.00164709</v>
      </c>
      <c r="X26" s="3" t="n">
        <v>0.000632835</v>
      </c>
      <c r="Y26" s="3" t="n">
        <v>0.00422865</v>
      </c>
      <c r="Z26" s="3" t="n">
        <v>0.000855862</v>
      </c>
      <c r="AA26" s="3" t="n">
        <v>0.00059344</v>
      </c>
      <c r="AB26" s="3" t="n">
        <v>0.00688811</v>
      </c>
      <c r="AC26" s="3" t="inlineStr">
        <is>
          <t>NE</t>
        </is>
      </c>
      <c r="AD26" s="3" t="n">
        <v>2.04661e-07</v>
      </c>
      <c r="AE26" s="50" t="inlineStr"/>
      <c r="AF26" s="21" t="n">
        <v>49724</v>
      </c>
      <c r="AG26" s="21" t="n">
        <v>0</v>
      </c>
      <c r="AH26" s="21" t="n">
        <v>0</v>
      </c>
      <c r="AI26" s="21" t="n">
        <v>0</v>
      </c>
      <c r="AJ26" s="21" t="n">
        <v>0</v>
      </c>
      <c r="AK26" s="21" t="n">
        <v>23169.8</v>
      </c>
      <c r="AL26" s="39" t="n">
        <v>0</v>
      </c>
    </row>
    <row r="27" ht="26.25" customHeight="1" thickBot="1">
      <c r="A27" s="59" t="inlineStr">
        <is>
          <t>F_RoadTransport</t>
        </is>
      </c>
      <c r="B27" s="59" t="inlineStr">
        <is>
          <t>1A3bi</t>
        </is>
      </c>
      <c r="C27" s="60" t="inlineStr">
        <is>
          <t>Road transport: Passenger cars</t>
        </is>
      </c>
      <c r="D27" s="61" t="n"/>
      <c r="E27" s="3" t="n">
        <v>1515.11</v>
      </c>
      <c r="F27" s="3" t="n">
        <v>557.704</v>
      </c>
      <c r="G27" s="3" t="n">
        <v>10.0822</v>
      </c>
      <c r="H27" s="3" t="n">
        <v>73.8192</v>
      </c>
      <c r="I27" s="3" t="n">
        <v>69.36069999999999</v>
      </c>
      <c r="J27" s="3" t="n">
        <v>69.36190000000001</v>
      </c>
      <c r="K27" s="3" t="n">
        <v>69.36190000000001</v>
      </c>
      <c r="L27" s="3" t="n">
        <v>47.013</v>
      </c>
      <c r="M27" s="3" t="n">
        <v>5486.13</v>
      </c>
      <c r="N27" s="3" t="n">
        <v>56.7628</v>
      </c>
      <c r="O27" s="3" t="n">
        <v>0.6434800000000001</v>
      </c>
      <c r="P27" s="3" t="n">
        <v>1.02589</v>
      </c>
      <c r="Q27" s="3" t="n">
        <v>0.0289521</v>
      </c>
      <c r="R27" s="3" t="n">
        <v>3.33365</v>
      </c>
      <c r="S27" s="3" t="n">
        <v>85.57470000000001</v>
      </c>
      <c r="T27" s="3" t="n">
        <v>3.75817</v>
      </c>
      <c r="U27" s="3" t="n">
        <v>0.513697</v>
      </c>
      <c r="V27" s="3" t="n">
        <v>75.5111</v>
      </c>
      <c r="W27" s="3" t="n">
        <v>94.96250000000001</v>
      </c>
      <c r="X27" s="3" t="n">
        <v>2.51591</v>
      </c>
      <c r="Y27" s="3" t="n">
        <v>2.85473</v>
      </c>
      <c r="Z27" s="3" t="n">
        <v>2.07259</v>
      </c>
      <c r="AA27" s="3" t="n">
        <v>2.54469</v>
      </c>
      <c r="AB27" s="3" t="n">
        <v>9.98793</v>
      </c>
      <c r="AC27" s="3" t="n">
        <v>0.437505</v>
      </c>
      <c r="AD27" s="3" t="n">
        <v>3.10069</v>
      </c>
      <c r="AE27" s="50" t="inlineStr"/>
      <c r="AF27" s="21" t="n">
        <v>6392650</v>
      </c>
      <c r="AG27" s="21" t="n">
        <v>0</v>
      </c>
      <c r="AH27" s="21" t="n">
        <v>26125.6</v>
      </c>
      <c r="AI27" s="21" t="n">
        <v>184906</v>
      </c>
      <c r="AJ27" s="21" t="n">
        <v>1060.52</v>
      </c>
      <c r="AK27" s="21" t="n">
        <v>0</v>
      </c>
      <c r="AL27" s="39" t="n">
        <v>0</v>
      </c>
    </row>
    <row r="28" ht="26.25" customHeight="1" thickBot="1">
      <c r="A28" s="59" t="inlineStr">
        <is>
          <t>F_RoadTransport</t>
        </is>
      </c>
      <c r="B28" s="59" t="inlineStr">
        <is>
          <t>1A3bii</t>
        </is>
      </c>
      <c r="C28" s="60" t="inlineStr">
        <is>
          <t>Road transport: Light duty vehicles</t>
        </is>
      </c>
      <c r="D28" s="61" t="n"/>
      <c r="E28" s="3" t="n">
        <v>433.642</v>
      </c>
      <c r="F28" s="3" t="n">
        <v>69.67310000000001</v>
      </c>
      <c r="G28" s="3" t="n">
        <v>2.52223</v>
      </c>
      <c r="H28" s="3" t="n">
        <v>2.24863</v>
      </c>
      <c r="I28" s="3" t="n">
        <v>35.5476</v>
      </c>
      <c r="J28" s="3" t="n">
        <v>35.5476</v>
      </c>
      <c r="K28" s="3" t="n">
        <v>35.5476</v>
      </c>
      <c r="L28" s="3" t="n">
        <v>24.0398</v>
      </c>
      <c r="M28" s="3" t="n">
        <v>688.947</v>
      </c>
      <c r="N28" s="3" t="n">
        <v>2.39786</v>
      </c>
      <c r="O28" s="3" t="n">
        <v>0.0900502</v>
      </c>
      <c r="P28" s="3" t="n">
        <v>0.168074</v>
      </c>
      <c r="Q28" s="3" t="n">
        <v>0.00360219</v>
      </c>
      <c r="R28" s="3" t="n">
        <v>0.567405</v>
      </c>
      <c r="S28" s="3" t="n">
        <v>11.2962</v>
      </c>
      <c r="T28" s="3" t="n">
        <v>0.489079</v>
      </c>
      <c r="U28" s="3" t="n">
        <v>0.06760380000000001</v>
      </c>
      <c r="V28" s="3" t="n">
        <v>11.341</v>
      </c>
      <c r="W28" s="3" t="n">
        <v>18.436</v>
      </c>
      <c r="X28" s="3" t="n">
        <v>0.563462</v>
      </c>
      <c r="Y28" s="3" t="n">
        <v>0.629732</v>
      </c>
      <c r="Z28" s="3" t="n">
        <v>0.471031</v>
      </c>
      <c r="AA28" s="3" t="n">
        <v>0.528083</v>
      </c>
      <c r="AB28" s="3" t="n">
        <v>2.19231</v>
      </c>
      <c r="AC28" s="3" t="n">
        <v>0.215205</v>
      </c>
      <c r="AD28" s="3" t="n">
        <v>0.331935</v>
      </c>
      <c r="AE28" s="50" t="inlineStr"/>
      <c r="AF28" s="21" t="n">
        <v>1234070</v>
      </c>
      <c r="AG28" s="21" t="n">
        <v>0</v>
      </c>
      <c r="AH28" s="21" t="n">
        <v>1147.43</v>
      </c>
      <c r="AI28" s="21" t="n">
        <v>43064</v>
      </c>
      <c r="AJ28" s="21" t="n">
        <v>277.313</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1961.66</v>
      </c>
      <c r="F29" s="3" t="n">
        <v>92.0758</v>
      </c>
      <c r="G29" s="3" t="n">
        <v>4.9269</v>
      </c>
      <c r="H29" s="3" t="n">
        <v>1.11032</v>
      </c>
      <c r="I29" s="3" t="n">
        <v>45.8825</v>
      </c>
      <c r="J29" s="3" t="n">
        <v>45.8825</v>
      </c>
      <c r="K29" s="3" t="n">
        <v>45.8825</v>
      </c>
      <c r="L29" s="3" t="n">
        <v>26.9577</v>
      </c>
      <c r="M29" s="3" t="n">
        <v>492.359</v>
      </c>
      <c r="N29" s="3" t="n">
        <v>4.67671</v>
      </c>
      <c r="O29" s="3" t="n">
        <v>0.08688650000000001</v>
      </c>
      <c r="P29" s="3" t="n">
        <v>0.353863</v>
      </c>
      <c r="Q29" s="3" t="n">
        <v>0.00657445</v>
      </c>
      <c r="R29" s="3" t="n">
        <v>0.8766890000000001</v>
      </c>
      <c r="S29" s="3" t="n">
        <v>11.1449</v>
      </c>
      <c r="T29" s="3" t="n">
        <v>0.46683</v>
      </c>
      <c r="U29" s="3" t="n">
        <v>0.06864190000000001</v>
      </c>
      <c r="V29" s="3" t="n">
        <v>10.2069</v>
      </c>
      <c r="W29" s="3" t="n">
        <v>16.2632</v>
      </c>
      <c r="X29" s="3" t="n">
        <v>0.281846</v>
      </c>
      <c r="Y29" s="3" t="n">
        <v>1.6025</v>
      </c>
      <c r="Z29" s="3" t="n">
        <v>1.7673</v>
      </c>
      <c r="AA29" s="3" t="n">
        <v>0.405536</v>
      </c>
      <c r="AB29" s="3" t="n">
        <v>4.05718</v>
      </c>
      <c r="AC29" s="3" t="n">
        <v>0.526347</v>
      </c>
      <c r="AD29" s="3" t="n">
        <v>0.406739</v>
      </c>
      <c r="AE29" s="50" t="inlineStr"/>
      <c r="AF29" s="21" t="n">
        <v>2885050</v>
      </c>
      <c r="AG29" s="21" t="n">
        <v>0</v>
      </c>
      <c r="AH29" s="21" t="n">
        <v>10090.5</v>
      </c>
      <c r="AI29" s="21" t="n">
        <v>117904</v>
      </c>
      <c r="AJ29" s="21" t="n">
        <v>1001.28</v>
      </c>
      <c r="AK29" s="21" t="n">
        <v>0</v>
      </c>
      <c r="AL29" s="39" t="n">
        <v>0</v>
      </c>
    </row>
    <row r="30" ht="26.25" customHeight="1" thickBot="1">
      <c r="A30" s="59" t="inlineStr">
        <is>
          <t>F_RoadTransport</t>
        </is>
      </c>
      <c r="B30" s="59" t="inlineStr">
        <is>
          <t>1A3biv</t>
        </is>
      </c>
      <c r="C30" s="60" t="inlineStr">
        <is>
          <t>Road transport: Mopeds &amp; motorcycles</t>
        </is>
      </c>
      <c r="D30" s="61" t="n"/>
      <c r="E30" s="3" t="n">
        <v>23.8595</v>
      </c>
      <c r="F30" s="3" t="n">
        <v>210.075</v>
      </c>
      <c r="G30" s="3" t="n">
        <v>0.199069</v>
      </c>
      <c r="H30" s="3" t="n">
        <v>0.191171</v>
      </c>
      <c r="I30" s="3" t="n">
        <v>4.6168</v>
      </c>
      <c r="J30" s="3" t="n">
        <v>4.6168</v>
      </c>
      <c r="K30" s="3" t="n">
        <v>4.6168</v>
      </c>
      <c r="L30" s="3" t="n">
        <v>0.771061</v>
      </c>
      <c r="M30" s="3" t="n">
        <v>919.479</v>
      </c>
      <c r="N30" s="3" t="n">
        <v>5.03806</v>
      </c>
      <c r="O30" s="3" t="n">
        <v>0.132326</v>
      </c>
      <c r="P30" s="3" t="n">
        <v>0.0303753</v>
      </c>
      <c r="Q30" s="3" t="n">
        <v>0.0010448</v>
      </c>
      <c r="R30" s="3" t="n">
        <v>0.571475</v>
      </c>
      <c r="S30" s="3" t="n">
        <v>22.2029</v>
      </c>
      <c r="T30" s="3" t="n">
        <v>0.918638</v>
      </c>
      <c r="U30" s="3" t="n">
        <v>0.127404</v>
      </c>
      <c r="V30" s="3" t="n">
        <v>13.3019</v>
      </c>
      <c r="W30" s="3" t="n">
        <v>2.64925</v>
      </c>
      <c r="X30" s="3" t="n">
        <v>0.047282</v>
      </c>
      <c r="Y30" s="3" t="n">
        <v>0.0594192</v>
      </c>
      <c r="Z30" s="3" t="n">
        <v>0.0359695</v>
      </c>
      <c r="AA30" s="3" t="n">
        <v>0.0659865</v>
      </c>
      <c r="AB30" s="3" t="n">
        <v>0.208657</v>
      </c>
      <c r="AC30" s="3" t="n">
        <v>0.0044785</v>
      </c>
      <c r="AD30" s="3" t="n">
        <v>0.201649</v>
      </c>
      <c r="AE30" s="50" t="inlineStr"/>
      <c r="AF30" s="21" t="n">
        <v>148030</v>
      </c>
      <c r="AG30" s="21" t="n">
        <v>0</v>
      </c>
      <c r="AH30" s="21" t="inlineStr">
        <is>
          <t>NE</t>
        </is>
      </c>
      <c r="AI30" s="21" t="n">
        <v>2338.44</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192.95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1264810</v>
      </c>
      <c r="AG31" s="21" t="n">
        <v>0</v>
      </c>
      <c r="AH31" s="21" t="n">
        <v>0</v>
      </c>
      <c r="AI31" s="21" t="n">
        <v>21.7637</v>
      </c>
      <c r="AJ31" s="21" t="n">
        <v>0</v>
      </c>
      <c r="AK31" s="21" t="n">
        <v>77087.39999999999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35.9666</v>
      </c>
      <c r="J32" s="3" t="n">
        <v>69.2037</v>
      </c>
      <c r="K32" s="3" t="n">
        <v>90.1283</v>
      </c>
      <c r="L32" s="3" t="n">
        <v>6.84557</v>
      </c>
      <c r="M32" s="3" t="inlineStr">
        <is>
          <t>NE</t>
        </is>
      </c>
      <c r="N32" s="3" t="n">
        <v>231.658</v>
      </c>
      <c r="O32" s="3" t="n">
        <v>1.00607</v>
      </c>
      <c r="P32" s="3" t="n">
        <v>0</v>
      </c>
      <c r="Q32" s="3" t="n">
        <v>2.51341</v>
      </c>
      <c r="R32" s="3" t="n">
        <v>83.7714</v>
      </c>
      <c r="S32" s="3" t="n">
        <v>1772.47</v>
      </c>
      <c r="T32" s="3" t="n">
        <v>13.0305</v>
      </c>
      <c r="U32" s="3" t="n">
        <v>1.44305</v>
      </c>
      <c r="V32" s="3" t="n">
        <v>684.33</v>
      </c>
      <c r="W32" s="3" t="inlineStr">
        <is>
          <t>NE</t>
        </is>
      </c>
      <c r="X32" s="3" t="n">
        <v>0.267098</v>
      </c>
      <c r="Y32" s="3" t="n">
        <v>0.07025969999999999</v>
      </c>
      <c r="Z32" s="3" t="n">
        <v>0.0393568</v>
      </c>
      <c r="AA32" s="3" t="n">
        <v>0.0222793</v>
      </c>
      <c r="AB32" s="3" t="n">
        <v>0.399039</v>
      </c>
      <c r="AC32" s="3" t="inlineStr">
        <is>
          <t>NE</t>
        </is>
      </c>
      <c r="AD32" s="3" t="inlineStr">
        <is>
          <t>NE</t>
        </is>
      </c>
      <c r="AE32" s="50" t="inlineStr"/>
      <c r="AF32" s="21" t="n">
        <v>0</v>
      </c>
      <c r="AG32" s="21" t="n">
        <v>0</v>
      </c>
      <c r="AH32" s="21" t="n">
        <v>0</v>
      </c>
      <c r="AI32" s="21" t="n">
        <v>0</v>
      </c>
      <c r="AJ32" s="21" t="n">
        <v>0</v>
      </c>
      <c r="AK32" s="21" t="n">
        <v>392661000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19.1491</v>
      </c>
      <c r="J33" s="3" t="n">
        <v>48.6653</v>
      </c>
      <c r="K33" s="3" t="n">
        <v>96.21729999999999</v>
      </c>
      <c r="L33" s="3" t="n">
        <v>0.583485</v>
      </c>
      <c r="M33" s="3" t="inlineStr">
        <is>
          <t>NE</t>
        </is>
      </c>
      <c r="N33" s="3" t="n">
        <v>0.687439</v>
      </c>
      <c r="O33" s="3" t="n">
        <v>0.00306639</v>
      </c>
      <c r="P33" s="3" t="n">
        <v>6.74849e-05</v>
      </c>
      <c r="Q33" s="3" t="n">
        <v>1.26209</v>
      </c>
      <c r="R33" s="3" t="n">
        <v>1.06796</v>
      </c>
      <c r="S33" s="3" t="n">
        <v>1.94785</v>
      </c>
      <c r="T33" s="3" t="n">
        <v>0.985931</v>
      </c>
      <c r="U33" s="3" t="inlineStr">
        <is>
          <t>NE</t>
        </is>
      </c>
      <c r="V33" s="3" t="n">
        <v>41.5982</v>
      </c>
      <c r="W33" s="3" t="inlineStr">
        <is>
          <t>NE</t>
        </is>
      </c>
      <c r="X33" s="3" t="n">
        <v>0.125669</v>
      </c>
      <c r="Y33" s="3" t="n">
        <v>0.0743352</v>
      </c>
      <c r="Z33" s="3" t="n">
        <v>0.07433530000000001</v>
      </c>
      <c r="AA33" s="3" t="n">
        <v>0.0538426</v>
      </c>
      <c r="AB33" s="3" t="n">
        <v>0.328183</v>
      </c>
      <c r="AC33" s="3" t="inlineStr">
        <is>
          <t>NE</t>
        </is>
      </c>
      <c r="AD33" s="3" t="inlineStr">
        <is>
          <t>NE</t>
        </is>
      </c>
      <c r="AE33" s="50" t="inlineStr"/>
      <c r="AF33" s="21" t="n">
        <v>0</v>
      </c>
      <c r="AG33" s="21" t="n">
        <v>0</v>
      </c>
      <c r="AH33" s="21" t="n">
        <v>0</v>
      </c>
      <c r="AI33" s="21" t="n">
        <v>0</v>
      </c>
      <c r="AJ33" s="21" t="n">
        <v>0</v>
      </c>
      <c r="AK33" s="21" t="n">
        <v>391960000</v>
      </c>
      <c r="AL33" s="39" t="inlineStr">
        <is>
          <t>NE</t>
        </is>
      </c>
    </row>
    <row r="34" ht="26.25" customHeight="1" thickBot="1">
      <c r="A34" s="59" t="inlineStr">
        <is>
          <t>I_Offroad</t>
        </is>
      </c>
      <c r="B34" s="59" t="inlineStr">
        <is>
          <t>1A3c</t>
        </is>
      </c>
      <c r="C34" s="60" t="inlineStr">
        <is>
          <t>Railways</t>
        </is>
      </c>
      <c r="D34" s="61" t="n"/>
      <c r="E34" s="3" t="n">
        <v>97.55289999999999</v>
      </c>
      <c r="F34" s="3" t="n">
        <v>7.5934</v>
      </c>
      <c r="G34" s="3" t="n">
        <v>1.22838</v>
      </c>
      <c r="H34" s="3" t="n">
        <v>0.0472595</v>
      </c>
      <c r="I34" s="3" t="n">
        <v>6.06437</v>
      </c>
      <c r="J34" s="3" t="n">
        <v>10.4302</v>
      </c>
      <c r="K34" s="3" t="n">
        <v>15.1446</v>
      </c>
      <c r="L34" s="3" t="n">
        <v>1.39206</v>
      </c>
      <c r="M34" s="3" t="n">
        <v>22.0217</v>
      </c>
      <c r="N34" s="3" t="n">
        <v>0.581707</v>
      </c>
      <c r="O34" s="3" t="n">
        <v>0.0154075</v>
      </c>
      <c r="P34" s="3" t="n">
        <v>0.00692874</v>
      </c>
      <c r="Q34" s="3" t="n">
        <v>0.00291786</v>
      </c>
      <c r="R34" s="3" t="n">
        <v>27.0869</v>
      </c>
      <c r="S34" s="3" t="n">
        <v>249.453</v>
      </c>
      <c r="T34" s="3" t="n">
        <v>54.1179</v>
      </c>
      <c r="U34" s="3" t="n">
        <v>0.0145102</v>
      </c>
      <c r="V34" s="3" t="n">
        <v>1.55066</v>
      </c>
      <c r="W34" s="3" t="n">
        <v>1.37673</v>
      </c>
      <c r="X34" s="3" t="n">
        <v>0.0590842</v>
      </c>
      <c r="Y34" s="3" t="n">
        <v>0.0954281</v>
      </c>
      <c r="Z34" s="3" t="n">
        <v>0.0448577</v>
      </c>
      <c r="AA34" s="3" t="n">
        <v>0.0174022</v>
      </c>
      <c r="AB34" s="3" t="n">
        <v>0.215553</v>
      </c>
      <c r="AC34" s="3" t="n">
        <v>0.0233694</v>
      </c>
      <c r="AD34" s="3" t="n">
        <v>0.368008</v>
      </c>
      <c r="AE34" s="50" t="inlineStr"/>
      <c r="AF34" s="21" t="n">
        <v>75179.89999999999</v>
      </c>
      <c r="AG34" s="21" t="n">
        <v>347.618</v>
      </c>
      <c r="AH34" s="21" t="inlineStr">
        <is>
          <t>NE</t>
        </is>
      </c>
      <c r="AI34" s="21" t="n">
        <v>1396.84</v>
      </c>
      <c r="AJ34" s="21" t="n">
        <v>5.06407</v>
      </c>
      <c r="AK34" s="21" t="n">
        <v>79920400</v>
      </c>
      <c r="AL34" s="39" t="n">
        <v>0</v>
      </c>
    </row>
    <row r="35" ht="26.25" customFormat="1" customHeight="1" s="4" thickBot="1">
      <c r="A35" s="59" t="inlineStr">
        <is>
          <t>G_Shipping</t>
        </is>
      </c>
      <c r="B35" s="59" t="inlineStr">
        <is>
          <t>1A3di(ii)</t>
        </is>
      </c>
      <c r="C35" s="60" t="inlineStr">
        <is>
          <t>International inland waterways</t>
        </is>
      </c>
      <c r="D35" s="61" t="n"/>
      <c r="E35" s="3" t="n">
        <v>25.5577</v>
      </c>
      <c r="F35" s="3" t="n">
        <v>1.43812</v>
      </c>
      <c r="G35" s="3" t="n">
        <v>3.27682</v>
      </c>
      <c r="H35" s="3" t="n">
        <v>0.00401394</v>
      </c>
      <c r="I35" s="3" t="n">
        <v>1.01677</v>
      </c>
      <c r="J35" s="3" t="n">
        <v>1.07306</v>
      </c>
      <c r="K35" s="3" t="n">
        <v>1.08531</v>
      </c>
      <c r="L35" s="3" t="n">
        <v>0.355889</v>
      </c>
      <c r="M35" s="3" t="n">
        <v>2.73603</v>
      </c>
      <c r="N35" s="3" t="n">
        <v>0.0177706</v>
      </c>
      <c r="O35" s="3" t="n">
        <v>0.00182813</v>
      </c>
      <c r="P35" s="3" t="n">
        <v>0.00554885</v>
      </c>
      <c r="Q35" s="3" t="n">
        <v>0.0350115</v>
      </c>
      <c r="R35" s="3" t="n">
        <v>0.033365</v>
      </c>
      <c r="S35" s="3" t="n">
        <v>0.0951526</v>
      </c>
      <c r="T35" s="3" t="n">
        <v>1.54117</v>
      </c>
      <c r="U35" s="3" t="n">
        <v>0.0236186</v>
      </c>
      <c r="V35" s="3" t="n">
        <v>0.125218</v>
      </c>
      <c r="W35" s="3" t="n">
        <v>0.10041</v>
      </c>
      <c r="X35" s="3" t="n">
        <v>0.009928370000000001</v>
      </c>
      <c r="Y35" s="3" t="n">
        <v>0.009734649999999999</v>
      </c>
      <c r="Z35" s="3" t="n">
        <v>0.00613543</v>
      </c>
      <c r="AA35" s="3" t="n">
        <v>0.00332102</v>
      </c>
      <c r="AB35" s="3" t="n">
        <v>0.0290712</v>
      </c>
      <c r="AC35" s="3" t="n">
        <v>0.0118817</v>
      </c>
      <c r="AD35" s="3" t="n">
        <v>0.0358271</v>
      </c>
      <c r="AE35" s="50" t="inlineStr"/>
      <c r="AF35" s="21" t="n">
        <v>21010.5</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274.719</v>
      </c>
      <c r="F36" s="3" t="n">
        <v>55.6095</v>
      </c>
      <c r="G36" s="3" t="n">
        <v>93.45950000000001</v>
      </c>
      <c r="H36" s="3" t="n">
        <v>0.0439075</v>
      </c>
      <c r="I36" s="3" t="n">
        <v>16.1727</v>
      </c>
      <c r="J36" s="3" t="n">
        <v>16.9183</v>
      </c>
      <c r="K36" s="3" t="n">
        <v>17.0984</v>
      </c>
      <c r="L36" s="3" t="n">
        <v>2.44737</v>
      </c>
      <c r="M36" s="3" t="n">
        <v>189.35</v>
      </c>
      <c r="N36" s="3" t="n">
        <v>0.544996</v>
      </c>
      <c r="O36" s="3" t="n">
        <v>0.0606869</v>
      </c>
      <c r="P36" s="3" t="n">
        <v>0.0705461</v>
      </c>
      <c r="Q36" s="3" t="n">
        <v>0.777092</v>
      </c>
      <c r="R36" s="3" t="n">
        <v>0.76594</v>
      </c>
      <c r="S36" s="3" t="n">
        <v>3.40342</v>
      </c>
      <c r="T36" s="3" t="n">
        <v>31.8875</v>
      </c>
      <c r="U36" s="3" t="n">
        <v>0.6902239999999999</v>
      </c>
      <c r="V36" s="3" t="n">
        <v>5.10526</v>
      </c>
      <c r="W36" s="3" t="n">
        <v>3.613</v>
      </c>
      <c r="X36" s="3" t="n">
        <v>0.0492938</v>
      </c>
      <c r="Y36" s="3" t="n">
        <v>0.09398380000000001</v>
      </c>
      <c r="Z36" s="3" t="n">
        <v>0.0661634</v>
      </c>
      <c r="AA36" s="3" t="n">
        <v>0.032719</v>
      </c>
      <c r="AB36" s="3" t="n">
        <v>0.452909</v>
      </c>
      <c r="AC36" s="3" t="n">
        <v>0.409664</v>
      </c>
      <c r="AD36" s="3" t="n">
        <v>0.62981</v>
      </c>
      <c r="AE36" s="50" t="inlineStr"/>
      <c r="AF36" s="21" t="n">
        <v>221333</v>
      </c>
      <c r="AG36" s="21" t="inlineStr">
        <is>
          <t>NE</t>
        </is>
      </c>
      <c r="AH36" s="21" t="inlineStr">
        <is>
          <t>NE</t>
        </is>
      </c>
      <c r="AI36" s="21" t="n">
        <v>101.548</v>
      </c>
      <c r="AJ36" s="21" t="n">
        <v>1.42014</v>
      </c>
      <c r="AK36" s="21" t="n">
        <v>0</v>
      </c>
      <c r="AL36" s="39" t="n">
        <v>0</v>
      </c>
    </row>
    <row r="37" ht="26.25" customHeight="1" thickBot="1">
      <c r="A37" s="59" t="inlineStr">
        <is>
          <t>I_Offroad</t>
        </is>
      </c>
      <c r="B37" s="59" t="inlineStr">
        <is>
          <t>1A3ei</t>
        </is>
      </c>
      <c r="C37" s="60" t="inlineStr">
        <is>
          <t>Pipeline transport</t>
        </is>
      </c>
      <c r="D37" s="61" t="n"/>
      <c r="E37" s="3" t="n">
        <v>14.7252</v>
      </c>
      <c r="F37" s="3" t="n">
        <v>1.07388</v>
      </c>
      <c r="G37" s="3" t="n">
        <v>0.045072</v>
      </c>
      <c r="H37" s="3" t="n">
        <v>0.00851595</v>
      </c>
      <c r="I37" s="3" t="n">
        <v>0.06906329999999999</v>
      </c>
      <c r="J37" s="3" t="n">
        <v>0.069705</v>
      </c>
      <c r="K37" s="3" t="n">
        <v>0.0767514</v>
      </c>
      <c r="L37" s="3" t="n">
        <v>0.00180417</v>
      </c>
      <c r="M37" s="3" t="n">
        <v>2.7044</v>
      </c>
      <c r="N37" s="3" t="n">
        <v>0.000270942</v>
      </c>
      <c r="O37" s="3" t="n">
        <v>1.36349e-05</v>
      </c>
      <c r="P37" s="3" t="n">
        <v>0.0060923</v>
      </c>
      <c r="Q37" s="3" t="n">
        <v>0.00299829</v>
      </c>
      <c r="R37" s="3" t="n">
        <v>0.00011812</v>
      </c>
      <c r="S37" s="3" t="n">
        <v>9.56466e-05</v>
      </c>
      <c r="T37" s="3" t="n">
        <v>0.000131861</v>
      </c>
      <c r="U37" s="3" t="n">
        <v>0.000588532</v>
      </c>
      <c r="V37" s="3" t="n">
        <v>0.00589992</v>
      </c>
      <c r="W37" s="3" t="n">
        <v>0.00854692</v>
      </c>
      <c r="X37" s="3" t="n">
        <v>1.42565e-05</v>
      </c>
      <c r="Y37" s="3" t="n">
        <v>3.51794e-05</v>
      </c>
      <c r="Z37" s="3" t="n">
        <v>2.4363e-05</v>
      </c>
      <c r="AA37" s="3" t="n">
        <v>0.000106546</v>
      </c>
      <c r="AB37" s="3" t="n">
        <v>0.000180345</v>
      </c>
      <c r="AC37" s="3" t="n">
        <v>0.000339011</v>
      </c>
      <c r="AD37" s="3" t="n">
        <v>1.51262e-07</v>
      </c>
      <c r="AE37" s="50" t="inlineStr"/>
      <c r="AF37" s="21" t="n">
        <v>62.7774</v>
      </c>
      <c r="AG37" s="21" t="inlineStr">
        <is>
          <t>NE</t>
        </is>
      </c>
      <c r="AH37" s="21" t="n">
        <v>111507</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4.35163</v>
      </c>
      <c r="F38" s="3" t="n">
        <v>0.338833</v>
      </c>
      <c r="G38" s="3" t="n">
        <v>0.0330963</v>
      </c>
      <c r="H38" s="3" t="n">
        <v>0.00383219</v>
      </c>
      <c r="I38" s="3" t="n">
        <v>0.189242</v>
      </c>
      <c r="J38" s="3" t="n">
        <v>0.202692</v>
      </c>
      <c r="K38" s="3" t="n">
        <v>0.25375</v>
      </c>
      <c r="L38" s="3" t="n">
        <v>0.118086</v>
      </c>
      <c r="M38" s="3" t="n">
        <v>1.88592</v>
      </c>
      <c r="N38" s="3" t="n">
        <v>0.0226349</v>
      </c>
      <c r="O38" s="3" t="n">
        <v>0.00186068</v>
      </c>
      <c r="P38" s="3" t="n">
        <v>1.08916e-06</v>
      </c>
      <c r="Q38" s="3" t="inlineStr">
        <is>
          <t>NE</t>
        </is>
      </c>
      <c r="R38" s="3" t="n">
        <v>0.0082205</v>
      </c>
      <c r="S38" s="3" t="n">
        <v>0.275214</v>
      </c>
      <c r="T38" s="3" t="n">
        <v>0.0108091</v>
      </c>
      <c r="U38" s="3" t="n">
        <v>0.00148233</v>
      </c>
      <c r="V38" s="3" t="n">
        <v>0.163999</v>
      </c>
      <c r="W38" s="3" t="n">
        <v>0.00198599</v>
      </c>
      <c r="X38" s="3" t="n">
        <v>0.0045836</v>
      </c>
      <c r="Y38" s="3" t="n">
        <v>0.00773336</v>
      </c>
      <c r="Z38" s="3" t="n">
        <v>0.000458912</v>
      </c>
      <c r="AA38" s="3" t="n">
        <v>0.000193062</v>
      </c>
      <c r="AB38" s="3" t="n">
        <v>0.00768867</v>
      </c>
      <c r="AC38" s="3" t="n">
        <v>0.000397198</v>
      </c>
      <c r="AD38" s="3" t="n">
        <v>1.84603e-07</v>
      </c>
      <c r="AE38" s="50" t="inlineStr"/>
      <c r="AF38" s="21" t="n">
        <v>8501.73</v>
      </c>
      <c r="AG38" s="21" t="inlineStr">
        <is>
          <t>NE</t>
        </is>
      </c>
      <c r="AH38" s="21" t="n">
        <v>6.41823</v>
      </c>
      <c r="AI38" s="21" t="n">
        <v>96.7961</v>
      </c>
      <c r="AJ38" s="21" t="n">
        <v>5.35833</v>
      </c>
      <c r="AK38" s="21" t="n">
        <v>0</v>
      </c>
      <c r="AL38" s="39" t="n">
        <v>0</v>
      </c>
    </row>
    <row r="39" ht="26.25" customHeight="1" thickBot="1">
      <c r="A39" s="59" t="inlineStr">
        <is>
          <t>C_OtherStationaryComb</t>
        </is>
      </c>
      <c r="B39" s="59" t="inlineStr">
        <is>
          <t>1A4ai</t>
        </is>
      </c>
      <c r="C39" s="60" t="inlineStr">
        <is>
          <t>Commercial/Institutional: Stationary</t>
        </is>
      </c>
      <c r="D39" s="61" t="n"/>
      <c r="E39" s="3" t="n">
        <v>172.174</v>
      </c>
      <c r="F39" s="3" t="n">
        <v>50.5163</v>
      </c>
      <c r="G39" s="3" t="n">
        <v>77.4731</v>
      </c>
      <c r="H39" s="3" t="n">
        <v>1.01876</v>
      </c>
      <c r="I39" s="3" t="n">
        <v>27.3698</v>
      </c>
      <c r="J39" s="3" t="n">
        <v>31.0967</v>
      </c>
      <c r="K39" s="3" t="n">
        <v>34.7675</v>
      </c>
      <c r="L39" s="3" t="n">
        <v>3.2153</v>
      </c>
      <c r="M39" s="3" t="n">
        <v>303.059</v>
      </c>
      <c r="N39" s="3" t="n">
        <v>34.0571</v>
      </c>
      <c r="O39" s="3" t="n">
        <v>1.457</v>
      </c>
      <c r="P39" s="3" t="n">
        <v>1.23029</v>
      </c>
      <c r="Q39" s="3" t="n">
        <v>1.46093</v>
      </c>
      <c r="R39" s="3" t="n">
        <v>6.10382</v>
      </c>
      <c r="S39" s="3" t="n">
        <v>10.4957</v>
      </c>
      <c r="T39" s="3" t="n">
        <v>56.4934</v>
      </c>
      <c r="U39" s="3" t="n">
        <v>0.497333</v>
      </c>
      <c r="V39" s="3" t="n">
        <v>49.7993</v>
      </c>
      <c r="W39" s="3" t="n">
        <v>39.4223</v>
      </c>
      <c r="X39" s="3" t="n">
        <v>12.5781</v>
      </c>
      <c r="Y39" s="3" t="n">
        <v>11.5215</v>
      </c>
      <c r="Z39" s="3" t="n">
        <v>7.35594</v>
      </c>
      <c r="AA39" s="3" t="n">
        <v>5.2137</v>
      </c>
      <c r="AB39" s="3" t="n">
        <v>28.301</v>
      </c>
      <c r="AC39" s="3" t="n">
        <v>4.57797</v>
      </c>
      <c r="AD39" s="3" t="n">
        <v>17.193</v>
      </c>
      <c r="AE39" s="50" t="inlineStr"/>
      <c r="AF39" s="21" t="n">
        <v>655560</v>
      </c>
      <c r="AG39" s="21" t="n">
        <v>52489.3</v>
      </c>
      <c r="AH39" s="21" t="n">
        <v>1669310</v>
      </c>
      <c r="AI39" s="21" t="n">
        <v>156406</v>
      </c>
      <c r="AJ39" s="21" t="n">
        <v>43129.9</v>
      </c>
      <c r="AK39" s="21" t="n">
        <v>0</v>
      </c>
      <c r="AL39" s="39" t="n">
        <v>0</v>
      </c>
    </row>
    <row r="40" ht="26.25" customHeight="1" thickBot="1">
      <c r="A40" s="59" t="inlineStr">
        <is>
          <t>I_Offroad</t>
        </is>
      </c>
      <c r="B40" s="59" t="inlineStr">
        <is>
          <t>1A4aii</t>
        </is>
      </c>
      <c r="C40" s="60" t="inlineStr">
        <is>
          <t>Commercial/Institutional: Mobile</t>
        </is>
      </c>
      <c r="D40" s="61" t="n"/>
      <c r="E40" s="3" t="n">
        <v>23.3466</v>
      </c>
      <c r="F40" s="3" t="n">
        <v>11.8423</v>
      </c>
      <c r="G40" s="3" t="n">
        <v>0.359927</v>
      </c>
      <c r="H40" s="3" t="n">
        <v>0.00574056</v>
      </c>
      <c r="I40" s="3" t="n">
        <v>1.39048</v>
      </c>
      <c r="J40" s="3" t="n">
        <v>1.41701</v>
      </c>
      <c r="K40" s="3" t="n">
        <v>1.42497</v>
      </c>
      <c r="L40" s="3" t="n">
        <v>0.655735</v>
      </c>
      <c r="M40" s="3" t="n">
        <v>137.515</v>
      </c>
      <c r="N40" s="3" t="n">
        <v>0.136077</v>
      </c>
      <c r="O40" s="3" t="n">
        <v>0.00408207</v>
      </c>
      <c r="P40" s="3" t="n">
        <v>0.00136707</v>
      </c>
      <c r="Q40" s="3" t="n">
        <v>3.19003e-05</v>
      </c>
      <c r="R40" s="3" t="n">
        <v>0.0213065</v>
      </c>
      <c r="S40" s="3" t="n">
        <v>0.587884</v>
      </c>
      <c r="T40" s="3" t="n">
        <v>0.0247909</v>
      </c>
      <c r="U40" s="3" t="n">
        <v>0.0034638</v>
      </c>
      <c r="V40" s="3" t="n">
        <v>0.475445</v>
      </c>
      <c r="W40" s="3" t="n">
        <v>0.0578524</v>
      </c>
      <c r="X40" s="3" t="n">
        <v>0.0193133</v>
      </c>
      <c r="Y40" s="3" t="n">
        <v>0.0246822</v>
      </c>
      <c r="Z40" s="3" t="n">
        <v>0.00711067</v>
      </c>
      <c r="AA40" s="3" t="n">
        <v>0.00485974</v>
      </c>
      <c r="AB40" s="3" t="n">
        <v>0.0485917</v>
      </c>
      <c r="AC40" s="3" t="n">
        <v>0.0110135</v>
      </c>
      <c r="AD40" s="3" t="n">
        <v>6.86566e-06</v>
      </c>
      <c r="AE40" s="50" t="inlineStr"/>
      <c r="AF40" s="21" t="n">
        <v>33422.9</v>
      </c>
      <c r="AG40" s="21" t="inlineStr">
        <is>
          <t>NE</t>
        </is>
      </c>
      <c r="AH40" s="21" t="inlineStr">
        <is>
          <t>NE</t>
        </is>
      </c>
      <c r="AI40" s="21" t="n">
        <v>466.673</v>
      </c>
      <c r="AJ40" s="21" t="n">
        <v>4.77881</v>
      </c>
      <c r="AK40" s="21" t="n">
        <v>0</v>
      </c>
      <c r="AL40" s="39" t="n">
        <v>0</v>
      </c>
    </row>
    <row r="41" ht="26.25" customHeight="1" thickBot="1">
      <c r="A41" s="59" t="inlineStr">
        <is>
          <t>C_OtherStationaryComb</t>
        </is>
      </c>
      <c r="B41" s="59" t="inlineStr">
        <is>
          <t>1A4bi</t>
        </is>
      </c>
      <c r="C41" s="60" t="inlineStr">
        <is>
          <t>Residential: Stationary</t>
        </is>
      </c>
      <c r="D41" s="61" t="n"/>
      <c r="E41" s="3" t="n">
        <v>390.265</v>
      </c>
      <c r="F41" s="3" t="n">
        <v>1317.36</v>
      </c>
      <c r="G41" s="3" t="n">
        <v>334.547</v>
      </c>
      <c r="H41" s="3" t="n">
        <v>17.6733</v>
      </c>
      <c r="I41" s="3" t="n">
        <v>1003.37</v>
      </c>
      <c r="J41" s="3" t="n">
        <v>1050.22</v>
      </c>
      <c r="K41" s="3" t="n">
        <v>1126.23</v>
      </c>
      <c r="L41" s="3" t="n">
        <v>88.9268</v>
      </c>
      <c r="M41" s="3" t="n">
        <v>9819.01</v>
      </c>
      <c r="N41" s="3" t="n">
        <v>108.576</v>
      </c>
      <c r="O41" s="3" t="n">
        <v>11.6921</v>
      </c>
      <c r="P41" s="3" t="n">
        <v>2.9927</v>
      </c>
      <c r="Q41" s="3" t="n">
        <v>5.54852</v>
      </c>
      <c r="R41" s="3" t="n">
        <v>42.0824</v>
      </c>
      <c r="S41" s="3" t="n">
        <v>47.4411</v>
      </c>
      <c r="T41" s="3" t="n">
        <v>22.3442</v>
      </c>
      <c r="U41" s="3" t="n">
        <v>5.62538</v>
      </c>
      <c r="V41" s="3" t="n">
        <v>639.438</v>
      </c>
      <c r="W41" s="3" t="n">
        <v>839.867</v>
      </c>
      <c r="X41" s="3" t="n">
        <v>239.371</v>
      </c>
      <c r="Y41" s="3" t="n">
        <v>239.525</v>
      </c>
      <c r="Z41" s="3" t="n">
        <v>107.637</v>
      </c>
      <c r="AA41" s="3" t="n">
        <v>126.314</v>
      </c>
      <c r="AB41" s="3" t="n">
        <v>712.847</v>
      </c>
      <c r="AC41" s="3" t="n">
        <v>25.2702</v>
      </c>
      <c r="AD41" s="3" t="n">
        <v>70.1262</v>
      </c>
      <c r="AE41" s="50" t="inlineStr"/>
      <c r="AF41" s="21" t="n">
        <v>1873070</v>
      </c>
      <c r="AG41" s="21" t="n">
        <v>409202</v>
      </c>
      <c r="AH41" s="21" t="n">
        <v>3543220</v>
      </c>
      <c r="AI41" s="21" t="n">
        <v>1761210</v>
      </c>
      <c r="AJ41" s="21" t="n">
        <v>447.9</v>
      </c>
      <c r="AK41" s="21" t="n">
        <v>0</v>
      </c>
      <c r="AL41" s="39" t="n">
        <v>0</v>
      </c>
    </row>
    <row r="42" ht="26.25" customHeight="1" thickBot="1">
      <c r="A42" s="59" t="inlineStr">
        <is>
          <t>I_Offroad</t>
        </is>
      </c>
      <c r="B42" s="59" t="inlineStr">
        <is>
          <t>1A4bii</t>
        </is>
      </c>
      <c r="C42" s="60" t="inlineStr">
        <is>
          <t>Residential: Household and gardening (mobile)</t>
        </is>
      </c>
      <c r="D42" s="61" t="n"/>
      <c r="E42" s="3" t="n">
        <v>5.61158</v>
      </c>
      <c r="F42" s="3" t="n">
        <v>42.3976</v>
      </c>
      <c r="G42" s="3" t="n">
        <v>0.0300698</v>
      </c>
      <c r="H42" s="3" t="n">
        <v>0.0022145</v>
      </c>
      <c r="I42" s="3" t="n">
        <v>0.945445</v>
      </c>
      <c r="J42" s="3" t="n">
        <v>0.956735</v>
      </c>
      <c r="K42" s="3" t="n">
        <v>0.9695</v>
      </c>
      <c r="L42" s="3" t="n">
        <v>0.119088</v>
      </c>
      <c r="M42" s="3" t="n">
        <v>407.17</v>
      </c>
      <c r="N42" s="3" t="n">
        <v>0.9680800000000001</v>
      </c>
      <c r="O42" s="3" t="n">
        <v>0.00443804</v>
      </c>
      <c r="P42" s="3" t="n">
        <v>0.00192476</v>
      </c>
      <c r="Q42" s="3" t="n">
        <v>6.693789999999999e-05</v>
      </c>
      <c r="R42" s="3" t="n">
        <v>0.0218662</v>
      </c>
      <c r="S42" s="3" t="n">
        <v>0.736054</v>
      </c>
      <c r="T42" s="3" t="n">
        <v>0.0300023</v>
      </c>
      <c r="U42" s="3" t="n">
        <v>0.0042672</v>
      </c>
      <c r="V42" s="3" t="n">
        <v>0.458273</v>
      </c>
      <c r="W42" s="3" t="n">
        <v>0.156702</v>
      </c>
      <c r="X42" s="3" t="n">
        <v>0.0436252</v>
      </c>
      <c r="Y42" s="3" t="n">
        <v>0.0440986</v>
      </c>
      <c r="Z42" s="3" t="n">
        <v>0.0274311</v>
      </c>
      <c r="AA42" s="3" t="n">
        <v>0.0352047</v>
      </c>
      <c r="AB42" s="3" t="n">
        <v>0.142417</v>
      </c>
      <c r="AC42" s="3" t="n">
        <v>0.0114012</v>
      </c>
      <c r="AD42" s="3" t="n">
        <v>2.32588e-05</v>
      </c>
      <c r="AE42" s="50" t="inlineStr"/>
      <c r="AF42" s="21" t="n">
        <v>24109.2</v>
      </c>
      <c r="AG42" s="21" t="inlineStr">
        <is>
          <t>NE</t>
        </is>
      </c>
      <c r="AH42" s="21" t="inlineStr">
        <is>
          <t>NE</t>
        </is>
      </c>
      <c r="AI42" s="21" t="n">
        <v>576.062</v>
      </c>
      <c r="AJ42" s="21" t="n">
        <v>4.42475</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61.4512</v>
      </c>
      <c r="F43" s="3" t="n">
        <v>36.7661</v>
      </c>
      <c r="G43" s="3" t="n">
        <v>37.7657</v>
      </c>
      <c r="H43" s="3" t="n">
        <v>0.256703</v>
      </c>
      <c r="I43" s="3" t="n">
        <v>39.2341</v>
      </c>
      <c r="J43" s="3" t="n">
        <v>43.3518</v>
      </c>
      <c r="K43" s="3" t="n">
        <v>47.3872</v>
      </c>
      <c r="L43" s="3" t="n">
        <v>2.95582</v>
      </c>
      <c r="M43" s="3" t="n">
        <v>354.206</v>
      </c>
      <c r="N43" s="3" t="n">
        <v>9.30179</v>
      </c>
      <c r="O43" s="3" t="n">
        <v>0.533108</v>
      </c>
      <c r="P43" s="3" t="n">
        <v>0.247319</v>
      </c>
      <c r="Q43" s="3" t="n">
        <v>0.6309940000000001</v>
      </c>
      <c r="R43" s="3" t="n">
        <v>2.45238</v>
      </c>
      <c r="S43" s="3" t="n">
        <v>5.26743</v>
      </c>
      <c r="T43" s="3" t="n">
        <v>7.37518</v>
      </c>
      <c r="U43" s="3" t="n">
        <v>0.146786</v>
      </c>
      <c r="V43" s="3" t="n">
        <v>34.7868</v>
      </c>
      <c r="W43" s="3" t="n">
        <v>37.7782</v>
      </c>
      <c r="X43" s="3" t="n">
        <v>14.8424</v>
      </c>
      <c r="Y43" s="3" t="n">
        <v>14.1643</v>
      </c>
      <c r="Z43" s="3" t="n">
        <v>6.05334</v>
      </c>
      <c r="AA43" s="3" t="n">
        <v>5.5798</v>
      </c>
      <c r="AB43" s="3" t="n">
        <v>40.6399</v>
      </c>
      <c r="AC43" s="3" t="n">
        <v>0.875316</v>
      </c>
      <c r="AD43" s="3" t="n">
        <v>1.96887</v>
      </c>
      <c r="AE43" s="50" t="inlineStr"/>
      <c r="AF43" s="21" t="n">
        <v>103687</v>
      </c>
      <c r="AG43" s="21" t="n">
        <v>53653.6</v>
      </c>
      <c r="AH43" s="21" t="n">
        <v>348703</v>
      </c>
      <c r="AI43" s="21" t="n">
        <v>66433.89999999999</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480.537</v>
      </c>
      <c r="F44" s="3" t="n">
        <v>114.518</v>
      </c>
      <c r="G44" s="3" t="n">
        <v>13.3727</v>
      </c>
      <c r="H44" s="3" t="n">
        <v>0.118198</v>
      </c>
      <c r="I44" s="3" t="n">
        <v>42.7869</v>
      </c>
      <c r="J44" s="3" t="n">
        <v>44.1588</v>
      </c>
      <c r="K44" s="3" t="n">
        <v>46.7161</v>
      </c>
      <c r="L44" s="3" t="n">
        <v>24.251</v>
      </c>
      <c r="M44" s="3" t="n">
        <v>415.689</v>
      </c>
      <c r="N44" s="3" t="n">
        <v>0.124252</v>
      </c>
      <c r="O44" s="3" t="n">
        <v>0.0777325</v>
      </c>
      <c r="P44" s="3" t="n">
        <v>0.0218322</v>
      </c>
      <c r="Q44" s="3" t="n">
        <v>0.0123733</v>
      </c>
      <c r="R44" s="3" t="n">
        <v>0.41063</v>
      </c>
      <c r="S44" s="3" t="n">
        <v>11.8723</v>
      </c>
      <c r="T44" s="3" t="n">
        <v>0.494123</v>
      </c>
      <c r="U44" s="3" t="n">
        <v>0.0905101</v>
      </c>
      <c r="V44" s="3" t="n">
        <v>6.27022</v>
      </c>
      <c r="W44" s="3" t="n">
        <v>0.744522</v>
      </c>
      <c r="X44" s="3" t="n">
        <v>0.520537</v>
      </c>
      <c r="Y44" s="3" t="n">
        <v>0.748445</v>
      </c>
      <c r="Z44" s="3" t="n">
        <v>0.368763</v>
      </c>
      <c r="AA44" s="3" t="n">
        <v>0.224688</v>
      </c>
      <c r="AB44" s="3" t="n">
        <v>1.83269</v>
      </c>
      <c r="AC44" s="3" t="n">
        <v>0.0813975</v>
      </c>
      <c r="AD44" s="3" t="n">
        <v>3.9482e-05</v>
      </c>
      <c r="AE44" s="50" t="inlineStr"/>
      <c r="AF44" s="21" t="n">
        <v>625610</v>
      </c>
      <c r="AG44" s="21" t="n">
        <v>0</v>
      </c>
      <c r="AH44" s="21" t="n">
        <v>0</v>
      </c>
      <c r="AI44" s="21" t="n">
        <v>7370.32</v>
      </c>
      <c r="AJ44" s="21" t="n">
        <v>51.9683</v>
      </c>
      <c r="AK44" s="21" t="n">
        <v>0</v>
      </c>
      <c r="AL44" s="39" t="n">
        <v>0</v>
      </c>
    </row>
    <row r="45" ht="26.25" customHeight="1" thickBot="1">
      <c r="A45" s="59" t="inlineStr">
        <is>
          <t>I_Offroad</t>
        </is>
      </c>
      <c r="B45" s="59" t="inlineStr">
        <is>
          <t>1A4ciii</t>
        </is>
      </c>
      <c r="C45" s="60" t="inlineStr">
        <is>
          <t>Agriculture/Forestry/Fishing: National fishing</t>
        </is>
      </c>
      <c r="D45" s="61" t="n"/>
      <c r="E45" s="3" t="n">
        <v>81.1951</v>
      </c>
      <c r="F45" s="3" t="n">
        <v>4.52661</v>
      </c>
      <c r="G45" s="3" t="n">
        <v>4.00159</v>
      </c>
      <c r="H45" s="3" t="n">
        <v>0.00693792</v>
      </c>
      <c r="I45" s="3" t="n">
        <v>2.50588</v>
      </c>
      <c r="J45" s="3" t="n">
        <v>2.65183</v>
      </c>
      <c r="K45" s="3" t="n">
        <v>2.67311</v>
      </c>
      <c r="L45" s="3" t="n">
        <v>0.824349</v>
      </c>
      <c r="M45" s="3" t="n">
        <v>15.366</v>
      </c>
      <c r="N45" s="3" t="n">
        <v>0.0984667</v>
      </c>
      <c r="O45" s="3" t="n">
        <v>0.0106964</v>
      </c>
      <c r="P45" s="3" t="n">
        <v>0.0252413</v>
      </c>
      <c r="Q45" s="3" t="n">
        <v>0.0533062</v>
      </c>
      <c r="R45" s="3" t="n">
        <v>0.0570511</v>
      </c>
      <c r="S45" s="3" t="n">
        <v>0.627595</v>
      </c>
      <c r="T45" s="3" t="n">
        <v>1.68047</v>
      </c>
      <c r="U45" s="3" t="n">
        <v>0.129189</v>
      </c>
      <c r="V45" s="3" t="n">
        <v>1.02235</v>
      </c>
      <c r="W45" s="3" t="n">
        <v>1.43388</v>
      </c>
      <c r="X45" s="3" t="n">
        <v>0.0199699</v>
      </c>
      <c r="Y45" s="3" t="n">
        <v>0.0291733</v>
      </c>
      <c r="Z45" s="3" t="n">
        <v>0.0236508</v>
      </c>
      <c r="AA45" s="3" t="n">
        <v>0.0232805</v>
      </c>
      <c r="AB45" s="3" t="n">
        <v>0.104795</v>
      </c>
      <c r="AC45" s="3" t="n">
        <v>0.823757</v>
      </c>
      <c r="AD45" s="3" t="n">
        <v>0.404745</v>
      </c>
      <c r="AE45" s="50" t="inlineStr"/>
      <c r="AF45" s="21" t="n">
        <v>64078.5</v>
      </c>
      <c r="AG45" s="21" t="n">
        <v>0</v>
      </c>
      <c r="AH45" s="21" t="inlineStr">
        <is>
          <t>NE</t>
        </is>
      </c>
      <c r="AI45" s="21" t="n">
        <v>17.418</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15.6252</v>
      </c>
      <c r="F46" s="3" t="n">
        <v>2.27491</v>
      </c>
      <c r="G46" s="3" t="n">
        <v>4.54947</v>
      </c>
      <c r="H46" s="3" t="n">
        <v>0.0739495</v>
      </c>
      <c r="I46" s="3" t="n">
        <v>0.607293</v>
      </c>
      <c r="J46" s="3" t="n">
        <v>1.05878</v>
      </c>
      <c r="K46" s="3" t="n">
        <v>2.24326</v>
      </c>
      <c r="L46" s="3" t="n">
        <v>0.265134</v>
      </c>
      <c r="M46" s="3" t="n">
        <v>18.6632</v>
      </c>
      <c r="N46" s="3" t="n">
        <v>1.27508</v>
      </c>
      <c r="O46" s="3" t="n">
        <v>0.0408841</v>
      </c>
      <c r="P46" s="3" t="n">
        <v>0.00797993</v>
      </c>
      <c r="Q46" s="3" t="n">
        <v>0.0263318</v>
      </c>
      <c r="R46" s="3" t="n">
        <v>0.385817</v>
      </c>
      <c r="S46" s="3" t="n">
        <v>0.438642</v>
      </c>
      <c r="T46" s="3" t="n">
        <v>3.28689</v>
      </c>
      <c r="U46" s="3" t="n">
        <v>0.00582911</v>
      </c>
      <c r="V46" s="3" t="n">
        <v>5.46334</v>
      </c>
      <c r="W46" s="3" t="n">
        <v>0.256129</v>
      </c>
      <c r="X46" s="3" t="n">
        <v>0.00984734</v>
      </c>
      <c r="Y46" s="3" t="n">
        <v>0.0320354</v>
      </c>
      <c r="Z46" s="3" t="n">
        <v>0.00629336</v>
      </c>
      <c r="AA46" s="3" t="n">
        <v>0.00590831</v>
      </c>
      <c r="AB46" s="3" t="n">
        <v>0.0540845</v>
      </c>
      <c r="AC46" s="3" t="n">
        <v>0.0110098</v>
      </c>
      <c r="AD46" s="3" t="n">
        <v>0.116117</v>
      </c>
      <c r="AE46" s="50" t="inlineStr"/>
      <c r="AF46" s="21" t="n">
        <v>63387.4</v>
      </c>
      <c r="AG46" s="21" t="n">
        <v>195.991</v>
      </c>
      <c r="AH46" s="21" t="n">
        <v>13138</v>
      </c>
      <c r="AI46" s="21" t="n">
        <v>7751.48</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36.0399</v>
      </c>
      <c r="F47" s="3" t="n">
        <v>28.7218</v>
      </c>
      <c r="G47" s="3" t="n">
        <v>0.75592</v>
      </c>
      <c r="H47" s="3" t="n">
        <v>0.0529981</v>
      </c>
      <c r="I47" s="3" t="n">
        <v>2.95952</v>
      </c>
      <c r="J47" s="3" t="n">
        <v>3.11778</v>
      </c>
      <c r="K47" s="3" t="n">
        <v>3.16268</v>
      </c>
      <c r="L47" s="3" t="n">
        <v>1.04187</v>
      </c>
      <c r="M47" s="3" t="n">
        <v>268.273</v>
      </c>
      <c r="N47" s="3" t="n">
        <v>0.293181</v>
      </c>
      <c r="O47" s="3" t="n">
        <v>0.0161781</v>
      </c>
      <c r="P47" s="3" t="n">
        <v>0.00563035</v>
      </c>
      <c r="Q47" s="3" t="n">
        <v>0.00506147</v>
      </c>
      <c r="R47" s="3" t="n">
        <v>0.0290269</v>
      </c>
      <c r="S47" s="3" t="n">
        <v>0.196072</v>
      </c>
      <c r="T47" s="3" t="n">
        <v>0.218841</v>
      </c>
      <c r="U47" s="3" t="n">
        <v>0.00918804</v>
      </c>
      <c r="V47" s="3" t="n">
        <v>3.11528</v>
      </c>
      <c r="W47" s="3" t="n">
        <v>0.09080779999999999</v>
      </c>
      <c r="X47" s="3" t="n">
        <v>0.0235811</v>
      </c>
      <c r="Y47" s="3" t="n">
        <v>0.0304429</v>
      </c>
      <c r="Z47" s="3" t="n">
        <v>0.0106176</v>
      </c>
      <c r="AA47" s="3" t="n">
        <v>0.00860347</v>
      </c>
      <c r="AB47" s="3" t="n">
        <v>0.0732491</v>
      </c>
      <c r="AC47" s="3" t="n">
        <v>0.0171693</v>
      </c>
      <c r="AD47" s="3" t="n">
        <v>0.0226953</v>
      </c>
      <c r="AE47" s="50" t="inlineStr"/>
      <c r="AF47" s="21" t="n">
        <v>58916.6</v>
      </c>
      <c r="AG47" s="21" t="inlineStr">
        <is>
          <t>NE</t>
        </is>
      </c>
      <c r="AH47" s="21" t="inlineStr">
        <is>
          <t>NE</t>
        </is>
      </c>
      <c r="AI47" s="21" t="n">
        <v>850.491</v>
      </c>
      <c r="AJ47" s="21" t="n">
        <v>0.0605877</v>
      </c>
      <c r="AK47" s="21" t="n">
        <v>48900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133.929</v>
      </c>
      <c r="G48" s="3" t="inlineStr">
        <is>
          <t>NE</t>
        </is>
      </c>
      <c r="H48" s="3" t="inlineStr">
        <is>
          <t>NE</t>
        </is>
      </c>
      <c r="I48" s="3" t="n">
        <v>3.17329</v>
      </c>
      <c r="J48" s="3" t="n">
        <v>23.5929</v>
      </c>
      <c r="K48" s="3" t="n">
        <v>51.5258</v>
      </c>
      <c r="L48" s="3" t="n">
        <v>0.143384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167</v>
      </c>
      <c r="AH48" s="21" t="n">
        <v>0</v>
      </c>
      <c r="AI48" s="21" t="n">
        <v>0</v>
      </c>
      <c r="AJ48" s="21" t="n">
        <v>0</v>
      </c>
      <c r="AK48" s="21" t="n">
        <v>143337000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1.36357</v>
      </c>
      <c r="F49" s="3" t="n">
        <v>4.44844</v>
      </c>
      <c r="G49" s="3" t="n">
        <v>1.29448</v>
      </c>
      <c r="H49" s="3" t="n">
        <v>0.197714</v>
      </c>
      <c r="I49" s="3" t="n">
        <v>2.15709</v>
      </c>
      <c r="J49" s="3" t="n">
        <v>4.35751</v>
      </c>
      <c r="K49" s="3" t="n">
        <v>9.44815</v>
      </c>
      <c r="L49" s="3" t="n">
        <v>0.877478</v>
      </c>
      <c r="M49" s="3" t="n">
        <v>52.7337</v>
      </c>
      <c r="N49" s="3" t="n">
        <v>7.02154</v>
      </c>
      <c r="O49" s="3" t="n">
        <v>0.44351</v>
      </c>
      <c r="P49" s="3" t="n">
        <v>0.358617</v>
      </c>
      <c r="Q49" s="3" t="n">
        <v>0.318649</v>
      </c>
      <c r="R49" s="3" t="n">
        <v>3.67059</v>
      </c>
      <c r="S49" s="3" t="n">
        <v>2.09789</v>
      </c>
      <c r="T49" s="3" t="n">
        <v>2.3581</v>
      </c>
      <c r="U49" s="3" t="n">
        <v>0.167967</v>
      </c>
      <c r="V49" s="3" t="n">
        <v>6.96759</v>
      </c>
      <c r="W49" s="3" t="n">
        <v>1032.93</v>
      </c>
      <c r="X49" s="3" t="n">
        <v>3.82401</v>
      </c>
      <c r="Y49" s="3" t="n">
        <v>4.35247</v>
      </c>
      <c r="Z49" s="3" t="n">
        <v>2.44913</v>
      </c>
      <c r="AA49" s="3" t="n">
        <v>1.81454</v>
      </c>
      <c r="AB49" s="3" t="n">
        <v>12.4402</v>
      </c>
      <c r="AC49" s="3" t="inlineStr">
        <is>
          <t>NE</t>
        </is>
      </c>
      <c r="AD49" s="3" t="n">
        <v>3.09754</v>
      </c>
      <c r="AE49" s="50" t="inlineStr"/>
      <c r="AF49" s="21" t="n">
        <v>0</v>
      </c>
      <c r="AG49" s="21" t="n">
        <v>0</v>
      </c>
      <c r="AH49" s="21" t="n">
        <v>0</v>
      </c>
      <c r="AI49" s="21" t="n">
        <v>0</v>
      </c>
      <c r="AJ49" s="21" t="n">
        <v>0</v>
      </c>
      <c r="AK49" s="21" t="n">
        <v>10077000</v>
      </c>
      <c r="AL49" s="39" t="n">
        <v>0</v>
      </c>
    </row>
    <row r="50" ht="26.25" customHeight="1" thickBot="1">
      <c r="A50" s="59" t="inlineStr">
        <is>
          <t>D_Fugitive</t>
        </is>
      </c>
      <c r="B50" s="59" t="inlineStr">
        <is>
          <t>1B1c</t>
        </is>
      </c>
      <c r="C50" s="60" t="inlineStr">
        <is>
          <t>Other fugitive emissions from solid fuels</t>
        </is>
      </c>
      <c r="D50" s="61" t="n"/>
      <c r="E50" s="3" t="n">
        <v>0.102415</v>
      </c>
      <c r="F50" s="3" t="n">
        <v>0.0001928</v>
      </c>
      <c r="G50" s="3" t="n">
        <v>0.0336737</v>
      </c>
      <c r="H50" s="3" t="n">
        <v>0.015731</v>
      </c>
      <c r="I50" s="3" t="n">
        <v>1.45052</v>
      </c>
      <c r="J50" s="3" t="n">
        <v>2.29945</v>
      </c>
      <c r="K50" s="3" t="n">
        <v>4.20158</v>
      </c>
      <c r="L50" s="3" t="inlineStr">
        <is>
          <t>NE</t>
        </is>
      </c>
      <c r="M50" s="3" t="n">
        <v>0.442773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10082000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49.7547</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0.00354303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756539</v>
      </c>
      <c r="AL51" s="39" t="inlineStr">
        <is>
          <t>NE</t>
        </is>
      </c>
    </row>
    <row r="52" ht="26.25" customHeight="1" thickBot="1">
      <c r="A52" s="59" t="inlineStr">
        <is>
          <t>D_Fugitive</t>
        </is>
      </c>
      <c r="B52" s="63" t="inlineStr">
        <is>
          <t>1B2aiv</t>
        </is>
      </c>
      <c r="C52" s="65" t="inlineStr">
        <is>
          <t>Fugitive emissions oil: Refining and storage</t>
        </is>
      </c>
      <c r="D52" s="62" t="n"/>
      <c r="E52" s="3" t="n">
        <v>16.8981</v>
      </c>
      <c r="F52" s="3" t="n">
        <v>88.0765</v>
      </c>
      <c r="G52" s="3" t="n">
        <v>141.327</v>
      </c>
      <c r="H52" s="3" t="n">
        <v>1.21979</v>
      </c>
      <c r="I52" s="3" t="n">
        <v>2.3266</v>
      </c>
      <c r="J52" s="3" t="n">
        <v>5.08714</v>
      </c>
      <c r="K52" s="3" t="n">
        <v>6.70699</v>
      </c>
      <c r="L52" s="3" t="n">
        <v>0.0493147</v>
      </c>
      <c r="M52" s="3" t="n">
        <v>257.418</v>
      </c>
      <c r="N52" s="3" t="n">
        <v>2.40136</v>
      </c>
      <c r="O52" s="3" t="n">
        <v>0.44974</v>
      </c>
      <c r="P52" s="3" t="n">
        <v>0.481009</v>
      </c>
      <c r="Q52" s="3" t="n">
        <v>0.466625</v>
      </c>
      <c r="R52" s="3" t="n">
        <v>1.05312</v>
      </c>
      <c r="S52" s="3" t="n">
        <v>1.12564</v>
      </c>
      <c r="T52" s="3" t="n">
        <v>7.10639</v>
      </c>
      <c r="U52" s="3" t="n">
        <v>0.191094</v>
      </c>
      <c r="V52" s="3" t="n">
        <v>1.64247</v>
      </c>
      <c r="W52" s="3" t="n">
        <v>0.650408</v>
      </c>
      <c r="X52" s="3" t="n">
        <v>0.0319091</v>
      </c>
      <c r="Y52" s="3" t="n">
        <v>0.00322372</v>
      </c>
      <c r="Z52" s="3" t="n">
        <v>0.0022027</v>
      </c>
      <c r="AA52" s="3" t="n">
        <v>0.00166567</v>
      </c>
      <c r="AB52" s="3" t="n">
        <v>0.0391629</v>
      </c>
      <c r="AC52" s="3" t="inlineStr">
        <is>
          <t>NE</t>
        </is>
      </c>
      <c r="AD52" s="3" t="inlineStr">
        <is>
          <t>NE</t>
        </is>
      </c>
      <c r="AE52" s="50" t="inlineStr"/>
      <c r="AF52" s="21" t="n">
        <v>6405.53</v>
      </c>
      <c r="AG52" s="21" t="n">
        <v>0</v>
      </c>
      <c r="AH52" s="21" t="n">
        <v>48456.7</v>
      </c>
      <c r="AI52" s="21" t="n">
        <v>0</v>
      </c>
      <c r="AJ52" s="21" t="n">
        <v>4113</v>
      </c>
      <c r="AK52" s="21" t="n">
        <v>24203800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133.408</v>
      </c>
      <c r="G53" s="3" t="inlineStr">
        <is>
          <t>NE</t>
        </is>
      </c>
      <c r="H53" s="3" t="inlineStr">
        <is>
          <t>NE</t>
        </is>
      </c>
      <c r="I53" s="3" t="n">
        <v>6.999999999999999e-05</v>
      </c>
      <c r="J53" s="3" t="n">
        <v>6.999999999999999e-05</v>
      </c>
      <c r="K53" s="3" t="n">
        <v>6.999999999999999e-05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1978040000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0.068236</v>
      </c>
      <c r="F54" s="3" t="n">
        <v>80.01739999999999</v>
      </c>
      <c r="G54" s="3" t="n">
        <v>7.54151</v>
      </c>
      <c r="H54" s="3" t="inlineStr">
        <is>
          <t>NE</t>
        </is>
      </c>
      <c r="I54" s="3" t="inlineStr">
        <is>
          <t>NE</t>
        </is>
      </c>
      <c r="J54" s="3" t="inlineStr">
        <is>
          <t>NE</t>
        </is>
      </c>
      <c r="K54" s="3" t="inlineStr">
        <is>
          <t>NE</t>
        </is>
      </c>
      <c r="L54" s="3" t="inlineStr">
        <is>
          <t>NE</t>
        </is>
      </c>
      <c r="M54" s="3" t="n">
        <v>0.266741</v>
      </c>
      <c r="N54" s="3" t="inlineStr">
        <is>
          <t>NE</t>
        </is>
      </c>
      <c r="O54" s="3" t="inlineStr">
        <is>
          <t>NE</t>
        </is>
      </c>
      <c r="P54" s="3" t="n">
        <v>0.0124565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1671580</v>
      </c>
      <c r="AK54" s="21" t="n">
        <v>16415500</v>
      </c>
      <c r="AL54" s="39" t="inlineStr">
        <is>
          <t>NE</t>
        </is>
      </c>
    </row>
    <row r="55" ht="26.25" customHeight="1" thickBot="1">
      <c r="A55" s="59" t="inlineStr">
        <is>
          <t>D_Fugitive</t>
        </is>
      </c>
      <c r="B55" s="63" t="inlineStr">
        <is>
          <t>1B2c</t>
        </is>
      </c>
      <c r="C55" s="65" t="inlineStr">
        <is>
          <t>Venting and flaring (oil, gas, combined oil and gas)</t>
        </is>
      </c>
      <c r="D55" s="62" t="n"/>
      <c r="E55" s="3" t="n">
        <v>6.97821</v>
      </c>
      <c r="F55" s="3" t="n">
        <v>5.02208</v>
      </c>
      <c r="G55" s="3" t="n">
        <v>27.0124</v>
      </c>
      <c r="H55" s="3" t="n">
        <v>0.000721312</v>
      </c>
      <c r="I55" s="3" t="n">
        <v>1.54516</v>
      </c>
      <c r="J55" s="3" t="n">
        <v>1.54665</v>
      </c>
      <c r="K55" s="3" t="n">
        <v>1.57031</v>
      </c>
      <c r="L55" s="3" t="n">
        <v>0.402924</v>
      </c>
      <c r="M55" s="3" t="n">
        <v>7.31606</v>
      </c>
      <c r="N55" s="3" t="n">
        <v>0.0468961</v>
      </c>
      <c r="O55" s="3" t="n">
        <v>0.13839</v>
      </c>
      <c r="P55" s="3" t="n">
        <v>0.0395076</v>
      </c>
      <c r="Q55" s="3" t="n">
        <v>0.026225</v>
      </c>
      <c r="R55" s="3" t="n">
        <v>0.0881834</v>
      </c>
      <c r="S55" s="3" t="n">
        <v>0.0487404</v>
      </c>
      <c r="T55" s="3" t="n">
        <v>0.30175</v>
      </c>
      <c r="U55" s="3" t="n">
        <v>0.0196657</v>
      </c>
      <c r="V55" s="3" t="n">
        <v>3.11511</v>
      </c>
      <c r="W55" s="3" t="n">
        <v>0.00336012</v>
      </c>
      <c r="X55" s="3" t="n">
        <v>5.99701e-06</v>
      </c>
      <c r="Y55" s="3" t="n">
        <v>9.4656e-06</v>
      </c>
      <c r="Z55" s="3" t="n">
        <v>7.43948e-06</v>
      </c>
      <c r="AA55" s="3" t="n">
        <v>7.43948e-06</v>
      </c>
      <c r="AB55" s="3" t="n">
        <v>3.03416e-05</v>
      </c>
      <c r="AC55" s="3" t="inlineStr">
        <is>
          <t>NE</t>
        </is>
      </c>
      <c r="AD55" s="3" t="inlineStr">
        <is>
          <t>NE</t>
        </is>
      </c>
      <c r="AE55" s="50" t="inlineStr"/>
      <c r="AF55" s="21" t="n">
        <v>4839.5</v>
      </c>
      <c r="AG55" s="21" t="n">
        <v>0</v>
      </c>
      <c r="AH55" s="21" t="n">
        <v>19238.3</v>
      </c>
      <c r="AI55" s="21" t="n">
        <v>0</v>
      </c>
      <c r="AJ55" s="21" t="n">
        <v>0</v>
      </c>
      <c r="AK55" s="21" t="n">
        <v>35657500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1.51012</v>
      </c>
      <c r="G56" s="3" t="inlineStr">
        <is>
          <t>NE</t>
        </is>
      </c>
      <c r="H56" s="3" t="n">
        <v>7.46643</v>
      </c>
      <c r="I56" s="3" t="inlineStr">
        <is>
          <t>NE</t>
        </is>
      </c>
      <c r="J56" s="3" t="inlineStr">
        <is>
          <t>NE</t>
        </is>
      </c>
      <c r="K56" s="3" t="inlineStr">
        <is>
          <t>NE</t>
        </is>
      </c>
      <c r="L56" s="3" t="inlineStr">
        <is>
          <t>NE</t>
        </is>
      </c>
      <c r="M56" s="3" t="inlineStr">
        <is>
          <t>NE</t>
        </is>
      </c>
      <c r="N56" s="3" t="n">
        <v>0.000784272</v>
      </c>
      <c r="O56" s="3" t="n">
        <v>0.000142871</v>
      </c>
      <c r="P56" s="3" t="n">
        <v>1.66582</v>
      </c>
      <c r="Q56" s="3" t="n">
        <v>0.179905</v>
      </c>
      <c r="R56" s="3" t="n">
        <v>0.000416454</v>
      </c>
      <c r="S56" s="3" t="n">
        <v>0.000842028</v>
      </c>
      <c r="T56" s="3" t="n">
        <v>0.00313405</v>
      </c>
      <c r="U56" s="3" t="n">
        <v>0.194623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5520.3</v>
      </c>
      <c r="AL56" s="39" t="n">
        <v>0</v>
      </c>
    </row>
    <row r="57" ht="26.25" customHeight="1" thickBot="1">
      <c r="A57" s="59" t="inlineStr">
        <is>
          <t>B_Industry</t>
        </is>
      </c>
      <c r="B57" s="59" t="inlineStr">
        <is>
          <t>2A1</t>
        </is>
      </c>
      <c r="C57" s="60" t="inlineStr">
        <is>
          <t>Cement production</t>
        </is>
      </c>
      <c r="D57" s="61" t="n"/>
      <c r="E57" s="3" t="n">
        <v>38.4078</v>
      </c>
      <c r="F57" s="3" t="n">
        <v>1.79016</v>
      </c>
      <c r="G57" s="3" t="n">
        <v>14.9658</v>
      </c>
      <c r="H57" s="3" t="n">
        <v>2.0887</v>
      </c>
      <c r="I57" s="3" t="n">
        <v>9.42578</v>
      </c>
      <c r="J57" s="3" t="n">
        <v>16.3511</v>
      </c>
      <c r="K57" s="3" t="n">
        <v>19.0738</v>
      </c>
      <c r="L57" s="3" t="n">
        <v>0.248772</v>
      </c>
      <c r="M57" s="3" t="n">
        <v>13.8766</v>
      </c>
      <c r="N57" s="3" t="n">
        <v>1.44451</v>
      </c>
      <c r="O57" s="3" t="n">
        <v>0.173547</v>
      </c>
      <c r="P57" s="3" t="n">
        <v>1.4013</v>
      </c>
      <c r="Q57" s="3" t="n">
        <v>0.126316</v>
      </c>
      <c r="R57" s="3" t="n">
        <v>0.205292</v>
      </c>
      <c r="S57" s="3" t="n">
        <v>1.54413</v>
      </c>
      <c r="T57" s="3" t="n">
        <v>0.218828</v>
      </c>
      <c r="U57" s="3" t="n">
        <v>0.178967</v>
      </c>
      <c r="V57" s="3" t="n">
        <v>1.90329</v>
      </c>
      <c r="W57" s="3" t="n">
        <v>1.20321</v>
      </c>
      <c r="X57" s="3" t="n">
        <v>0.0270685</v>
      </c>
      <c r="Y57" s="3" t="n">
        <v>0.0024252</v>
      </c>
      <c r="Z57" s="3" t="n">
        <v>0.00119758</v>
      </c>
      <c r="AA57" s="3" t="n">
        <v>0.0012728</v>
      </c>
      <c r="AB57" s="3" t="n">
        <v>0.031964</v>
      </c>
      <c r="AC57" s="3" t="n">
        <v>8.385389999999999</v>
      </c>
      <c r="AD57" s="3" t="n">
        <v>7.42008</v>
      </c>
      <c r="AE57" s="50" t="inlineStr"/>
      <c r="AF57" s="21" t="n">
        <v>0</v>
      </c>
      <c r="AG57" s="21" t="n">
        <v>0</v>
      </c>
      <c r="AH57" s="21" t="n">
        <v>0</v>
      </c>
      <c r="AI57" s="21" t="n">
        <v>0</v>
      </c>
      <c r="AJ57" s="21" t="n">
        <v>0</v>
      </c>
      <c r="AK57" s="21" t="n">
        <v>184183</v>
      </c>
      <c r="AL57" s="39" t="n">
        <v>0</v>
      </c>
    </row>
    <row r="58" ht="26.25" customHeight="1" thickBot="1">
      <c r="A58" s="59" t="inlineStr">
        <is>
          <t>B_Industry</t>
        </is>
      </c>
      <c r="B58" s="59" t="inlineStr">
        <is>
          <t>2A2</t>
        </is>
      </c>
      <c r="C58" s="60" t="inlineStr">
        <is>
          <t>Lime production</t>
        </is>
      </c>
      <c r="D58" s="61" t="n"/>
      <c r="E58" s="3" t="n">
        <v>7.91971</v>
      </c>
      <c r="F58" s="3" t="n">
        <v>0.529309</v>
      </c>
      <c r="G58" s="3" t="n">
        <v>3.87626</v>
      </c>
      <c r="H58" s="3" t="n">
        <v>0.0130699</v>
      </c>
      <c r="I58" s="3" t="n">
        <v>2.58167</v>
      </c>
      <c r="J58" s="3" t="n">
        <v>11.6773</v>
      </c>
      <c r="K58" s="3" t="n">
        <v>30.1516</v>
      </c>
      <c r="L58" s="3" t="n">
        <v>0.0102474</v>
      </c>
      <c r="M58" s="3" t="n">
        <v>40.1946</v>
      </c>
      <c r="N58" s="3" t="n">
        <v>0.165647</v>
      </c>
      <c r="O58" s="3" t="n">
        <v>0.0101659</v>
      </c>
      <c r="P58" s="3" t="n">
        <v>0.0719036</v>
      </c>
      <c r="Q58" s="3" t="n">
        <v>0.0203156</v>
      </c>
      <c r="R58" s="3" t="n">
        <v>0.171795</v>
      </c>
      <c r="S58" s="3" t="n">
        <v>0.0284369</v>
      </c>
      <c r="T58" s="3" t="n">
        <v>0.05827</v>
      </c>
      <c r="U58" s="3" t="n">
        <v>0.0093204</v>
      </c>
      <c r="V58" s="3" t="n">
        <v>0.369197</v>
      </c>
      <c r="W58" s="3" t="n">
        <v>0.248724</v>
      </c>
      <c r="X58" s="3" t="n">
        <v>0.008806599999999999</v>
      </c>
      <c r="Y58" s="3" t="n">
        <v>0.012274</v>
      </c>
      <c r="Z58" s="3" t="n">
        <v>0.00250875</v>
      </c>
      <c r="AA58" s="3" t="n">
        <v>0.00183696</v>
      </c>
      <c r="AB58" s="3" t="n">
        <v>0.0254263</v>
      </c>
      <c r="AC58" s="3" t="n">
        <v>0.000625288</v>
      </c>
      <c r="AD58" s="3" t="n">
        <v>0.119701</v>
      </c>
      <c r="AE58" s="50" t="inlineStr"/>
      <c r="AF58" s="21" t="n">
        <v>0</v>
      </c>
      <c r="AG58" s="21" t="n">
        <v>0</v>
      </c>
      <c r="AH58" s="21" t="n">
        <v>0</v>
      </c>
      <c r="AI58" s="21" t="n">
        <v>0</v>
      </c>
      <c r="AJ58" s="21" t="n">
        <v>0</v>
      </c>
      <c r="AK58" s="21" t="n">
        <v>28877.9</v>
      </c>
      <c r="AL58" s="39" t="inlineStr">
        <is>
          <t>NE</t>
        </is>
      </c>
    </row>
    <row r="59" ht="26.25" customHeight="1" thickBot="1">
      <c r="A59" s="59" t="inlineStr">
        <is>
          <t>B_Industry</t>
        </is>
      </c>
      <c r="B59" s="67" t="inlineStr">
        <is>
          <t>2A3</t>
        </is>
      </c>
      <c r="C59" s="60" t="inlineStr">
        <is>
          <t>Glass production</t>
        </is>
      </c>
      <c r="D59" s="61" t="n"/>
      <c r="E59" s="3" t="n">
        <v>22.6546</v>
      </c>
      <c r="F59" s="3" t="n">
        <v>1.10813</v>
      </c>
      <c r="G59" s="3" t="n">
        <v>15.2384</v>
      </c>
      <c r="H59" s="3" t="n">
        <v>1.79265</v>
      </c>
      <c r="I59" s="3" t="n">
        <v>2.62555</v>
      </c>
      <c r="J59" s="3" t="n">
        <v>3.05937</v>
      </c>
      <c r="K59" s="3" t="n">
        <v>3.79177</v>
      </c>
      <c r="L59" s="3" t="n">
        <v>0.00633076</v>
      </c>
      <c r="M59" s="3" t="n">
        <v>1.60727</v>
      </c>
      <c r="N59" s="3" t="n">
        <v>29.7901</v>
      </c>
      <c r="O59" s="3" t="n">
        <v>1.48884</v>
      </c>
      <c r="P59" s="3" t="n">
        <v>0.0526014</v>
      </c>
      <c r="Q59" s="3" t="n">
        <v>3.03104</v>
      </c>
      <c r="R59" s="3" t="n">
        <v>3.64742</v>
      </c>
      <c r="S59" s="3" t="n">
        <v>0.387679</v>
      </c>
      <c r="T59" s="3" t="n">
        <v>4.63174</v>
      </c>
      <c r="U59" s="3" t="n">
        <v>19.8093</v>
      </c>
      <c r="V59" s="3" t="n">
        <v>2.94288</v>
      </c>
      <c r="W59" s="3" t="n">
        <v>0.527051</v>
      </c>
      <c r="X59" s="3" t="n">
        <v>0.0116616</v>
      </c>
      <c r="Y59" s="3" t="n">
        <v>0.0175181</v>
      </c>
      <c r="Z59" s="3" t="n">
        <v>0.0175181</v>
      </c>
      <c r="AA59" s="3" t="n">
        <v>0.0175181</v>
      </c>
      <c r="AB59" s="3" t="n">
        <v>0.06421200000000001</v>
      </c>
      <c r="AC59" s="3" t="inlineStr">
        <is>
          <t>NE</t>
        </is>
      </c>
      <c r="AD59" s="3" t="n">
        <v>0.215</v>
      </c>
      <c r="AE59" s="50" t="inlineStr"/>
      <c r="AF59" s="21" t="n">
        <v>0</v>
      </c>
      <c r="AG59" s="21" t="n">
        <v>0</v>
      </c>
      <c r="AH59" s="21" t="n">
        <v>0</v>
      </c>
      <c r="AI59" s="21" t="n">
        <v>0</v>
      </c>
      <c r="AJ59" s="21" t="n">
        <v>0</v>
      </c>
      <c r="AK59" s="21" t="n">
        <v>148678</v>
      </c>
      <c r="AL59" s="39" t="inlineStr">
        <is>
          <t>NE</t>
        </is>
      </c>
    </row>
    <row r="60" ht="26.25" customHeight="1" thickBot="1">
      <c r="A60" s="59" t="inlineStr">
        <is>
          <t>B_Industry</t>
        </is>
      </c>
      <c r="B60" s="67" t="inlineStr">
        <is>
          <t>2A5a</t>
        </is>
      </c>
      <c r="C60" s="60" t="inlineStr">
        <is>
          <t>Quarrying and mining of minerals other than coal</t>
        </is>
      </c>
      <c r="D60" s="102" t="n"/>
      <c r="E60" s="3" t="n">
        <v>0.0959251</v>
      </c>
      <c r="F60" s="3" t="n">
        <v>0.000714627</v>
      </c>
      <c r="G60" s="3" t="n">
        <v>0.0286301</v>
      </c>
      <c r="H60" s="3" t="inlineStr">
        <is>
          <t>NE</t>
        </is>
      </c>
      <c r="I60" s="3" t="n">
        <v>12.6242</v>
      </c>
      <c r="J60" s="3" t="n">
        <v>91.443</v>
      </c>
      <c r="K60" s="3" t="n">
        <v>260.676</v>
      </c>
      <c r="L60" s="3" t="inlineStr">
        <is>
          <t>NE</t>
        </is>
      </c>
      <c r="M60" s="3" t="n">
        <v>0.0437077</v>
      </c>
      <c r="N60" s="3" t="n">
        <v>0.00429818</v>
      </c>
      <c r="O60" s="3" t="n">
        <v>0.0001</v>
      </c>
      <c r="P60" s="3" t="n">
        <v>0.0005</v>
      </c>
      <c r="Q60" s="3" t="n">
        <v>0.0045</v>
      </c>
      <c r="R60" s="3" t="inlineStr">
        <is>
          <t>NE</t>
        </is>
      </c>
      <c r="S60" s="3" t="n">
        <v>0.0199964</v>
      </c>
      <c r="T60" s="3" t="n">
        <v>0.00579818</v>
      </c>
      <c r="U60" s="3" t="inlineStr">
        <is>
          <t>NE</t>
        </is>
      </c>
      <c r="V60" s="3" t="n">
        <v>0.00644728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69.8749</v>
      </c>
      <c r="AG60" s="21" t="n">
        <v>119.296</v>
      </c>
      <c r="AH60" s="21" t="n">
        <v>73.3789</v>
      </c>
      <c r="AI60" s="21" t="n">
        <v>0</v>
      </c>
      <c r="AJ60" s="21" t="n">
        <v>0</v>
      </c>
      <c r="AK60" s="21" t="n">
        <v>2125830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29.1721</v>
      </c>
      <c r="J61" s="3" t="n">
        <v>227.743</v>
      </c>
      <c r="K61" s="3" t="n">
        <v>810.889</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530902000</v>
      </c>
      <c r="AL61" s="39" t="inlineStr">
        <is>
          <t>NE</t>
        </is>
      </c>
    </row>
    <row r="62" ht="26.25" customHeight="1" thickBot="1">
      <c r="A62" s="59" t="inlineStr">
        <is>
          <t>B_Industry</t>
        </is>
      </c>
      <c r="B62" s="67" t="inlineStr">
        <is>
          <t>2A5c</t>
        </is>
      </c>
      <c r="C62" s="60" t="inlineStr">
        <is>
          <t>Storage, handling and transport of mineral products</t>
        </is>
      </c>
      <c r="D62" s="61" t="n"/>
      <c r="E62" s="3" t="n">
        <v>0.059907</v>
      </c>
      <c r="F62" s="3" t="inlineStr">
        <is>
          <t>NE</t>
        </is>
      </c>
      <c r="G62" s="3" t="n">
        <v>0.000541</v>
      </c>
      <c r="H62" s="3" t="inlineStr">
        <is>
          <t>NE</t>
        </is>
      </c>
      <c r="I62" s="3" t="n">
        <v>0.28873</v>
      </c>
      <c r="J62" s="3" t="n">
        <v>2.42708</v>
      </c>
      <c r="K62" s="3" t="n">
        <v>6.41432</v>
      </c>
      <c r="L62" s="3" t="n">
        <v>0</v>
      </c>
      <c r="M62" s="3" t="n">
        <v>0.002545</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75479.3</v>
      </c>
      <c r="AL62" s="39" t="n">
        <v>0</v>
      </c>
    </row>
    <row r="63" ht="26.25" customHeight="1" thickBot="1">
      <c r="A63" s="59" t="inlineStr">
        <is>
          <t>B_Industry</t>
        </is>
      </c>
      <c r="B63" s="67" t="inlineStr">
        <is>
          <t>2A6</t>
        </is>
      </c>
      <c r="C63" s="65" t="inlineStr">
        <is>
          <t>Other mineral products (please specify in the IIR)</t>
        </is>
      </c>
      <c r="D63" s="68" t="n"/>
      <c r="E63" s="3" t="n">
        <v>3.53644</v>
      </c>
      <c r="F63" s="3" t="n">
        <v>1.59213</v>
      </c>
      <c r="G63" s="3" t="n">
        <v>13.6473</v>
      </c>
      <c r="H63" s="3" t="n">
        <v>0.454915</v>
      </c>
      <c r="I63" s="3" t="n">
        <v>2.67703</v>
      </c>
      <c r="J63" s="3" t="n">
        <v>3.69372</v>
      </c>
      <c r="K63" s="3" t="n">
        <v>5.00106</v>
      </c>
      <c r="L63" s="3" t="n">
        <v>0.00311465</v>
      </c>
      <c r="M63" s="3" t="n">
        <v>14.0247</v>
      </c>
      <c r="N63" s="3" t="n">
        <v>0.740696</v>
      </c>
      <c r="O63" s="3" t="n">
        <v>0.0117978</v>
      </c>
      <c r="P63" s="3" t="n">
        <v>0.000108306</v>
      </c>
      <c r="Q63" s="3" t="n">
        <v>0.0487439</v>
      </c>
      <c r="R63" s="3" t="n">
        <v>0.00517273</v>
      </c>
      <c r="S63" s="3" t="n">
        <v>0.000170791</v>
      </c>
      <c r="T63" s="3" t="n">
        <v>0.00972247</v>
      </c>
      <c r="U63" s="3" t="n">
        <v>0.072204</v>
      </c>
      <c r="V63" s="3" t="n">
        <v>0.0111543</v>
      </c>
      <c r="W63" s="3" t="n">
        <v>0.173339</v>
      </c>
      <c r="X63" s="3" t="n">
        <v>0.0174728</v>
      </c>
      <c r="Y63" s="3" t="inlineStr">
        <is>
          <t>NE</t>
        </is>
      </c>
      <c r="Z63" s="3" t="n">
        <v>0.0025732</v>
      </c>
      <c r="AA63" s="3" t="inlineStr">
        <is>
          <t>NE</t>
        </is>
      </c>
      <c r="AB63" s="3" t="n">
        <v>0.821543</v>
      </c>
      <c r="AC63" s="3" t="inlineStr">
        <is>
          <t>NE</t>
        </is>
      </c>
      <c r="AD63" s="3" t="inlineStr">
        <is>
          <t>NE</t>
        </is>
      </c>
      <c r="AE63" s="50" t="inlineStr"/>
      <c r="AF63" s="21" t="n">
        <v>13.785</v>
      </c>
      <c r="AG63" s="21" t="n">
        <v>585.891</v>
      </c>
      <c r="AH63" s="21" t="n">
        <v>1730.71</v>
      </c>
      <c r="AI63" s="21" t="n">
        <v>0</v>
      </c>
      <c r="AJ63" s="21" t="n">
        <v>0</v>
      </c>
      <c r="AK63" s="21" t="n">
        <v>13241.8</v>
      </c>
      <c r="AL63" s="39" t="n">
        <v>0</v>
      </c>
    </row>
    <row r="64" ht="26.25" customHeight="1" thickBot="1">
      <c r="A64" s="59" t="inlineStr">
        <is>
          <t>B_Industry</t>
        </is>
      </c>
      <c r="B64" s="67" t="inlineStr">
        <is>
          <t>2B1</t>
        </is>
      </c>
      <c r="C64" s="60" t="inlineStr">
        <is>
          <t>Ammonia production</t>
        </is>
      </c>
      <c r="D64" s="61" t="n"/>
      <c r="E64" s="3" t="n">
        <v>13.3191</v>
      </c>
      <c r="F64" s="3" t="n">
        <v>0.425443</v>
      </c>
      <c r="G64" s="3" t="n">
        <v>0.0126807</v>
      </c>
      <c r="H64" s="3" t="n">
        <v>1.62644</v>
      </c>
      <c r="I64" s="3" t="n">
        <v>0.00456898</v>
      </c>
      <c r="J64" s="3" t="n">
        <v>0.0070923</v>
      </c>
      <c r="K64" s="3" t="n">
        <v>0.0108788</v>
      </c>
      <c r="L64" s="3" t="n">
        <v>3.062e-05</v>
      </c>
      <c r="M64" s="3" t="n">
        <v>2.39339</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3476.78</v>
      </c>
      <c r="AI64" s="21" t="n">
        <v>0</v>
      </c>
      <c r="AJ64" s="21" t="n">
        <v>0</v>
      </c>
      <c r="AK64" s="21" t="n">
        <v>12616.1</v>
      </c>
      <c r="AL64" s="39" t="n">
        <v>0</v>
      </c>
    </row>
    <row r="65" ht="26.25" customHeight="1" thickBot="1">
      <c r="A65" s="59" t="inlineStr">
        <is>
          <t>B_Industry</t>
        </is>
      </c>
      <c r="B65" s="63" t="inlineStr">
        <is>
          <t>2B2</t>
        </is>
      </c>
      <c r="C65" s="60" t="inlineStr">
        <is>
          <t>Nitric acid production</t>
        </is>
      </c>
      <c r="D65" s="61" t="n"/>
      <c r="E65" s="3" t="n">
        <v>30.2267</v>
      </c>
      <c r="F65" s="3" t="inlineStr">
        <is>
          <t>NE</t>
        </is>
      </c>
      <c r="G65" s="3" t="inlineStr">
        <is>
          <t>NE</t>
        </is>
      </c>
      <c r="H65" s="3" t="n">
        <v>0.346453</v>
      </c>
      <c r="I65" s="3" t="n">
        <v>2.555e-05</v>
      </c>
      <c r="J65" s="3" t="inlineStr">
        <is>
          <t>NE</t>
        </is>
      </c>
      <c r="K65" s="3" t="inlineStr">
        <is>
          <t>NE</t>
        </is>
      </c>
      <c r="L65" s="3" t="n">
        <v>4.599e-07</v>
      </c>
      <c r="M65" s="3" t="n">
        <v>0.170424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14242.5</v>
      </c>
      <c r="AL65" s="39" t="inlineStr">
        <is>
          <t>NE</t>
        </is>
      </c>
    </row>
    <row r="66" ht="26.25" customHeight="1" thickBot="1">
      <c r="A66" s="59" t="inlineStr">
        <is>
          <t>B_Industry</t>
        </is>
      </c>
      <c r="B66" s="63" t="inlineStr">
        <is>
          <t>2B3</t>
        </is>
      </c>
      <c r="C66" s="60" t="inlineStr">
        <is>
          <t>Adipic acid production</t>
        </is>
      </c>
      <c r="D66" s="61" t="n"/>
      <c r="E66" s="3" t="n">
        <v>0.289008</v>
      </c>
      <c r="F66" s="3" t="n">
        <v>0.07473539999999999</v>
      </c>
      <c r="G66" s="3" t="inlineStr">
        <is>
          <t>NE</t>
        </is>
      </c>
      <c r="H66" s="3" t="inlineStr">
        <is>
          <t>NE</t>
        </is>
      </c>
      <c r="I66" s="3" t="inlineStr">
        <is>
          <t>NE</t>
        </is>
      </c>
      <c r="J66" s="3" t="inlineStr">
        <is>
          <t>NE</t>
        </is>
      </c>
      <c r="K66" s="3" t="inlineStr">
        <is>
          <t>NE</t>
        </is>
      </c>
      <c r="L66" s="3" t="inlineStr">
        <is>
          <t>NE</t>
        </is>
      </c>
      <c r="M66" s="3" t="n">
        <v>0.12934</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76.024</v>
      </c>
      <c r="AL66" s="39" t="n">
        <v>0</v>
      </c>
    </row>
    <row r="67" ht="26.25" customHeight="1" thickBot="1">
      <c r="A67" s="59" t="inlineStr">
        <is>
          <t>B_Industry</t>
        </is>
      </c>
      <c r="B67" s="63" t="inlineStr">
        <is>
          <t>2B5</t>
        </is>
      </c>
      <c r="C67" s="60" t="inlineStr">
        <is>
          <t>Carbide production</t>
        </is>
      </c>
      <c r="D67" s="61" t="n"/>
      <c r="E67" s="3" t="n">
        <v>0.0855884</v>
      </c>
      <c r="F67" s="3" t="n">
        <v>3.167e-06</v>
      </c>
      <c r="G67" s="3" t="n">
        <v>0.00292914</v>
      </c>
      <c r="H67" s="3" t="inlineStr">
        <is>
          <t>NE</t>
        </is>
      </c>
      <c r="I67" s="3" t="n">
        <v>0.205864</v>
      </c>
      <c r="J67" s="3" t="n">
        <v>0.273102</v>
      </c>
      <c r="K67" s="3" t="n">
        <v>0.335824</v>
      </c>
      <c r="L67" s="3" t="n">
        <v>0.00253531</v>
      </c>
      <c r="M67" s="3" t="n">
        <v>8.84792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56.7894</v>
      </c>
      <c r="AI67" s="21" t="n">
        <v>0</v>
      </c>
      <c r="AJ67" s="21" t="n">
        <v>0</v>
      </c>
      <c r="AK67" s="21" t="n">
        <v>202.942</v>
      </c>
      <c r="AL67" s="39" t="n">
        <v>0</v>
      </c>
    </row>
    <row r="68" ht="26.25" customHeight="1" thickBot="1">
      <c r="A68" s="59" t="inlineStr">
        <is>
          <t>B_Industry</t>
        </is>
      </c>
      <c r="B68" s="63" t="inlineStr">
        <is>
          <t>2B6</t>
        </is>
      </c>
      <c r="C68" s="60" t="inlineStr">
        <is>
          <t>Titanium dioxide production</t>
        </is>
      </c>
      <c r="D68" s="61" t="n"/>
      <c r="E68" s="3" t="n">
        <v>0.163043</v>
      </c>
      <c r="F68" s="3" t="inlineStr">
        <is>
          <t>NE</t>
        </is>
      </c>
      <c r="G68" s="3" t="n">
        <v>2.87141</v>
      </c>
      <c r="H68" s="3" t="inlineStr">
        <is>
          <t>NE</t>
        </is>
      </c>
      <c r="I68" s="3" t="n">
        <v>0.0648895</v>
      </c>
      <c r="J68" s="3" t="n">
        <v>0.0836365</v>
      </c>
      <c r="K68" s="3" t="n">
        <v>0.256889</v>
      </c>
      <c r="L68" s="3" t="n">
        <v>0.0009797110000000001</v>
      </c>
      <c r="M68" s="3" t="n">
        <v>26.5425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593.4109999999999</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0.15</v>
      </c>
      <c r="H69" s="3" t="n">
        <v>6.76923</v>
      </c>
      <c r="I69" s="3" t="n">
        <v>0.0202214</v>
      </c>
      <c r="J69" s="3" t="n">
        <v>0.0227824</v>
      </c>
      <c r="K69" s="3" t="n">
        <v>0.588009</v>
      </c>
      <c r="L69" s="3" t="n">
        <v>0.000363991</v>
      </c>
      <c r="M69" s="3" t="n">
        <v>84.63160000000001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2260.82</v>
      </c>
      <c r="AL69" s="39" t="n">
        <v>0</v>
      </c>
    </row>
    <row r="70" ht="26.25" customHeight="1" thickBot="1">
      <c r="A70" s="59" t="inlineStr">
        <is>
          <t>B_Industry</t>
        </is>
      </c>
      <c r="B70" s="59" t="inlineStr">
        <is>
          <t>2B10a</t>
        </is>
      </c>
      <c r="C70" s="60" t="inlineStr">
        <is>
          <t>Chemical industry: Other (please specify in the IIR)</t>
        </is>
      </c>
      <c r="D70" s="66" t="n"/>
      <c r="E70" s="3" t="n">
        <v>16.6373</v>
      </c>
      <c r="F70" s="3" t="n">
        <v>94.1337</v>
      </c>
      <c r="G70" s="3" t="n">
        <v>71.764</v>
      </c>
      <c r="H70" s="3" t="n">
        <v>19.4464</v>
      </c>
      <c r="I70" s="3" t="n">
        <v>14.1348</v>
      </c>
      <c r="J70" s="3" t="n">
        <v>19.0907</v>
      </c>
      <c r="K70" s="3" t="n">
        <v>120.752</v>
      </c>
      <c r="L70" s="3" t="n">
        <v>0.138395</v>
      </c>
      <c r="M70" s="3" t="n">
        <v>46.1925</v>
      </c>
      <c r="N70" s="3" t="n">
        <v>0.950391</v>
      </c>
      <c r="O70" s="3" t="n">
        <v>1.22241</v>
      </c>
      <c r="P70" s="3" t="n">
        <v>3.2473</v>
      </c>
      <c r="Q70" s="3" t="n">
        <v>0.00076675</v>
      </c>
      <c r="R70" s="3" t="n">
        <v>0.215177</v>
      </c>
      <c r="S70" s="3" t="n">
        <v>0.167452</v>
      </c>
      <c r="T70" s="3" t="n">
        <v>0.9899250000000001</v>
      </c>
      <c r="U70" s="3" t="n">
        <v>0.00418</v>
      </c>
      <c r="V70" s="3" t="n">
        <v>2.40132</v>
      </c>
      <c r="W70" s="3" t="n">
        <v>0.343848</v>
      </c>
      <c r="X70" s="3" t="n">
        <v>0.000121374</v>
      </c>
      <c r="Y70" s="3" t="inlineStr">
        <is>
          <t>NE</t>
        </is>
      </c>
      <c r="Z70" s="3" t="inlineStr">
        <is>
          <t>NE</t>
        </is>
      </c>
      <c r="AA70" s="3" t="inlineStr">
        <is>
          <t>NE</t>
        </is>
      </c>
      <c r="AB70" s="3" t="n">
        <v>0.0771148</v>
      </c>
      <c r="AC70" s="3" t="n">
        <v>11.6</v>
      </c>
      <c r="AD70" s="3" t="inlineStr">
        <is>
          <t>NE</t>
        </is>
      </c>
      <c r="AE70" s="50" t="inlineStr"/>
      <c r="AF70" s="21" t="n">
        <v>5880.6</v>
      </c>
      <c r="AG70" s="21" t="n">
        <v>0</v>
      </c>
      <c r="AH70" s="21" t="n">
        <v>3153.08</v>
      </c>
      <c r="AI70" s="21" t="n">
        <v>0</v>
      </c>
      <c r="AJ70" s="21" t="n">
        <v>27.6</v>
      </c>
      <c r="AK70" s="21" t="n">
        <v>22305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8.807000000000001e-06</v>
      </c>
      <c r="F71" s="3" t="n">
        <v>10.6287</v>
      </c>
      <c r="G71" s="3" t="n">
        <v>9e-08</v>
      </c>
      <c r="H71" s="3" t="inlineStr">
        <is>
          <t>NE</t>
        </is>
      </c>
      <c r="I71" s="3" t="n">
        <v>0.0547492</v>
      </c>
      <c r="J71" s="3" t="n">
        <v>0.211216</v>
      </c>
      <c r="K71" s="3" t="n">
        <v>0.479836</v>
      </c>
      <c r="L71" s="3" t="n">
        <v>9e-06</v>
      </c>
      <c r="M71" s="3" t="n">
        <v>2.923e-06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9.310219999999999</v>
      </c>
      <c r="AG71" s="21" t="n">
        <v>0</v>
      </c>
      <c r="AH71" s="21" t="n">
        <v>0.143565</v>
      </c>
      <c r="AI71" s="21" t="n">
        <v>0</v>
      </c>
      <c r="AJ71" s="21" t="n">
        <v>0</v>
      </c>
      <c r="AK71" s="21" t="n">
        <v>28138.4</v>
      </c>
      <c r="AL71" s="39" t="n">
        <v>0</v>
      </c>
    </row>
    <row r="72" ht="26.25" customHeight="1" thickBot="1">
      <c r="A72" s="59" t="inlineStr">
        <is>
          <t>B_Industry</t>
        </is>
      </c>
      <c r="B72" s="59" t="inlineStr">
        <is>
          <t>2C1</t>
        </is>
      </c>
      <c r="C72" s="60" t="inlineStr">
        <is>
          <t>Iron and steel production</t>
        </is>
      </c>
      <c r="D72" s="61" t="n"/>
      <c r="E72" s="3" t="n">
        <v>42.3609</v>
      </c>
      <c r="F72" s="3" t="n">
        <v>20.1479</v>
      </c>
      <c r="G72" s="3" t="n">
        <v>52.935</v>
      </c>
      <c r="H72" s="3" t="n">
        <v>0.28646</v>
      </c>
      <c r="I72" s="3" t="n">
        <v>24.0861</v>
      </c>
      <c r="J72" s="3" t="n">
        <v>32.6823</v>
      </c>
      <c r="K72" s="3" t="n">
        <v>49.7025</v>
      </c>
      <c r="L72" s="3" t="n">
        <v>0.484788</v>
      </c>
      <c r="M72" s="3" t="n">
        <v>2080.62</v>
      </c>
      <c r="N72" s="3" t="n">
        <v>572.944</v>
      </c>
      <c r="O72" s="3" t="n">
        <v>11.014</v>
      </c>
      <c r="P72" s="3" t="n">
        <v>10.1817</v>
      </c>
      <c r="Q72" s="3" t="n">
        <v>23.6817</v>
      </c>
      <c r="R72" s="3" t="n">
        <v>81.9194</v>
      </c>
      <c r="S72" s="3" t="n">
        <v>39.6934</v>
      </c>
      <c r="T72" s="3" t="n">
        <v>41.861</v>
      </c>
      <c r="U72" s="3" t="n">
        <v>2.21602</v>
      </c>
      <c r="V72" s="3" t="n">
        <v>987.148</v>
      </c>
      <c r="W72" s="3" t="n">
        <v>317.231</v>
      </c>
      <c r="X72" s="3" t="n">
        <v>1.78661</v>
      </c>
      <c r="Y72" s="3" t="n">
        <v>2.33203</v>
      </c>
      <c r="Z72" s="3" t="n">
        <v>1.14781</v>
      </c>
      <c r="AA72" s="3" t="n">
        <v>0.8603690000000001</v>
      </c>
      <c r="AB72" s="3" t="n">
        <v>72.15260000000001</v>
      </c>
      <c r="AC72" s="3" t="n">
        <v>10.1895</v>
      </c>
      <c r="AD72" s="3" t="n">
        <v>433.247</v>
      </c>
      <c r="AE72" s="50" t="inlineStr"/>
      <c r="AF72" s="21" t="n">
        <v>0</v>
      </c>
      <c r="AG72" s="21" t="n">
        <v>72549.60000000001</v>
      </c>
      <c r="AH72" s="21" t="n">
        <v>4727.09</v>
      </c>
      <c r="AI72" s="21" t="n">
        <v>0</v>
      </c>
      <c r="AJ72" s="21" t="n">
        <v>0</v>
      </c>
      <c r="AK72" s="21" t="n">
        <v>30772200</v>
      </c>
      <c r="AL72" s="39" t="inlineStr">
        <is>
          <t>NE</t>
        </is>
      </c>
    </row>
    <row r="73" ht="26.25" customHeight="1" thickBot="1">
      <c r="A73" s="59" t="inlineStr">
        <is>
          <t>B_Industry</t>
        </is>
      </c>
      <c r="B73" s="59" t="inlineStr">
        <is>
          <t>2C2</t>
        </is>
      </c>
      <c r="C73" s="60" t="inlineStr">
        <is>
          <t>Ferroalloys production</t>
        </is>
      </c>
      <c r="D73" s="61" t="n"/>
      <c r="E73" s="3" t="n">
        <v>0.33629</v>
      </c>
      <c r="F73" s="3" t="n">
        <v>0.0312435</v>
      </c>
      <c r="G73" s="3" t="n">
        <v>1.02301</v>
      </c>
      <c r="H73" s="3" t="inlineStr">
        <is>
          <t>NE</t>
        </is>
      </c>
      <c r="I73" s="3" t="n">
        <v>0.67741</v>
      </c>
      <c r="J73" s="3" t="n">
        <v>0.951774</v>
      </c>
      <c r="K73" s="3" t="n">
        <v>1.11261</v>
      </c>
      <c r="L73" s="3" t="n">
        <v>0.0677447</v>
      </c>
      <c r="M73" s="3" t="n">
        <v>0.201665</v>
      </c>
      <c r="N73" s="3" t="n">
        <v>0.342952</v>
      </c>
      <c r="O73" s="3" t="n">
        <v>0.019209</v>
      </c>
      <c r="P73" s="3" t="n">
        <v>0.0704679</v>
      </c>
      <c r="Q73" s="3" t="n">
        <v>0.0198854</v>
      </c>
      <c r="R73" s="3" t="n">
        <v>16.1854</v>
      </c>
      <c r="S73" s="3" t="n">
        <v>0.0409008</v>
      </c>
      <c r="T73" s="3" t="n">
        <v>5.10919</v>
      </c>
      <c r="U73" s="3" t="n">
        <v>0.008802920000000001</v>
      </c>
      <c r="V73" s="3" t="n">
        <v>3.87456</v>
      </c>
      <c r="W73" s="3" t="inlineStr">
        <is>
          <t>NE</t>
        </is>
      </c>
      <c r="X73" s="3" t="inlineStr">
        <is>
          <t>NE</t>
        </is>
      </c>
      <c r="Y73" s="3" t="inlineStr">
        <is>
          <t>NE</t>
        </is>
      </c>
      <c r="Z73" s="3" t="inlineStr">
        <is>
          <t>NE</t>
        </is>
      </c>
      <c r="AA73" s="3" t="inlineStr">
        <is>
          <t>NE</t>
        </is>
      </c>
      <c r="AB73" s="3" t="inlineStr">
        <is>
          <t>NE</t>
        </is>
      </c>
      <c r="AC73" s="3" t="n">
        <v>0.0297939</v>
      </c>
      <c r="AD73" s="3" t="inlineStr">
        <is>
          <t>NE</t>
        </is>
      </c>
      <c r="AE73" s="50" t="inlineStr"/>
      <c r="AF73" s="21" t="n">
        <v>0</v>
      </c>
      <c r="AG73" s="21" t="n">
        <v>142.732</v>
      </c>
      <c r="AH73" s="21" t="n">
        <v>6.90382</v>
      </c>
      <c r="AI73" s="21" t="n">
        <v>0</v>
      </c>
      <c r="AJ73" s="21" t="n">
        <v>0</v>
      </c>
      <c r="AK73" s="21" t="n">
        <v>383.176</v>
      </c>
      <c r="AL73" s="39" t="n">
        <v>0</v>
      </c>
    </row>
    <row r="74" ht="26.25" customHeight="1" thickBot="1">
      <c r="A74" s="59" t="inlineStr">
        <is>
          <t>B_Industry</t>
        </is>
      </c>
      <c r="B74" s="59" t="inlineStr">
        <is>
          <t>2C3</t>
        </is>
      </c>
      <c r="C74" s="60" t="inlineStr">
        <is>
          <t>Aluminium production</t>
        </is>
      </c>
      <c r="D74" s="61" t="n"/>
      <c r="E74" s="3" t="n">
        <v>2.70521</v>
      </c>
      <c r="F74" s="3" t="n">
        <v>0.671117</v>
      </c>
      <c r="G74" s="3" t="n">
        <v>22.509</v>
      </c>
      <c r="H74" s="3" t="n">
        <v>0.001101</v>
      </c>
      <c r="I74" s="3" t="n">
        <v>2.80036</v>
      </c>
      <c r="J74" s="3" t="n">
        <v>4.6678</v>
      </c>
      <c r="K74" s="3" t="n">
        <v>6.04635</v>
      </c>
      <c r="L74" s="3" t="n">
        <v>0.0543611</v>
      </c>
      <c r="M74" s="3" t="n">
        <v>286.013</v>
      </c>
      <c r="N74" s="3" t="n">
        <v>0.6044079999999999</v>
      </c>
      <c r="O74" s="3" t="n">
        <v>0.188293</v>
      </c>
      <c r="P74" s="3" t="n">
        <v>0.103785</v>
      </c>
      <c r="Q74" s="3" t="n">
        <v>0.105755</v>
      </c>
      <c r="R74" s="3" t="n">
        <v>0.218653</v>
      </c>
      <c r="S74" s="3" t="n">
        <v>0.214358</v>
      </c>
      <c r="T74" s="3" t="n">
        <v>1.14493</v>
      </c>
      <c r="U74" s="3" t="n">
        <v>0.00246415</v>
      </c>
      <c r="V74" s="3" t="n">
        <v>12.2819</v>
      </c>
      <c r="W74" s="3" t="n">
        <v>18.8911</v>
      </c>
      <c r="X74" s="3" t="n">
        <v>5.32508</v>
      </c>
      <c r="Y74" s="3" t="n">
        <v>5.5615</v>
      </c>
      <c r="Z74" s="3" t="n">
        <v>5.39796</v>
      </c>
      <c r="AA74" s="3" t="n">
        <v>0.836374</v>
      </c>
      <c r="AB74" s="3" t="n">
        <v>17.2618</v>
      </c>
      <c r="AC74" s="3" t="n">
        <v>2.13216</v>
      </c>
      <c r="AD74" s="3" t="n">
        <v>0.771271</v>
      </c>
      <c r="AE74" s="50" t="inlineStr"/>
      <c r="AF74" s="21" t="n">
        <v>0.0212075</v>
      </c>
      <c r="AG74" s="21" t="n">
        <v>0</v>
      </c>
      <c r="AH74" s="21" t="n">
        <v>5207.82</v>
      </c>
      <c r="AI74" s="21" t="n">
        <v>0</v>
      </c>
      <c r="AJ74" s="21" t="n">
        <v>0</v>
      </c>
      <c r="AK74" s="21" t="n">
        <v>2463.96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5.6826e-05</v>
      </c>
      <c r="J75" s="3" t="n">
        <v>6.3756e-05</v>
      </c>
      <c r="K75" s="3" t="n">
        <v>6.93e-05</v>
      </c>
      <c r="L75" s="3" t="inlineStr">
        <is>
          <t>NE</t>
        </is>
      </c>
      <c r="M75" s="3" t="inlineStr">
        <is>
          <t>NE</t>
        </is>
      </c>
      <c r="N75" s="3" t="n">
        <v>1.7424e-05</v>
      </c>
      <c r="O75" s="3" t="n">
        <v>0.00145489</v>
      </c>
      <c r="P75" s="3" t="n">
        <v>0.0133653</v>
      </c>
      <c r="Q75" s="3" t="n">
        <v>0.000883649</v>
      </c>
      <c r="R75" s="3" t="inlineStr">
        <is>
          <t>NE</t>
        </is>
      </c>
      <c r="S75" s="3" t="inlineStr">
        <is>
          <t>NE</t>
        </is>
      </c>
      <c r="T75" s="3" t="inlineStr">
        <is>
          <t>NE</t>
        </is>
      </c>
      <c r="U75" s="3" t="inlineStr">
        <is>
          <t>NE</t>
        </is>
      </c>
      <c r="V75" s="3" t="n">
        <v>0.000527472</v>
      </c>
      <c r="W75" s="3" t="n">
        <v>0.000733606</v>
      </c>
      <c r="X75" s="3" t="inlineStr">
        <is>
          <t>NE</t>
        </is>
      </c>
      <c r="Y75" s="3" t="inlineStr">
        <is>
          <t>NE</t>
        </is>
      </c>
      <c r="Z75" s="3" t="inlineStr">
        <is>
          <t>NE</t>
        </is>
      </c>
      <c r="AA75" s="3" t="inlineStr">
        <is>
          <t>NE</t>
        </is>
      </c>
      <c r="AB75" s="3" t="n">
        <v>8.18858e-08</v>
      </c>
      <c r="AC75" s="3" t="inlineStr">
        <is>
          <t>NE</t>
        </is>
      </c>
      <c r="AD75" s="3" t="n">
        <v>1.76664e-05</v>
      </c>
      <c r="AE75" s="50" t="inlineStr"/>
      <c r="AF75" s="21" t="n">
        <v>0</v>
      </c>
      <c r="AG75" s="21" t="n">
        <v>0</v>
      </c>
      <c r="AH75" s="21" t="n">
        <v>0</v>
      </c>
      <c r="AI75" s="21" t="n">
        <v>0</v>
      </c>
      <c r="AJ75" s="21" t="n">
        <v>0</v>
      </c>
      <c r="AK75" s="21" t="n">
        <v>9.32465</v>
      </c>
      <c r="AL75" s="39" t="n">
        <v>0</v>
      </c>
    </row>
    <row r="76" ht="26.25" customHeight="1" thickBot="1">
      <c r="A76" s="59" t="inlineStr">
        <is>
          <t>B_Industry</t>
        </is>
      </c>
      <c r="B76" s="59" t="inlineStr">
        <is>
          <t>2C5</t>
        </is>
      </c>
      <c r="C76" s="60" t="inlineStr">
        <is>
          <t>Lead production</t>
        </is>
      </c>
      <c r="D76" s="61" t="n"/>
      <c r="E76" s="3" t="inlineStr">
        <is>
          <t>NE</t>
        </is>
      </c>
      <c r="F76" s="3" t="n">
        <v>0.001777</v>
      </c>
      <c r="G76" s="3" t="n">
        <v>4.15877</v>
      </c>
      <c r="H76" s="3" t="inlineStr">
        <is>
          <t>NE</t>
        </is>
      </c>
      <c r="I76" s="3" t="n">
        <v>0.0213529</v>
      </c>
      <c r="J76" s="3" t="n">
        <v>0.0358691</v>
      </c>
      <c r="K76" s="3" t="n">
        <v>0.0475796</v>
      </c>
      <c r="L76" s="3" t="n">
        <v>0</v>
      </c>
      <c r="M76" s="3" t="inlineStr">
        <is>
          <t>NE</t>
        </is>
      </c>
      <c r="N76" s="3" t="n">
        <v>60.7849</v>
      </c>
      <c r="O76" s="3" t="n">
        <v>0.949218</v>
      </c>
      <c r="P76" s="3" t="n">
        <v>0.477417</v>
      </c>
      <c r="Q76" s="3" t="n">
        <v>0.246673</v>
      </c>
      <c r="R76" s="3" t="n">
        <v>0.00508422</v>
      </c>
      <c r="S76" s="3" t="n">
        <v>0.0347665</v>
      </c>
      <c r="T76" s="3" t="n">
        <v>0.00726654</v>
      </c>
      <c r="U76" s="3" t="n">
        <v>0.00239465</v>
      </c>
      <c r="V76" s="3" t="n">
        <v>6.63122</v>
      </c>
      <c r="W76" s="3" t="n">
        <v>2.43102</v>
      </c>
      <c r="X76" s="3" t="inlineStr">
        <is>
          <t>NE</t>
        </is>
      </c>
      <c r="Y76" s="3" t="inlineStr">
        <is>
          <t>NE</t>
        </is>
      </c>
      <c r="Z76" s="3" t="inlineStr">
        <is>
          <t>NE</t>
        </is>
      </c>
      <c r="AA76" s="3" t="inlineStr">
        <is>
          <t>NE</t>
        </is>
      </c>
      <c r="AB76" s="3" t="n">
        <v>0.00170368</v>
      </c>
      <c r="AC76" s="3" t="n">
        <v>0.0002496</v>
      </c>
      <c r="AD76" s="3" t="n">
        <v>29.7589</v>
      </c>
      <c r="AE76" s="50" t="inlineStr"/>
      <c r="AF76" s="21" t="n">
        <v>0</v>
      </c>
      <c r="AG76" s="21" t="n">
        <v>0</v>
      </c>
      <c r="AH76" s="21" t="n">
        <v>0</v>
      </c>
      <c r="AI76" s="21" t="n">
        <v>0</v>
      </c>
      <c r="AJ76" s="21" t="n">
        <v>0</v>
      </c>
      <c r="AK76" s="21" t="n">
        <v>981.749</v>
      </c>
      <c r="AL76" s="39" t="inlineStr">
        <is>
          <t>NE</t>
        </is>
      </c>
    </row>
    <row r="77" ht="26.25" customHeight="1" thickBot="1">
      <c r="A77" s="59" t="inlineStr">
        <is>
          <t>B_Industry</t>
        </is>
      </c>
      <c r="B77" s="59" t="inlineStr">
        <is>
          <t>2C6</t>
        </is>
      </c>
      <c r="C77" s="60" t="inlineStr">
        <is>
          <t>Zinc production</t>
        </is>
      </c>
      <c r="D77" s="61" t="n"/>
      <c r="E77" s="3" t="inlineStr">
        <is>
          <t>NE</t>
        </is>
      </c>
      <c r="F77" s="3" t="n">
        <v>4e-06</v>
      </c>
      <c r="G77" s="3" t="n">
        <v>2.13356</v>
      </c>
      <c r="H77" s="3" t="n">
        <v>0.002877</v>
      </c>
      <c r="I77" s="3" t="n">
        <v>0.0300924</v>
      </c>
      <c r="J77" s="3" t="n">
        <v>0.0421957</v>
      </c>
      <c r="K77" s="3" t="n">
        <v>0.0674857</v>
      </c>
      <c r="L77" s="3" t="n">
        <v>0</v>
      </c>
      <c r="M77" s="3" t="inlineStr">
        <is>
          <t>NE</t>
        </is>
      </c>
      <c r="N77" s="3" t="n">
        <v>23.0473</v>
      </c>
      <c r="O77" s="3" t="n">
        <v>3.26053</v>
      </c>
      <c r="P77" s="3" t="n">
        <v>1.18571</v>
      </c>
      <c r="Q77" s="3" t="n">
        <v>0.304061</v>
      </c>
      <c r="R77" s="3" t="inlineStr">
        <is>
          <t>NE</t>
        </is>
      </c>
      <c r="S77" s="3" t="n">
        <v>0.15624</v>
      </c>
      <c r="T77" s="3" t="n">
        <v>0.00077</v>
      </c>
      <c r="U77" s="3" t="n">
        <v>6.45e-05</v>
      </c>
      <c r="V77" s="3" t="n">
        <v>50.2097</v>
      </c>
      <c r="W77" s="3" t="n">
        <v>7.51325</v>
      </c>
      <c r="X77" s="3" t="inlineStr">
        <is>
          <t>NE</t>
        </is>
      </c>
      <c r="Y77" s="3" t="inlineStr">
        <is>
          <t>NE</t>
        </is>
      </c>
      <c r="Z77" s="3" t="inlineStr">
        <is>
          <t>NE</t>
        </is>
      </c>
      <c r="AA77" s="3" t="inlineStr">
        <is>
          <t>NE</t>
        </is>
      </c>
      <c r="AB77" s="3" t="inlineStr">
        <is>
          <t>NE</t>
        </is>
      </c>
      <c r="AC77" s="3" t="inlineStr">
        <is>
          <t>NE</t>
        </is>
      </c>
      <c r="AD77" s="3" t="n">
        <v>4.3617</v>
      </c>
      <c r="AE77" s="50" t="inlineStr"/>
      <c r="AF77" s="21" t="n">
        <v>0</v>
      </c>
      <c r="AG77" s="21" t="n">
        <v>0</v>
      </c>
      <c r="AH77" s="21" t="n">
        <v>0</v>
      </c>
      <c r="AI77" s="21" t="n">
        <v>0</v>
      </c>
      <c r="AJ77" s="21" t="n">
        <v>0</v>
      </c>
      <c r="AK77" s="21" t="n">
        <v>572.1799999999999</v>
      </c>
      <c r="AL77" s="39" t="n">
        <v>0</v>
      </c>
    </row>
    <row r="78" ht="26.25" customHeight="1" thickBot="1">
      <c r="A78" s="59" t="inlineStr">
        <is>
          <t>B_Industry</t>
        </is>
      </c>
      <c r="B78" s="59" t="inlineStr">
        <is>
          <t>2C7a</t>
        </is>
      </c>
      <c r="C78" s="60" t="inlineStr">
        <is>
          <t>Copper production</t>
        </is>
      </c>
      <c r="D78" s="61" t="n"/>
      <c r="E78" s="3" t="n">
        <v>1.09075</v>
      </c>
      <c r="F78" s="3" t="n">
        <v>0.0891366</v>
      </c>
      <c r="G78" s="3" t="n">
        <v>12.1751</v>
      </c>
      <c r="H78" s="3" t="inlineStr">
        <is>
          <t>NE</t>
        </is>
      </c>
      <c r="I78" s="3" t="n">
        <v>0.224151</v>
      </c>
      <c r="J78" s="3" t="n">
        <v>0.28752</v>
      </c>
      <c r="K78" s="3" t="n">
        <v>0.58725</v>
      </c>
      <c r="L78" s="3" t="n">
        <v>0.000164695</v>
      </c>
      <c r="M78" s="3" t="n">
        <v>4.74306</v>
      </c>
      <c r="N78" s="3" t="n">
        <v>20.0161</v>
      </c>
      <c r="O78" s="3" t="n">
        <v>8.05203</v>
      </c>
      <c r="P78" s="3" t="n">
        <v>0.0830858</v>
      </c>
      <c r="Q78" s="3" t="n">
        <v>4.05622</v>
      </c>
      <c r="R78" s="3" t="n">
        <v>19.472</v>
      </c>
      <c r="S78" s="3" t="n">
        <v>44.447</v>
      </c>
      <c r="T78" s="3" t="n">
        <v>11.4987</v>
      </c>
      <c r="U78" s="3" t="n">
        <v>0.252</v>
      </c>
      <c r="V78" s="3" t="n">
        <v>17.555</v>
      </c>
      <c r="W78" s="3" t="n">
        <v>12.9092</v>
      </c>
      <c r="X78" s="3" t="inlineStr">
        <is>
          <t>NE</t>
        </is>
      </c>
      <c r="Y78" s="3" t="inlineStr">
        <is>
          <t>NE</t>
        </is>
      </c>
      <c r="Z78" s="3" t="inlineStr">
        <is>
          <t>NE</t>
        </is>
      </c>
      <c r="AA78" s="3" t="inlineStr">
        <is>
          <t>NE</t>
        </is>
      </c>
      <c r="AB78" s="3" t="n">
        <v>0.0005823789999999999</v>
      </c>
      <c r="AC78" s="3" t="n">
        <v>7.9024</v>
      </c>
      <c r="AD78" s="3" t="n">
        <v>1.55947</v>
      </c>
      <c r="AE78" s="50" t="inlineStr"/>
      <c r="AF78" s="21" t="n">
        <v>0</v>
      </c>
      <c r="AG78" s="21" t="n">
        <v>138.618</v>
      </c>
      <c r="AH78" s="21" t="n">
        <v>196.868</v>
      </c>
      <c r="AI78" s="21" t="n">
        <v>0</v>
      </c>
      <c r="AJ78" s="21" t="n">
        <v>0</v>
      </c>
      <c r="AK78" s="21" t="n">
        <v>780.707</v>
      </c>
      <c r="AL78" s="39" t="n">
        <v>0</v>
      </c>
    </row>
    <row r="79" ht="26.25" customHeight="1" thickBot="1">
      <c r="A79" s="59" t="inlineStr">
        <is>
          <t>B_Industry</t>
        </is>
      </c>
      <c r="B79" s="59" t="inlineStr">
        <is>
          <t>2C7b</t>
        </is>
      </c>
      <c r="C79" s="60" t="inlineStr">
        <is>
          <t>Nickel production</t>
        </is>
      </c>
      <c r="D79" s="61" t="n"/>
      <c r="E79" s="3" t="inlineStr">
        <is>
          <t>NE</t>
        </is>
      </c>
      <c r="F79" s="3" t="n">
        <v>0.0809</v>
      </c>
      <c r="G79" s="3" t="n">
        <v>0.194445</v>
      </c>
      <c r="H79" s="3" t="n">
        <v>0.389</v>
      </c>
      <c r="I79" s="3" t="n">
        <v>0.000170117</v>
      </c>
      <c r="J79" s="3" t="n">
        <v>0.000283528</v>
      </c>
      <c r="K79" s="3" t="n">
        <v>0.000340234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2.21307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2.63059</v>
      </c>
      <c r="F80" s="3" t="n">
        <v>0.817957</v>
      </c>
      <c r="G80" s="3" t="n">
        <v>9.38402</v>
      </c>
      <c r="H80" s="3" t="n">
        <v>0.0395246</v>
      </c>
      <c r="I80" s="3" t="n">
        <v>0.213849</v>
      </c>
      <c r="J80" s="3" t="n">
        <v>0.287432</v>
      </c>
      <c r="K80" s="3" t="n">
        <v>1.03266</v>
      </c>
      <c r="L80" s="3" t="n">
        <v>0.000133502</v>
      </c>
      <c r="M80" s="3" t="n">
        <v>4.77049</v>
      </c>
      <c r="N80" s="3" t="n">
        <v>6.28201</v>
      </c>
      <c r="O80" s="3" t="n">
        <v>0.181601</v>
      </c>
      <c r="P80" s="3" t="n">
        <v>0.163657</v>
      </c>
      <c r="Q80" s="3" t="n">
        <v>1.11329</v>
      </c>
      <c r="R80" s="3" t="n">
        <v>0.72992</v>
      </c>
      <c r="S80" s="3" t="n">
        <v>2.88339</v>
      </c>
      <c r="T80" s="3" t="n">
        <v>0.537907</v>
      </c>
      <c r="U80" s="3" t="n">
        <v>0.079667</v>
      </c>
      <c r="V80" s="3" t="n">
        <v>26.5897</v>
      </c>
      <c r="W80" s="3" t="n">
        <v>1.06609</v>
      </c>
      <c r="X80" s="3" t="n">
        <v>0.000282903</v>
      </c>
      <c r="Y80" s="3" t="n">
        <v>0.000282903</v>
      </c>
      <c r="Z80" s="3" t="n">
        <v>0.000282903</v>
      </c>
      <c r="AA80" s="3" t="n">
        <v>0.000282903</v>
      </c>
      <c r="AB80" s="3" t="n">
        <v>0.00113161</v>
      </c>
      <c r="AC80" s="3" t="inlineStr">
        <is>
          <t>NE</t>
        </is>
      </c>
      <c r="AD80" s="3" t="n">
        <v>0.0103106</v>
      </c>
      <c r="AE80" s="50" t="inlineStr"/>
      <c r="AF80" s="21" t="n">
        <v>1.94789</v>
      </c>
      <c r="AG80" s="21" t="n">
        <v>0</v>
      </c>
      <c r="AH80" s="21" t="n">
        <v>3.53303</v>
      </c>
      <c r="AI80" s="21" t="n">
        <v>0</v>
      </c>
      <c r="AJ80" s="21" t="n">
        <v>0</v>
      </c>
      <c r="AK80" s="21" t="n">
        <v>1445.59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0.00833681</v>
      </c>
      <c r="J81" s="3" t="n">
        <v>0.0481568</v>
      </c>
      <c r="K81" s="3" t="n">
        <v>0.141118</v>
      </c>
      <c r="L81" s="3" t="n">
        <v>3.99258e-06</v>
      </c>
      <c r="M81" s="3" t="n">
        <v>0.16127</v>
      </c>
      <c r="N81" s="3" t="n">
        <v>0.599928</v>
      </c>
      <c r="O81" s="3" t="n">
        <v>0.008567999999999999</v>
      </c>
      <c r="P81" s="3" t="inlineStr">
        <is>
          <t>NE</t>
        </is>
      </c>
      <c r="Q81" s="3" t="n">
        <v>0.01836</v>
      </c>
      <c r="R81" s="3" t="n">
        <v>0.165429</v>
      </c>
      <c r="S81" s="3" t="n">
        <v>0.0012</v>
      </c>
      <c r="T81" s="3" t="inlineStr">
        <is>
          <t>NE</t>
        </is>
      </c>
      <c r="U81" s="3" t="inlineStr">
        <is>
          <t>NE</t>
        </is>
      </c>
      <c r="V81" s="3" t="n">
        <v>0.968123</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5184.47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823.225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0.820419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48416600</v>
      </c>
      <c r="AL82" s="39" t="n">
        <v>0</v>
      </c>
    </row>
    <row r="83" ht="26.25" customHeight="1" thickBot="1">
      <c r="A83" s="59" t="inlineStr">
        <is>
          <t>B_Industry</t>
        </is>
      </c>
      <c r="B83" s="70" t="inlineStr">
        <is>
          <t>2D3b</t>
        </is>
      </c>
      <c r="C83" s="71" t="inlineStr">
        <is>
          <t>Road paving with asphalt</t>
        </is>
      </c>
      <c r="D83" s="61" t="n"/>
      <c r="E83" s="3" t="n">
        <v>0.958267</v>
      </c>
      <c r="F83" s="3" t="n">
        <v>7.04288</v>
      </c>
      <c r="G83" s="3" t="n">
        <v>1.65441</v>
      </c>
      <c r="H83" s="3" t="inlineStr">
        <is>
          <t>NE</t>
        </is>
      </c>
      <c r="I83" s="3" t="n">
        <v>3.05266</v>
      </c>
      <c r="J83" s="3" t="n">
        <v>27.5856</v>
      </c>
      <c r="K83" s="3" t="n">
        <v>150.902</v>
      </c>
      <c r="L83" s="3" t="n">
        <v>0.304875</v>
      </c>
      <c r="M83" s="3" t="n">
        <v>1.42141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0.998131</v>
      </c>
      <c r="X83" s="3" t="n">
        <v>0.00257641</v>
      </c>
      <c r="Y83" s="3" t="n">
        <v>0.0126498</v>
      </c>
      <c r="Z83" s="3" t="n">
        <v>0.0157123</v>
      </c>
      <c r="AA83" s="3" t="n">
        <v>0.000445091</v>
      </c>
      <c r="AB83" s="3" t="n">
        <v>0.0313836</v>
      </c>
      <c r="AC83" s="3" t="inlineStr">
        <is>
          <t>NE</t>
        </is>
      </c>
      <c r="AD83" s="3" t="inlineStr">
        <is>
          <t>NE</t>
        </is>
      </c>
      <c r="AE83" s="50" t="inlineStr"/>
      <c r="AF83" s="21" t="n">
        <v>0</v>
      </c>
      <c r="AG83" s="21" t="n">
        <v>0</v>
      </c>
      <c r="AH83" s="21" t="n">
        <v>0</v>
      </c>
      <c r="AI83" s="21" t="n">
        <v>0</v>
      </c>
      <c r="AJ83" s="21" t="n">
        <v>0</v>
      </c>
      <c r="AK83" s="21" t="n">
        <v>483426000</v>
      </c>
      <c r="AL83" s="39" t="n">
        <v>0</v>
      </c>
    </row>
    <row r="84" ht="26.25" customHeight="1" thickBot="1">
      <c r="A84" s="59" t="inlineStr">
        <is>
          <t>B_Industry</t>
        </is>
      </c>
      <c r="B84" s="70" t="inlineStr">
        <is>
          <t>2D3c</t>
        </is>
      </c>
      <c r="C84" s="71" t="inlineStr">
        <is>
          <t>Asphalt roofing</t>
        </is>
      </c>
      <c r="D84" s="61" t="n"/>
      <c r="E84" s="3" t="n">
        <v>0.006414</v>
      </c>
      <c r="F84" s="3" t="n">
        <v>0.748694</v>
      </c>
      <c r="G84" s="3" t="inlineStr">
        <is>
          <t>NE</t>
        </is>
      </c>
      <c r="H84" s="3" t="inlineStr">
        <is>
          <t>NE</t>
        </is>
      </c>
      <c r="I84" s="3" t="n">
        <v>0.176778</v>
      </c>
      <c r="J84" s="3" t="n">
        <v>0.893585</v>
      </c>
      <c r="K84" s="3" t="n">
        <v>3.39267</v>
      </c>
      <c r="L84" s="3" t="n">
        <v>0.000454481</v>
      </c>
      <c r="M84" s="3" t="n">
        <v>0.321168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211445000</v>
      </c>
      <c r="AL84" s="39" t="n">
        <v>0</v>
      </c>
    </row>
    <row r="85" ht="26.25" customHeight="1" thickBot="1">
      <c r="A85" s="59" t="inlineStr">
        <is>
          <t>E_Solvents</t>
        </is>
      </c>
      <c r="B85" s="65" t="inlineStr">
        <is>
          <t>2D3d</t>
        </is>
      </c>
      <c r="C85" s="71" t="inlineStr">
        <is>
          <t>Coating applications</t>
        </is>
      </c>
      <c r="D85" s="61" t="n"/>
      <c r="E85" s="3" t="n">
        <v>0.146163</v>
      </c>
      <c r="F85" s="3" t="n">
        <v>1163.23</v>
      </c>
      <c r="G85" s="3" t="n">
        <v>0.00489</v>
      </c>
      <c r="H85" s="3" t="n">
        <v>0.009573</v>
      </c>
      <c r="I85" s="3" t="n">
        <v>0.0032765</v>
      </c>
      <c r="J85" s="3" t="n">
        <v>0.006977</v>
      </c>
      <c r="K85" s="3" t="n">
        <v>0.0120072</v>
      </c>
      <c r="L85" s="3" t="n">
        <v>5.782e-07</v>
      </c>
      <c r="M85" s="3" t="n">
        <v>0.066096</v>
      </c>
      <c r="N85" s="3" t="inlineStr">
        <is>
          <t>NE</t>
        </is>
      </c>
      <c r="O85" s="3" t="n">
        <v>0.0012</v>
      </c>
      <c r="P85" s="3" t="inlineStr">
        <is>
          <t>NE</t>
        </is>
      </c>
      <c r="Q85" s="3" t="inlineStr">
        <is>
          <t>NE</t>
        </is>
      </c>
      <c r="R85" s="3" t="n">
        <v>0.049</v>
      </c>
      <c r="S85" s="3" t="inlineStr">
        <is>
          <t>NE</t>
        </is>
      </c>
      <c r="T85" s="3" t="n">
        <v>0.005</v>
      </c>
      <c r="U85" s="3" t="inlineStr">
        <is>
          <t>NE</t>
        </is>
      </c>
      <c r="V85" s="3" t="inlineStr">
        <is>
          <t>NE</t>
        </is>
      </c>
      <c r="W85" s="3" t="n">
        <v>0.000104</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154373000</v>
      </c>
      <c r="AL85" s="39" t="inlineStr">
        <is>
          <t>NE</t>
        </is>
      </c>
    </row>
    <row r="86" ht="26.25" customHeight="1" thickBot="1">
      <c r="A86" s="59" t="inlineStr">
        <is>
          <t>E_Solvents</t>
        </is>
      </c>
      <c r="B86" s="65" t="inlineStr">
        <is>
          <t>2D3e</t>
        </is>
      </c>
      <c r="C86" s="69" t="inlineStr">
        <is>
          <t>Degreasing</t>
        </is>
      </c>
      <c r="D86" s="61" t="n"/>
      <c r="E86" s="3" t="n">
        <v>2e-05</v>
      </c>
      <c r="F86" s="3" t="n">
        <v>157.46</v>
      </c>
      <c r="G86" s="3" t="inlineStr">
        <is>
          <t>NE</t>
        </is>
      </c>
      <c r="H86" s="3" t="n">
        <v>0.008603</v>
      </c>
      <c r="I86" s="3" t="inlineStr">
        <is>
          <t>NE</t>
        </is>
      </c>
      <c r="J86" s="3" t="inlineStr">
        <is>
          <t>NE</t>
        </is>
      </c>
      <c r="K86" s="3" t="inlineStr">
        <is>
          <t>NE</t>
        </is>
      </c>
      <c r="L86" s="3" t="inlineStr">
        <is>
          <t>NE</t>
        </is>
      </c>
      <c r="M86" s="3" t="inlineStr">
        <is>
          <t>NE</t>
        </is>
      </c>
      <c r="N86" s="3" t="n">
        <v>0.00106</v>
      </c>
      <c r="O86" s="3" t="inlineStr">
        <is>
          <t>NE</t>
        </is>
      </c>
      <c r="P86" s="3" t="inlineStr">
        <is>
          <t>NE</t>
        </is>
      </c>
      <c r="Q86" s="3" t="inlineStr">
        <is>
          <t>NE</t>
        </is>
      </c>
      <c r="R86" s="3" t="inlineStr">
        <is>
          <t>NE</t>
        </is>
      </c>
      <c r="S86" s="3" t="n">
        <v>0.0007649999999999999</v>
      </c>
      <c r="T86" s="3" t="inlineStr">
        <is>
          <t>NE</t>
        </is>
      </c>
      <c r="U86" s="3" t="inlineStr">
        <is>
          <t>NE</t>
        </is>
      </c>
      <c r="V86" s="3" t="inlineStr">
        <is>
          <t>NE</t>
        </is>
      </c>
      <c r="W86" s="3" t="n">
        <v>0.00267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7737040</v>
      </c>
      <c r="AL86" s="39" t="n">
        <v>0</v>
      </c>
    </row>
    <row r="87" ht="26.25" customHeight="1" thickBot="1">
      <c r="A87" s="59" t="inlineStr">
        <is>
          <t>E_Solvents</t>
        </is>
      </c>
      <c r="B87" s="65" t="inlineStr">
        <is>
          <t>2D3f</t>
        </is>
      </c>
      <c r="C87" s="69" t="inlineStr">
        <is>
          <t>Dry cleaning</t>
        </is>
      </c>
      <c r="D87" s="61" t="n"/>
      <c r="E87" s="3" t="inlineStr">
        <is>
          <t>NE</t>
        </is>
      </c>
      <c r="F87" s="3" t="n">
        <v>14.8119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3979930</v>
      </c>
      <c r="AL87" s="39" t="inlineStr">
        <is>
          <t>NE</t>
        </is>
      </c>
    </row>
    <row r="88" ht="26.25" customHeight="1" thickBot="1">
      <c r="A88" s="59" t="inlineStr">
        <is>
          <t>E_Solvents</t>
        </is>
      </c>
      <c r="B88" s="65" t="inlineStr">
        <is>
          <t>2D3g</t>
        </is>
      </c>
      <c r="C88" s="69" t="inlineStr">
        <is>
          <t>Chemical products</t>
        </is>
      </c>
      <c r="D88" s="61" t="n"/>
      <c r="E88" s="3" t="n">
        <v>0.021477</v>
      </c>
      <c r="F88" s="3" t="n">
        <v>342.622</v>
      </c>
      <c r="G88" s="3" t="n">
        <v>0.00291532</v>
      </c>
      <c r="H88" s="3" t="n">
        <v>0.0583232</v>
      </c>
      <c r="I88" s="3" t="n">
        <v>0.0127028</v>
      </c>
      <c r="J88" s="3" t="n">
        <v>0.0184747</v>
      </c>
      <c r="K88" s="3" t="n">
        <v>2.32128</v>
      </c>
      <c r="L88" s="3" t="n">
        <v>1.23052e-07</v>
      </c>
      <c r="M88" s="3" t="n">
        <v>0.0309204</v>
      </c>
      <c r="N88" s="3" t="n">
        <v>0.02</v>
      </c>
      <c r="O88" s="3" t="n">
        <v>0.000345972</v>
      </c>
      <c r="P88" s="3" t="inlineStr">
        <is>
          <t>NE</t>
        </is>
      </c>
      <c r="Q88" s="3" t="n">
        <v>0.000857561</v>
      </c>
      <c r="R88" s="3" t="n">
        <v>0.00961103</v>
      </c>
      <c r="S88" s="3" t="inlineStr">
        <is>
          <t>NE</t>
        </is>
      </c>
      <c r="T88" s="3" t="n">
        <v>0.0751754</v>
      </c>
      <c r="U88" s="3" t="n">
        <v>0.000421272</v>
      </c>
      <c r="V88" s="3" t="inlineStr">
        <is>
          <t>NE</t>
        </is>
      </c>
      <c r="W88" s="3" t="inlineStr">
        <is>
          <t>NE</t>
        </is>
      </c>
      <c r="X88" s="3" t="n">
        <v>0.717229</v>
      </c>
      <c r="Y88" s="3" t="inlineStr">
        <is>
          <t>NE</t>
        </is>
      </c>
      <c r="Z88" s="3" t="inlineStr">
        <is>
          <t>NE</t>
        </is>
      </c>
      <c r="AA88" s="3" t="inlineStr">
        <is>
          <t>NE</t>
        </is>
      </c>
      <c r="AB88" s="3" t="n">
        <v>3.5487</v>
      </c>
      <c r="AC88" s="3" t="inlineStr">
        <is>
          <t>NE</t>
        </is>
      </c>
      <c r="AD88" s="3" t="inlineStr">
        <is>
          <t>NE</t>
        </is>
      </c>
      <c r="AE88" s="50" t="inlineStr"/>
      <c r="AF88" s="21" t="n">
        <v>0</v>
      </c>
      <c r="AG88" s="21" t="n">
        <v>0</v>
      </c>
      <c r="AH88" s="21" t="n">
        <v>0</v>
      </c>
      <c r="AI88" s="21" t="n">
        <v>0</v>
      </c>
      <c r="AJ88" s="21" t="n">
        <v>0</v>
      </c>
      <c r="AK88" s="21" t="n">
        <v>578974000</v>
      </c>
      <c r="AL88" s="39" t="inlineStr">
        <is>
          <t>NE</t>
        </is>
      </c>
    </row>
    <row r="89" ht="26.25" customHeight="1" thickBot="1">
      <c r="A89" s="59" t="inlineStr">
        <is>
          <t>E_Solvents</t>
        </is>
      </c>
      <c r="B89" s="65" t="inlineStr">
        <is>
          <t>2D3h</t>
        </is>
      </c>
      <c r="C89" s="69" t="inlineStr">
        <is>
          <t>Printing</t>
        </is>
      </c>
      <c r="D89" s="61" t="n"/>
      <c r="E89" s="3" t="n">
        <v>0.096328</v>
      </c>
      <c r="F89" s="3" t="n">
        <v>228.818</v>
      </c>
      <c r="G89" s="3" t="n">
        <v>0.002485</v>
      </c>
      <c r="H89" s="3" t="n">
        <v>0.0011</v>
      </c>
      <c r="I89" s="3" t="inlineStr">
        <is>
          <t>NE</t>
        </is>
      </c>
      <c r="J89" s="3" t="inlineStr">
        <is>
          <t>NE</t>
        </is>
      </c>
      <c r="K89" s="3" t="n">
        <v>0.0006890000000000001</v>
      </c>
      <c r="L89" s="3" t="inlineStr">
        <is>
          <t>NE</t>
        </is>
      </c>
      <c r="M89" s="3" t="n">
        <v>0.012335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11568200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0.058635</v>
      </c>
      <c r="F90" s="3" t="n">
        <v>343.768</v>
      </c>
      <c r="G90" s="3" t="n">
        <v>0.09738860000000001</v>
      </c>
      <c r="H90" s="3" t="n">
        <v>0.881825</v>
      </c>
      <c r="I90" s="3" t="n">
        <v>3.61626</v>
      </c>
      <c r="J90" s="3" t="n">
        <v>5.18004</v>
      </c>
      <c r="K90" s="3" t="n">
        <v>6.23561</v>
      </c>
      <c r="L90" s="3" t="n">
        <v>0.000592996</v>
      </c>
      <c r="M90" s="3" t="n">
        <v>1.79324</v>
      </c>
      <c r="N90" s="3" t="n">
        <v>1.58958</v>
      </c>
      <c r="O90" s="3" t="n">
        <v>0.129634</v>
      </c>
      <c r="P90" s="3" t="n">
        <v>0.000267982</v>
      </c>
      <c r="Q90" s="3" t="n">
        <v>0.00303089</v>
      </c>
      <c r="R90" s="3" t="n">
        <v>0.19221</v>
      </c>
      <c r="S90" s="3" t="n">
        <v>7.48698</v>
      </c>
      <c r="T90" s="3" t="n">
        <v>0.366553</v>
      </c>
      <c r="U90" s="3" t="n">
        <v>0.038045</v>
      </c>
      <c r="V90" s="3" t="n">
        <v>10.0629</v>
      </c>
      <c r="W90" s="3" t="n">
        <v>16.7241</v>
      </c>
      <c r="X90" s="3" t="n">
        <v>0.0629344</v>
      </c>
      <c r="Y90" s="3" t="n">
        <v>0.0178982</v>
      </c>
      <c r="Z90" s="3" t="n">
        <v>0.0245975</v>
      </c>
      <c r="AA90" s="3" t="n">
        <v>0.0250696</v>
      </c>
      <c r="AB90" s="3" t="n">
        <v>0.1305</v>
      </c>
      <c r="AC90" s="3" t="n">
        <v>0.00187107</v>
      </c>
      <c r="AD90" s="3" t="inlineStr">
        <is>
          <t>NE</t>
        </is>
      </c>
      <c r="AE90" s="50" t="inlineStr"/>
      <c r="AF90" s="21" t="n">
        <v>0</v>
      </c>
      <c r="AG90" s="21" t="n">
        <v>0</v>
      </c>
      <c r="AH90" s="21" t="n">
        <v>0</v>
      </c>
      <c r="AI90" s="21" t="n">
        <v>0</v>
      </c>
      <c r="AJ90" s="21" t="n">
        <v>0</v>
      </c>
      <c r="AK90" s="21" t="n">
        <v>1435720</v>
      </c>
      <c r="AL90" s="39" t="n">
        <v>0</v>
      </c>
    </row>
    <row r="91" ht="26.25" customHeight="1" thickBot="1">
      <c r="A91" s="59" t="inlineStr">
        <is>
          <t>E_Solvents</t>
        </is>
      </c>
      <c r="B91" s="63" t="inlineStr">
        <is>
          <t>2G</t>
        </is>
      </c>
      <c r="C91" s="65" t="inlineStr">
        <is>
          <t>Other product use (please specify in the IIR)</t>
        </is>
      </c>
      <c r="D91" s="61" t="n"/>
      <c r="E91" s="3" t="n">
        <v>2.48256</v>
      </c>
      <c r="F91" s="3" t="n">
        <v>54.4702</v>
      </c>
      <c r="G91" s="3" t="n">
        <v>0.815678</v>
      </c>
      <c r="H91" s="3" t="n">
        <v>3.34973</v>
      </c>
      <c r="I91" s="3" t="n">
        <v>22.9976</v>
      </c>
      <c r="J91" s="3" t="n">
        <v>25.6559</v>
      </c>
      <c r="K91" s="3" t="n">
        <v>26.1216</v>
      </c>
      <c r="L91" s="3" t="n">
        <v>3.60668</v>
      </c>
      <c r="M91" s="3" t="n">
        <v>54.7499</v>
      </c>
      <c r="N91" s="3" t="n">
        <v>31.1757</v>
      </c>
      <c r="O91" s="3" t="n">
        <v>4.58501</v>
      </c>
      <c r="P91" s="3" t="n">
        <v>0.00829234</v>
      </c>
      <c r="Q91" s="3" t="n">
        <v>0.0496034</v>
      </c>
      <c r="R91" s="3" t="n">
        <v>3.98404</v>
      </c>
      <c r="S91" s="3" t="n">
        <v>184.205</v>
      </c>
      <c r="T91" s="3" t="n">
        <v>8.52074</v>
      </c>
      <c r="U91" s="3" t="n">
        <v>0.715755</v>
      </c>
      <c r="V91" s="3" t="n">
        <v>103.617</v>
      </c>
      <c r="W91" s="3" t="n">
        <v>0.404565</v>
      </c>
      <c r="X91" s="3" t="n">
        <v>0.144902</v>
      </c>
      <c r="Y91" s="3" t="n">
        <v>0.086716</v>
      </c>
      <c r="Z91" s="3" t="n">
        <v>0.07689550000000001</v>
      </c>
      <c r="AA91" s="3" t="n">
        <v>0.100921</v>
      </c>
      <c r="AB91" s="3" t="n">
        <v>0.409434</v>
      </c>
      <c r="AC91" s="3" t="n">
        <v>0.00109535</v>
      </c>
      <c r="AD91" s="3" t="n">
        <v>0.00184567</v>
      </c>
      <c r="AE91" s="50" t="inlineStr"/>
      <c r="AF91" s="21" t="n">
        <v>0</v>
      </c>
      <c r="AG91" s="21" t="n">
        <v>0</v>
      </c>
      <c r="AH91" s="21" t="n">
        <v>0</v>
      </c>
      <c r="AI91" s="21" t="n">
        <v>0</v>
      </c>
      <c r="AJ91" s="21" t="n">
        <v>0</v>
      </c>
      <c r="AK91" s="21" t="n">
        <v>94012.60000000001</v>
      </c>
      <c r="AL91" s="39" t="n">
        <v>0</v>
      </c>
    </row>
    <row r="92" ht="26.25" customHeight="1" thickBot="1">
      <c r="A92" s="59" t="inlineStr">
        <is>
          <t>B_Industry</t>
        </is>
      </c>
      <c r="B92" s="59" t="inlineStr">
        <is>
          <t>2H1</t>
        </is>
      </c>
      <c r="C92" s="60" t="inlineStr">
        <is>
          <t>Pulp and paper industry</t>
        </is>
      </c>
      <c r="D92" s="66" t="n"/>
      <c r="E92" s="3" t="n">
        <v>20.2096</v>
      </c>
      <c r="F92" s="3" t="n">
        <v>28.8651</v>
      </c>
      <c r="G92" s="3" t="n">
        <v>20.3257</v>
      </c>
      <c r="H92" s="3" t="n">
        <v>1.68091</v>
      </c>
      <c r="I92" s="3" t="n">
        <v>9.458880000000001</v>
      </c>
      <c r="J92" s="3" t="n">
        <v>12.0188</v>
      </c>
      <c r="K92" s="3" t="n">
        <v>13.5614</v>
      </c>
      <c r="L92" s="3" t="n">
        <v>0.114641</v>
      </c>
      <c r="M92" s="3" t="n">
        <v>28.8418</v>
      </c>
      <c r="N92" s="3" t="n">
        <v>0.189251</v>
      </c>
      <c r="O92" s="3" t="n">
        <v>0.0410044</v>
      </c>
      <c r="P92" s="3" t="n">
        <v>0.0168537</v>
      </c>
      <c r="Q92" s="3" t="n">
        <v>0.11273</v>
      </c>
      <c r="R92" s="3" t="n">
        <v>0.0952996</v>
      </c>
      <c r="S92" s="3" t="n">
        <v>0.199495</v>
      </c>
      <c r="T92" s="3" t="n">
        <v>0.220793</v>
      </c>
      <c r="U92" s="3" t="inlineStr">
        <is>
          <t>NE</t>
        </is>
      </c>
      <c r="V92" s="3" t="n">
        <v>0.378502</v>
      </c>
      <c r="W92" s="3" t="n">
        <v>0.0418527</v>
      </c>
      <c r="X92" s="3" t="inlineStr">
        <is>
          <t>NE</t>
        </is>
      </c>
      <c r="Y92" s="3" t="inlineStr">
        <is>
          <t>NE</t>
        </is>
      </c>
      <c r="Z92" s="3" t="inlineStr">
        <is>
          <t>NE</t>
        </is>
      </c>
      <c r="AA92" s="3" t="inlineStr">
        <is>
          <t>NE</t>
        </is>
      </c>
      <c r="AB92" s="3" t="n">
        <v>0.0208386</v>
      </c>
      <c r="AC92" s="3" t="inlineStr">
        <is>
          <t>NE</t>
        </is>
      </c>
      <c r="AD92" s="3" t="inlineStr">
        <is>
          <t>NE</t>
        </is>
      </c>
      <c r="AE92" s="50" t="inlineStr"/>
      <c r="AF92" s="21" t="n">
        <v>0</v>
      </c>
      <c r="AG92" s="21" t="n">
        <v>0</v>
      </c>
      <c r="AH92" s="21" t="n">
        <v>0</v>
      </c>
      <c r="AI92" s="21" t="n">
        <v>0</v>
      </c>
      <c r="AJ92" s="21" t="n">
        <v>0</v>
      </c>
      <c r="AK92" s="21" t="n">
        <v>21220.1</v>
      </c>
      <c r="AL92" s="39" t="n">
        <v>0</v>
      </c>
    </row>
    <row r="93" ht="26.25" customHeight="1" thickBot="1">
      <c r="A93" s="59" t="inlineStr">
        <is>
          <t>B_Industry</t>
        </is>
      </c>
      <c r="B93" s="63" t="inlineStr">
        <is>
          <t>2H2</t>
        </is>
      </c>
      <c r="C93" s="60" t="inlineStr">
        <is>
          <t>Food and beverages industry</t>
        </is>
      </c>
      <c r="D93" s="66" t="n"/>
      <c r="E93" s="3" t="n">
        <v>0.0716702</v>
      </c>
      <c r="F93" s="3" t="n">
        <v>182.662</v>
      </c>
      <c r="G93" s="3" t="n">
        <v>0.02598</v>
      </c>
      <c r="H93" s="3" t="n">
        <v>0.334388</v>
      </c>
      <c r="I93" s="3" t="n">
        <v>1.21224</v>
      </c>
      <c r="J93" s="3" t="n">
        <v>5.56373</v>
      </c>
      <c r="K93" s="3" t="n">
        <v>7.03533</v>
      </c>
      <c r="L93" s="3" t="n">
        <v>6.1228e-07</v>
      </c>
      <c r="M93" s="3" t="n">
        <v>0.251426</v>
      </c>
      <c r="N93" s="3" t="inlineStr">
        <is>
          <t>NE</t>
        </is>
      </c>
      <c r="O93" s="3" t="inlineStr">
        <is>
          <t>NE</t>
        </is>
      </c>
      <c r="P93" s="3" t="inlineStr">
        <is>
          <t>NE</t>
        </is>
      </c>
      <c r="Q93" s="3" t="inlineStr">
        <is>
          <t>NE</t>
        </is>
      </c>
      <c r="R93" s="3" t="inlineStr">
        <is>
          <t>NE</t>
        </is>
      </c>
      <c r="S93" s="3" t="inlineStr">
        <is>
          <t>NE</t>
        </is>
      </c>
      <c r="T93" s="3" t="n">
        <v>0.00013</v>
      </c>
      <c r="U93" s="3" t="n">
        <v>1.49</v>
      </c>
      <c r="V93" s="3" t="inlineStr">
        <is>
          <t>NE</t>
        </is>
      </c>
      <c r="W93" s="3" t="n">
        <v>4.3893</v>
      </c>
      <c r="X93" s="3" t="n">
        <v>0.0129768</v>
      </c>
      <c r="Y93" s="3" t="n">
        <v>0.0119043</v>
      </c>
      <c r="Z93" s="3" t="n">
        <v>0.00450435</v>
      </c>
      <c r="AA93" s="3" t="n">
        <v>0.00761449</v>
      </c>
      <c r="AB93" s="3" t="n">
        <v>0.0371448</v>
      </c>
      <c r="AC93" s="3" t="n">
        <v>0.127945</v>
      </c>
      <c r="AD93" s="3" t="inlineStr">
        <is>
          <t>NE</t>
        </is>
      </c>
      <c r="AE93" s="50" t="inlineStr"/>
      <c r="AF93" s="21" t="n">
        <v>0</v>
      </c>
      <c r="AG93" s="21" t="n">
        <v>0</v>
      </c>
      <c r="AH93" s="21" t="n">
        <v>0</v>
      </c>
      <c r="AI93" s="21" t="n">
        <v>0</v>
      </c>
      <c r="AJ93" s="21" t="n">
        <v>0</v>
      </c>
      <c r="AK93" s="21" t="n">
        <v>3732210</v>
      </c>
      <c r="AL93" s="39" t="inlineStr">
        <is>
          <t>NE</t>
        </is>
      </c>
    </row>
    <row r="94" ht="26.25" customHeight="1" thickBot="1">
      <c r="A94" s="59" t="inlineStr">
        <is>
          <t>B_Industry</t>
        </is>
      </c>
      <c r="B94" s="72" t="inlineStr">
        <is>
          <t>2H3</t>
        </is>
      </c>
      <c r="C94" s="60" t="inlineStr">
        <is>
          <t>Other industrial processes (please specify in the IIR)</t>
        </is>
      </c>
      <c r="D94" s="61" t="n"/>
      <c r="E94" s="3" t="n">
        <v>0.063093</v>
      </c>
      <c r="F94" s="3" t="n">
        <v>11.1745</v>
      </c>
      <c r="G94" s="3" t="n">
        <v>3.24e-07</v>
      </c>
      <c r="H94" s="3" t="n">
        <v>0.260657</v>
      </c>
      <c r="I94" s="3" t="n">
        <v>0.286082</v>
      </c>
      <c r="J94" s="3" t="n">
        <v>0.771529</v>
      </c>
      <c r="K94" s="3" t="n">
        <v>1.74583</v>
      </c>
      <c r="L94" s="3" t="n">
        <v>0.000117317</v>
      </c>
      <c r="M94" s="3" t="n">
        <v>0.113566</v>
      </c>
      <c r="N94" s="3" t="n">
        <v>0.25765</v>
      </c>
      <c r="O94" s="3" t="inlineStr">
        <is>
          <t>NE</t>
        </is>
      </c>
      <c r="P94" s="3" t="inlineStr">
        <is>
          <t>NE</t>
        </is>
      </c>
      <c r="Q94" s="3" t="inlineStr">
        <is>
          <t>NE</t>
        </is>
      </c>
      <c r="R94" s="3" t="n">
        <v>0.263</v>
      </c>
      <c r="S94" s="3" t="n">
        <v>0.804</v>
      </c>
      <c r="T94" s="3" t="n">
        <v>0.028</v>
      </c>
      <c r="U94" s="3" t="inlineStr">
        <is>
          <t>NE</t>
        </is>
      </c>
      <c r="V94" s="3" t="n">
        <v>0.48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1.15866</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0.5563360000000001</v>
      </c>
      <c r="F95" s="3" t="n">
        <v>9.91873</v>
      </c>
      <c r="G95" s="3" t="n">
        <v>0.0786062</v>
      </c>
      <c r="H95" s="3" t="n">
        <v>0.00143533</v>
      </c>
      <c r="I95" s="3" t="n">
        <v>1.74589</v>
      </c>
      <c r="J95" s="3" t="n">
        <v>3.33393</v>
      </c>
      <c r="K95" s="3" t="n">
        <v>25.1058</v>
      </c>
      <c r="L95" s="3" t="n">
        <v>0.000250764</v>
      </c>
      <c r="M95" s="3" t="n">
        <v>1.0334</v>
      </c>
      <c r="N95" s="3" t="n">
        <v>1.94655</v>
      </c>
      <c r="O95" s="3" t="n">
        <v>0.0102001</v>
      </c>
      <c r="P95" s="3" t="n">
        <v>0.0102001</v>
      </c>
      <c r="Q95" s="3" t="n">
        <v>0.0265202</v>
      </c>
      <c r="R95" s="3" t="inlineStr">
        <is>
          <t>NE</t>
        </is>
      </c>
      <c r="S95" s="3" t="n">
        <v>0.117301</v>
      </c>
      <c r="T95" s="3" t="n">
        <v>0.0316202</v>
      </c>
      <c r="U95" s="3" t="inlineStr">
        <is>
          <t>NE</t>
        </is>
      </c>
      <c r="V95" s="3" t="inlineStr">
        <is>
          <t>NE</t>
        </is>
      </c>
      <c r="W95" s="3" t="n">
        <v>0.141173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0.343438</v>
      </c>
      <c r="AH95" s="21" t="n">
        <v>0.405171</v>
      </c>
      <c r="AI95" s="21" t="n">
        <v>1.56348</v>
      </c>
      <c r="AJ95" s="21" t="n">
        <v>0</v>
      </c>
      <c r="AK95" s="21" t="n">
        <v>7283330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0.000498</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0.296785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1718.18</v>
      </c>
      <c r="AE97" s="50" t="inlineStr"/>
      <c r="AF97" s="21" t="n">
        <v>0</v>
      </c>
      <c r="AG97" s="21" t="n">
        <v>0</v>
      </c>
      <c r="AH97" s="21" t="n">
        <v>0</v>
      </c>
      <c r="AI97" s="21" t="n">
        <v>0</v>
      </c>
      <c r="AJ97" s="21" t="n">
        <v>0</v>
      </c>
      <c r="AK97" s="21" t="n">
        <v>5417140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0.25513</v>
      </c>
      <c r="F98" s="3" t="n">
        <v>0.427438</v>
      </c>
      <c r="G98" s="3" t="n">
        <v>0.0103627</v>
      </c>
      <c r="H98" s="3" t="n">
        <v>0.175567</v>
      </c>
      <c r="I98" s="3" t="n">
        <v>9.173</v>
      </c>
      <c r="J98" s="3" t="n">
        <v>42.1194</v>
      </c>
      <c r="K98" s="3" t="n">
        <v>95.7616</v>
      </c>
      <c r="L98" s="3" t="n">
        <v>0</v>
      </c>
      <c r="M98" s="3" t="n">
        <v>0.0394799</v>
      </c>
      <c r="N98" s="3" t="n">
        <v>2.24933</v>
      </c>
      <c r="O98" s="3" t="n">
        <v>1.85e-05</v>
      </c>
      <c r="P98" s="3" t="n">
        <v>1.8e-06</v>
      </c>
      <c r="Q98" s="3" t="n">
        <v>3.7e-06</v>
      </c>
      <c r="R98" s="3" t="n">
        <v>0.0011849</v>
      </c>
      <c r="S98" s="3" t="n">
        <v>1.85e-05</v>
      </c>
      <c r="T98" s="3" t="n">
        <v>0.0003458</v>
      </c>
      <c r="U98" s="3" t="n">
        <v>0</v>
      </c>
      <c r="V98" s="3" t="n">
        <v>0.0019132</v>
      </c>
      <c r="W98" s="3" t="n">
        <v>0.012226</v>
      </c>
      <c r="X98" s="3" t="n">
        <v>7.07959e-09</v>
      </c>
      <c r="Y98" s="3" t="inlineStr">
        <is>
          <t>NE</t>
        </is>
      </c>
      <c r="Z98" s="3" t="n">
        <v>7.07959e-09</v>
      </c>
      <c r="AA98" s="3" t="n">
        <v>7.07959e-09</v>
      </c>
      <c r="AB98" s="3" t="n">
        <v>2.12388e-08</v>
      </c>
      <c r="AC98" s="3" t="inlineStr">
        <is>
          <t>NE</t>
        </is>
      </c>
      <c r="AD98" s="3" t="n">
        <v>0.00338861</v>
      </c>
      <c r="AE98" s="50" t="inlineStr"/>
      <c r="AF98" s="21" t="n">
        <v>0</v>
      </c>
      <c r="AG98" s="21" t="n">
        <v>0</v>
      </c>
      <c r="AH98" s="21" t="n">
        <v>0</v>
      </c>
      <c r="AI98" s="21" t="n">
        <v>0</v>
      </c>
      <c r="AJ98" s="21" t="n">
        <v>0</v>
      </c>
      <c r="AK98" s="21" t="n">
        <v>451.531</v>
      </c>
      <c r="AL98" s="39" t="inlineStr">
        <is>
          <t>NE</t>
        </is>
      </c>
    </row>
    <row r="99" ht="26.25" customHeight="1" thickBot="1">
      <c r="A99" s="59" t="inlineStr">
        <is>
          <t>K_AgriLivestock</t>
        </is>
      </c>
      <c r="B99" s="59" t="inlineStr">
        <is>
          <t>3B1a</t>
        </is>
      </c>
      <c r="C99" s="60" t="inlineStr">
        <is>
          <t>Manure management - Dairy cattle</t>
        </is>
      </c>
      <c r="D99" s="73" t="n"/>
      <c r="E99" s="3" t="n">
        <v>10.6896</v>
      </c>
      <c r="F99" s="3" t="n">
        <v>532.804</v>
      </c>
      <c r="G99" s="3" t="inlineStr">
        <is>
          <t>NE</t>
        </is>
      </c>
      <c r="H99" s="3" t="n">
        <v>377.716</v>
      </c>
      <c r="I99" s="3" t="n">
        <v>6.78665</v>
      </c>
      <c r="J99" s="3" t="n">
        <v>10.5804</v>
      </c>
      <c r="K99" s="3" t="n">
        <v>22.2355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595317</v>
      </c>
      <c r="AL99" s="39" t="inlineStr">
        <is>
          <t>NE</t>
        </is>
      </c>
    </row>
    <row r="100" ht="26.25" customHeight="1" thickBot="1">
      <c r="A100" s="59" t="inlineStr">
        <is>
          <t>K_AgriLivestock</t>
        </is>
      </c>
      <c r="B100" s="59" t="inlineStr">
        <is>
          <t>3B1b</t>
        </is>
      </c>
      <c r="C100" s="60" t="inlineStr">
        <is>
          <t>Manure management - Non-dairy cattle</t>
        </is>
      </c>
      <c r="D100" s="73" t="n"/>
      <c r="E100" s="3" t="n">
        <v>13.4032</v>
      </c>
      <c r="F100" s="3" t="n">
        <v>455.438</v>
      </c>
      <c r="G100" s="3" t="inlineStr">
        <is>
          <t>NE</t>
        </is>
      </c>
      <c r="H100" s="3" t="n">
        <v>388.782</v>
      </c>
      <c r="I100" s="3" t="n">
        <v>5.65957</v>
      </c>
      <c r="J100" s="3" t="n">
        <v>8.82197</v>
      </c>
      <c r="K100" s="3" t="n">
        <v>17.8273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778215</v>
      </c>
      <c r="AL100" s="39" t="inlineStr">
        <is>
          <t>NE</t>
        </is>
      </c>
    </row>
    <row r="101" ht="26.25" customHeight="1" thickBot="1">
      <c r="A101" s="59" t="inlineStr">
        <is>
          <t>K_AgriLivestock</t>
        </is>
      </c>
      <c r="B101" s="59" t="inlineStr">
        <is>
          <t>3B2</t>
        </is>
      </c>
      <c r="C101" s="60" t="inlineStr">
        <is>
          <t>Manure management - Sheep</t>
        </is>
      </c>
      <c r="D101" s="73" t="n"/>
      <c r="E101" s="3" t="n">
        <v>1.31717</v>
      </c>
      <c r="F101" s="3" t="n">
        <v>9.417009999999999</v>
      </c>
      <c r="G101" s="3" t="inlineStr">
        <is>
          <t>NE</t>
        </is>
      </c>
      <c r="H101" s="3" t="n">
        <v>40.0286</v>
      </c>
      <c r="I101" s="3" t="n">
        <v>0.560292</v>
      </c>
      <c r="J101" s="3" t="n">
        <v>1.73624</v>
      </c>
      <c r="K101" s="3" t="n">
        <v>3.79043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486121</v>
      </c>
      <c r="AL101" s="39" t="inlineStr">
        <is>
          <t>NE</t>
        </is>
      </c>
    </row>
    <row r="102" ht="26.25" customHeight="1" thickBot="1">
      <c r="A102" s="59" t="inlineStr">
        <is>
          <t>K_AgriLivestock</t>
        </is>
      </c>
      <c r="B102" s="59" t="inlineStr">
        <is>
          <t>3B3</t>
        </is>
      </c>
      <c r="C102" s="60" t="inlineStr">
        <is>
          <t>Manure management - Swine</t>
        </is>
      </c>
      <c r="D102" s="73" t="n"/>
      <c r="E102" s="3" t="n">
        <v>3.91344</v>
      </c>
      <c r="F102" s="3" t="n">
        <v>67.4392</v>
      </c>
      <c r="G102" s="3" t="inlineStr">
        <is>
          <t>NE</t>
        </is>
      </c>
      <c r="H102" s="3" t="n">
        <v>446.35</v>
      </c>
      <c r="I102" s="3" t="n">
        <v>1.62405</v>
      </c>
      <c r="J102" s="3" t="n">
        <v>20.0863</v>
      </c>
      <c r="K102" s="3" t="n">
        <v>96.3522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1802500</v>
      </c>
      <c r="AL102" s="39" t="inlineStr">
        <is>
          <t>NE</t>
        </is>
      </c>
    </row>
    <row r="103" ht="26.25" customHeight="1" thickBot="1">
      <c r="A103" s="59" t="inlineStr">
        <is>
          <t>K_AgriLivestock</t>
        </is>
      </c>
      <c r="B103" s="59" t="inlineStr">
        <is>
          <t>3B4a</t>
        </is>
      </c>
      <c r="C103" s="60" t="inlineStr">
        <is>
          <t>Manure management - Buffalo</t>
        </is>
      </c>
      <c r="D103" s="73" t="n"/>
      <c r="E103" s="3" t="n">
        <v>0.0922002</v>
      </c>
      <c r="F103" s="3" t="n">
        <v>5.47385</v>
      </c>
      <c r="G103" s="3" t="inlineStr">
        <is>
          <t>NE</t>
        </is>
      </c>
      <c r="H103" s="3" t="n">
        <v>8.99807</v>
      </c>
      <c r="I103" s="3" t="n">
        <v>0.109848</v>
      </c>
      <c r="J103" s="3" t="n">
        <v>0.167785</v>
      </c>
      <c r="K103" s="3" t="n">
        <v>0.269339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349.458</v>
      </c>
      <c r="AL103" s="39" t="n">
        <v>0</v>
      </c>
    </row>
    <row r="104" ht="26.25" customHeight="1" thickBot="1">
      <c r="A104" s="59" t="inlineStr">
        <is>
          <t>K_AgriLivestock</t>
        </is>
      </c>
      <c r="B104" s="59" t="inlineStr">
        <is>
          <t>3B4d</t>
        </is>
      </c>
      <c r="C104" s="60" t="inlineStr">
        <is>
          <t>Manure management - Goats</t>
        </is>
      </c>
      <c r="D104" s="73" t="n"/>
      <c r="E104" s="3" t="n">
        <v>0.56655</v>
      </c>
      <c r="F104" s="3" t="n">
        <v>5.16052</v>
      </c>
      <c r="G104" s="3" t="inlineStr">
        <is>
          <t>NE</t>
        </is>
      </c>
      <c r="H104" s="3" t="n">
        <v>13.5039</v>
      </c>
      <c r="I104" s="3" t="n">
        <v>0.189049</v>
      </c>
      <c r="J104" s="3" t="n">
        <v>0.5745170000000001</v>
      </c>
      <c r="K104" s="3" t="n">
        <v>1.30243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68371.2</v>
      </c>
      <c r="AL104" s="39" t="inlineStr">
        <is>
          <t>NE</t>
        </is>
      </c>
    </row>
    <row r="105" ht="26.25" customHeight="1" thickBot="1">
      <c r="A105" s="59" t="inlineStr">
        <is>
          <t>K_AgriLivestock</t>
        </is>
      </c>
      <c r="B105" s="59" t="inlineStr">
        <is>
          <t>3B4e</t>
        </is>
      </c>
      <c r="C105" s="60" t="inlineStr">
        <is>
          <t>Manure management - Horses</t>
        </is>
      </c>
      <c r="D105" s="73" t="n"/>
      <c r="E105" s="3" t="n">
        <v>1.29971</v>
      </c>
      <c r="F105" s="3" t="n">
        <v>23.377</v>
      </c>
      <c r="G105" s="3" t="inlineStr">
        <is>
          <t>NE</t>
        </is>
      </c>
      <c r="H105" s="3" t="n">
        <v>47.9036</v>
      </c>
      <c r="I105" s="3" t="n">
        <v>0.489425</v>
      </c>
      <c r="J105" s="3" t="n">
        <v>0.774389</v>
      </c>
      <c r="K105" s="3" t="n">
        <v>1.52471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68689.39999999999</v>
      </c>
      <c r="AL105" s="39" t="inlineStr">
        <is>
          <t>NE</t>
        </is>
      </c>
    </row>
    <row r="106" ht="26.25" customHeight="1" thickBot="1">
      <c r="A106" s="59" t="inlineStr">
        <is>
          <t>K_AgriLivestock</t>
        </is>
      </c>
      <c r="B106" s="59" t="inlineStr">
        <is>
          <t>3B4f</t>
        </is>
      </c>
      <c r="C106" s="60" t="inlineStr">
        <is>
          <t>Manure management - Mules and asses</t>
        </is>
      </c>
      <c r="D106" s="73" t="n"/>
      <c r="E106" s="3" t="n">
        <v>0.0500237</v>
      </c>
      <c r="F106" s="3" t="n">
        <v>0.237046</v>
      </c>
      <c r="G106" s="3" t="inlineStr">
        <is>
          <t>NE</t>
        </is>
      </c>
      <c r="H106" s="3" t="n">
        <v>0.62385</v>
      </c>
      <c r="I106" s="3" t="n">
        <v>0.0169296</v>
      </c>
      <c r="J106" s="3" t="n">
        <v>0.0305228</v>
      </c>
      <c r="K106" s="3" t="n">
        <v>0.0550844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310.027</v>
      </c>
      <c r="AL106" s="39" t="n">
        <v>0</v>
      </c>
    </row>
    <row r="107" ht="26.25" customHeight="1" thickBot="1">
      <c r="A107" s="59" t="inlineStr">
        <is>
          <t>K_AgriLivestock</t>
        </is>
      </c>
      <c r="B107" s="59" t="inlineStr">
        <is>
          <t>3B4gi</t>
        </is>
      </c>
      <c r="C107" s="60" t="inlineStr">
        <is>
          <t>Manure management - Laying hens</t>
        </is>
      </c>
      <c r="D107" s="73" t="n"/>
      <c r="E107" s="3" t="n">
        <v>3.88003</v>
      </c>
      <c r="F107" s="3" t="n">
        <v>39.2506</v>
      </c>
      <c r="G107" s="3" t="inlineStr">
        <is>
          <t>NE</t>
        </is>
      </c>
      <c r="H107" s="3" t="n">
        <v>70.283</v>
      </c>
      <c r="I107" s="3" t="n">
        <v>1.57884</v>
      </c>
      <c r="J107" s="3" t="n">
        <v>17.7355</v>
      </c>
      <c r="K107" s="3" t="n">
        <v>60.5661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10142600</v>
      </c>
      <c r="AL107" s="39" t="inlineStr">
        <is>
          <t>NE</t>
        </is>
      </c>
    </row>
    <row r="108" ht="26.25" customHeight="1" thickBot="1">
      <c r="A108" s="59" t="inlineStr">
        <is>
          <t>K_AgriLivestock</t>
        </is>
      </c>
      <c r="B108" s="59" t="inlineStr">
        <is>
          <t>3B4gii</t>
        </is>
      </c>
      <c r="C108" s="60" t="inlineStr">
        <is>
          <t>Manure management - Broilers</t>
        </is>
      </c>
      <c r="D108" s="73" t="n"/>
      <c r="E108" s="3" t="n">
        <v>5.67771</v>
      </c>
      <c r="F108" s="3" t="n">
        <v>70.9783</v>
      </c>
      <c r="G108" s="3" t="inlineStr">
        <is>
          <t>NE</t>
        </is>
      </c>
      <c r="H108" s="3" t="n">
        <v>102.226</v>
      </c>
      <c r="I108" s="3" t="n">
        <v>1.72465</v>
      </c>
      <c r="J108" s="3" t="n">
        <v>16.7321</v>
      </c>
      <c r="K108" s="3" t="n">
        <v>30.3943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11289600</v>
      </c>
      <c r="AL108" s="39" t="inlineStr">
        <is>
          <t>NE</t>
        </is>
      </c>
    </row>
    <row r="109" ht="26.25" customHeight="1" thickBot="1">
      <c r="A109" s="59" t="inlineStr">
        <is>
          <t>K_AgriLivestock</t>
        </is>
      </c>
      <c r="B109" s="59" t="inlineStr">
        <is>
          <t>3B4giii</t>
        </is>
      </c>
      <c r="C109" s="60" t="inlineStr">
        <is>
          <t>Manure management - Turkeys</t>
        </is>
      </c>
      <c r="D109" s="73" t="n"/>
      <c r="E109" s="3" t="n">
        <v>1.08688</v>
      </c>
      <c r="F109" s="3" t="n">
        <v>21.7176</v>
      </c>
      <c r="G109" s="3" t="inlineStr">
        <is>
          <t>NE</t>
        </is>
      </c>
      <c r="H109" s="3" t="n">
        <v>38.9063</v>
      </c>
      <c r="I109" s="3" t="n">
        <v>1.53583</v>
      </c>
      <c r="J109" s="3" t="n">
        <v>8.46693</v>
      </c>
      <c r="K109" s="3" t="n">
        <v>9.163180000000001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356185</v>
      </c>
      <c r="AL109" s="39" t="inlineStr">
        <is>
          <t>NE</t>
        </is>
      </c>
    </row>
    <row r="110" ht="26.25" customHeight="1" thickBot="1">
      <c r="A110" s="59" t="inlineStr">
        <is>
          <t>K_AgriLivestock</t>
        </is>
      </c>
      <c r="B110" s="59" t="inlineStr">
        <is>
          <t>3B4giv</t>
        </is>
      </c>
      <c r="C110" s="60" t="inlineStr">
        <is>
          <t>Manure management - Other poultry</t>
        </is>
      </c>
      <c r="D110" s="73" t="n"/>
      <c r="E110" s="3" t="n">
        <v>0.851804</v>
      </c>
      <c r="F110" s="3" t="n">
        <v>20.9429</v>
      </c>
      <c r="G110" s="3" t="inlineStr">
        <is>
          <t>NE</t>
        </is>
      </c>
      <c r="H110" s="3" t="n">
        <v>31.5749</v>
      </c>
      <c r="I110" s="3" t="n">
        <v>1.73209</v>
      </c>
      <c r="J110" s="3" t="n">
        <v>11.8387</v>
      </c>
      <c r="K110" s="3" t="n">
        <v>12.7858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437510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1.34061</v>
      </c>
      <c r="F111" s="3" t="n">
        <v>8.27908</v>
      </c>
      <c r="G111" s="3" t="inlineStr">
        <is>
          <t>NE</t>
        </is>
      </c>
      <c r="H111" s="3" t="n">
        <v>44.723</v>
      </c>
      <c r="I111" s="3" t="n">
        <v>0.0832661</v>
      </c>
      <c r="J111" s="3" t="n">
        <v>0.177052</v>
      </c>
      <c r="K111" s="3" t="n">
        <v>0.452593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5080560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389.155</v>
      </c>
      <c r="F112" s="3" t="inlineStr">
        <is>
          <t>NE</t>
        </is>
      </c>
      <c r="G112" s="3" t="inlineStr">
        <is>
          <t>NE</t>
        </is>
      </c>
      <c r="H112" s="3" t="n">
        <v>829.76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5084460000</v>
      </c>
      <c r="AL112" s="39" t="inlineStr">
        <is>
          <t>NE</t>
        </is>
      </c>
    </row>
    <row r="113" ht="26.25" customHeight="1" thickBot="1">
      <c r="A113" s="59" t="inlineStr">
        <is>
          <t>L_AgriOther</t>
        </is>
      </c>
      <c r="B113" s="74" t="inlineStr">
        <is>
          <t>3Da2a</t>
        </is>
      </c>
      <c r="C113" s="75" t="inlineStr">
        <is>
          <t>Animal manure applied to soils</t>
        </is>
      </c>
      <c r="D113" s="61" t="n"/>
      <c r="E113" s="3" t="n">
        <v>195.136</v>
      </c>
      <c r="F113" s="3" t="n">
        <v>170.336</v>
      </c>
      <c r="G113" s="3" t="inlineStr">
        <is>
          <t>NE</t>
        </is>
      </c>
      <c r="H113" s="3" t="n">
        <v>932.389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1090260000</v>
      </c>
      <c r="AL113" s="39" t="inlineStr">
        <is>
          <t>NE</t>
        </is>
      </c>
    </row>
    <row r="114" ht="26.25" customHeight="1" thickBot="1">
      <c r="A114" s="59" t="inlineStr">
        <is>
          <t>L_AgriOther</t>
        </is>
      </c>
      <c r="B114" s="74" t="inlineStr">
        <is>
          <t>3Da2b</t>
        </is>
      </c>
      <c r="C114" s="75" t="inlineStr">
        <is>
          <t>Sewage sludge applied to soils</t>
        </is>
      </c>
      <c r="D114" s="61" t="n"/>
      <c r="E114" s="3" t="n">
        <v>4.57099</v>
      </c>
      <c r="F114" s="3" t="n">
        <v>0.0507099</v>
      </c>
      <c r="G114" s="3" t="inlineStr">
        <is>
          <t>NE</t>
        </is>
      </c>
      <c r="H114" s="3" t="n">
        <v>14.894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29357300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10.7815</v>
      </c>
      <c r="F115" s="3" t="inlineStr">
        <is>
          <t>NE</t>
        </is>
      </c>
      <c r="G115" s="3" t="inlineStr">
        <is>
          <t>NE</t>
        </is>
      </c>
      <c r="H115" s="3" t="n">
        <v>39.3608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37802100</v>
      </c>
      <c r="AL115" s="39" t="n">
        <v>0</v>
      </c>
    </row>
    <row r="116" ht="26.25" customHeight="1" thickBot="1">
      <c r="A116" s="59" t="inlineStr">
        <is>
          <t>L_AgriOther</t>
        </is>
      </c>
      <c r="B116" s="59" t="inlineStr">
        <is>
          <t>3Da3</t>
        </is>
      </c>
      <c r="C116" s="65" t="inlineStr">
        <is>
          <t>Urine and dung deposited by grazing animals</t>
        </is>
      </c>
      <c r="D116" s="61" t="n"/>
      <c r="E116" s="3" t="n">
        <v>102.885</v>
      </c>
      <c r="F116" s="3" t="n">
        <v>8.562200000000001</v>
      </c>
      <c r="G116" s="3" t="inlineStr">
        <is>
          <t>NE</t>
        </is>
      </c>
      <c r="H116" s="3" t="n">
        <v>252.997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301035000</v>
      </c>
      <c r="AL116" s="39" t="n">
        <v>0</v>
      </c>
    </row>
    <row r="117" ht="26.25" customHeight="1" thickBot="1">
      <c r="A117" s="59" t="inlineStr">
        <is>
          <t>L_AgriOther</t>
        </is>
      </c>
      <c r="B117" s="59" t="inlineStr">
        <is>
          <t>3Da4</t>
        </is>
      </c>
      <c r="C117" s="65" t="inlineStr">
        <is>
          <t>Crop residues applied to soils</t>
        </is>
      </c>
      <c r="D117" s="61" t="n"/>
      <c r="E117" s="3" t="n">
        <v>2.65867</v>
      </c>
      <c r="F117" s="3" t="inlineStr">
        <is>
          <t>NE</t>
        </is>
      </c>
      <c r="G117" s="3" t="inlineStr">
        <is>
          <t>NE</t>
        </is>
      </c>
      <c r="H117" s="3" t="n">
        <v>25.3113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122166000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7.91683</v>
      </c>
      <c r="G119" s="3" t="inlineStr">
        <is>
          <t>NE</t>
        </is>
      </c>
      <c r="H119" s="3" t="inlineStr">
        <is>
          <t>NE</t>
        </is>
      </c>
      <c r="I119" s="3" t="n">
        <v>10.557</v>
      </c>
      <c r="J119" s="3" t="n">
        <v>204.506</v>
      </c>
      <c r="K119" s="3" t="n">
        <v>630.89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39392000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0.543223</v>
      </c>
      <c r="F120" s="3" t="inlineStr">
        <is>
          <t>NE</t>
        </is>
      </c>
      <c r="G120" s="3" t="inlineStr">
        <is>
          <t>NE</t>
        </is>
      </c>
      <c r="H120" s="3" t="n">
        <v>0.748819</v>
      </c>
      <c r="I120" s="3" t="n">
        <v>0.156415</v>
      </c>
      <c r="J120" s="3" t="n">
        <v>3.69418</v>
      </c>
      <c r="K120" s="3" t="n">
        <v>6.79983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2483.95</v>
      </c>
      <c r="AL120" s="39" t="n">
        <v>0</v>
      </c>
    </row>
    <row r="121" ht="26.25" customHeight="1" thickBot="1">
      <c r="A121" s="59" t="inlineStr">
        <is>
          <t>L_AgriOther</t>
        </is>
      </c>
      <c r="B121" s="59" t="inlineStr">
        <is>
          <t>3De</t>
        </is>
      </c>
      <c r="C121" s="65" t="inlineStr">
        <is>
          <t>Cultivated crops</t>
        </is>
      </c>
      <c r="D121" s="62" t="n"/>
      <c r="E121" s="3" t="inlineStr">
        <is>
          <t>NE</t>
        </is>
      </c>
      <c r="F121" s="3" t="n">
        <v>188.324</v>
      </c>
      <c r="G121" s="3" t="inlineStr">
        <is>
          <t>NE</t>
        </is>
      </c>
      <c r="H121" s="3" t="n">
        <v>8.898569999999999</v>
      </c>
      <c r="I121" s="3" t="n">
        <v>0.0528927</v>
      </c>
      <c r="J121" s="3" t="n">
        <v>0.911911</v>
      </c>
      <c r="K121" s="3" t="n">
        <v>0.911911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181945000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57.8392</v>
      </c>
      <c r="AD122" s="3" t="inlineStr">
        <is>
          <t>NE</t>
        </is>
      </c>
      <c r="AE122" s="50" t="inlineStr"/>
      <c r="AF122" s="21" t="n">
        <v>0</v>
      </c>
      <c r="AG122" s="21" t="n">
        <v>0</v>
      </c>
      <c r="AH122" s="21" t="n">
        <v>0</v>
      </c>
      <c r="AI122" s="21" t="n">
        <v>0</v>
      </c>
      <c r="AJ122" s="21" t="n">
        <v>0</v>
      </c>
      <c r="AK122" s="21" t="n">
        <v>1962620</v>
      </c>
      <c r="AL122" s="39" t="n">
        <v>0</v>
      </c>
    </row>
    <row r="123" ht="26.25" customHeight="1" thickBot="1">
      <c r="A123" s="59" t="inlineStr">
        <is>
          <t>L_AgriOther</t>
        </is>
      </c>
      <c r="B123" s="59" t="inlineStr">
        <is>
          <t>3F</t>
        </is>
      </c>
      <c r="C123" s="60" t="inlineStr">
        <is>
          <t>Field burning of agricultural residues</t>
        </is>
      </c>
      <c r="D123" s="61" t="n"/>
      <c r="E123" s="3" t="n">
        <v>5.56131</v>
      </c>
      <c r="F123" s="3" t="n">
        <v>3.68582</v>
      </c>
      <c r="G123" s="3" t="n">
        <v>0.67569</v>
      </c>
      <c r="H123" s="3" t="n">
        <v>3.27217</v>
      </c>
      <c r="I123" s="3" t="n">
        <v>9.72434</v>
      </c>
      <c r="J123" s="3" t="n">
        <v>10.432</v>
      </c>
      <c r="K123" s="3" t="n">
        <v>10.7182</v>
      </c>
      <c r="L123" s="3" t="n">
        <v>1.96882</v>
      </c>
      <c r="M123" s="3" t="n">
        <v>125.931</v>
      </c>
      <c r="N123" s="3" t="n">
        <v>0.449581</v>
      </c>
      <c r="O123" s="3" t="n">
        <v>1.0232</v>
      </c>
      <c r="P123" s="3" t="n">
        <v>0.16596</v>
      </c>
      <c r="Q123" s="3" t="n">
        <v>0.0479562</v>
      </c>
      <c r="R123" s="3" t="n">
        <v>0.129515</v>
      </c>
      <c r="S123" s="3" t="n">
        <v>0.165854</v>
      </c>
      <c r="T123" s="3" t="n">
        <v>0.067687</v>
      </c>
      <c r="U123" s="3" t="n">
        <v>0.0517207</v>
      </c>
      <c r="V123" s="3" t="n">
        <v>9.40549</v>
      </c>
      <c r="W123" s="3" t="n">
        <v>65.3424</v>
      </c>
      <c r="X123" s="3" t="n">
        <v>0.957943</v>
      </c>
      <c r="Y123" s="3" t="n">
        <v>1.92662</v>
      </c>
      <c r="Z123" s="3" t="n">
        <v>0.836472</v>
      </c>
      <c r="AA123" s="3" t="n">
        <v>0.621142</v>
      </c>
      <c r="AB123" s="3" t="n">
        <v>3.3912</v>
      </c>
      <c r="AC123" s="3" t="n">
        <v>0.12418</v>
      </c>
      <c r="AD123" s="3" t="n">
        <v>1.75622e-05</v>
      </c>
      <c r="AE123" s="50" t="inlineStr"/>
      <c r="AF123" s="21" t="n">
        <v>0</v>
      </c>
      <c r="AG123" s="21" t="n">
        <v>0</v>
      </c>
      <c r="AH123" s="21" t="n">
        <v>0</v>
      </c>
      <c r="AI123" s="21" t="n">
        <v>0</v>
      </c>
      <c r="AJ123" s="21" t="n">
        <v>0</v>
      </c>
      <c r="AK123" s="21" t="n">
        <v>1499680</v>
      </c>
      <c r="AL123" s="39" t="n">
        <v>0</v>
      </c>
    </row>
    <row r="124" ht="26.25" customHeight="1" thickBot="1">
      <c r="A124" s="59" t="inlineStr">
        <is>
          <t>L_AgriOther</t>
        </is>
      </c>
      <c r="B124" s="76" t="inlineStr">
        <is>
          <t>3I</t>
        </is>
      </c>
      <c r="C124" s="60" t="inlineStr">
        <is>
          <t>Agriculture other (please specify in the IIR)</t>
        </is>
      </c>
      <c r="D124" s="61" t="n"/>
      <c r="E124" s="3" t="n">
        <v>0.128435</v>
      </c>
      <c r="F124" s="3" t="n">
        <v>0.0397757</v>
      </c>
      <c r="G124" s="3" t="n">
        <v>0.00350962</v>
      </c>
      <c r="H124" s="3" t="n">
        <v>2.27035</v>
      </c>
      <c r="I124" s="3" t="n">
        <v>0.0163619</v>
      </c>
      <c r="J124" s="3" t="n">
        <v>0.0199978</v>
      </c>
      <c r="K124" s="3" t="n">
        <v>0.0309057</v>
      </c>
      <c r="L124" s="3" t="n">
        <v>0.00147257</v>
      </c>
      <c r="M124" s="3" t="n">
        <v>0.436363</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0.00908992</v>
      </c>
      <c r="X124" s="3" t="n">
        <v>0.0130895</v>
      </c>
      <c r="Y124" s="3" t="n">
        <v>0.00785369</v>
      </c>
      <c r="Z124" s="3" t="n">
        <v>0.00392685</v>
      </c>
      <c r="AA124" s="3" t="n">
        <v>0.00523579</v>
      </c>
      <c r="AB124" s="3" t="n">
        <v>0.0301058</v>
      </c>
      <c r="AC124" s="3" t="inlineStr">
        <is>
          <t>NE</t>
        </is>
      </c>
      <c r="AD124" s="3" t="inlineStr">
        <is>
          <t>NE</t>
        </is>
      </c>
      <c r="AE124" s="50" t="inlineStr"/>
      <c r="AF124" s="21" t="n">
        <v>0</v>
      </c>
      <c r="AG124" s="21" t="n">
        <v>0</v>
      </c>
      <c r="AH124" s="21" t="n">
        <v>0</v>
      </c>
      <c r="AI124" s="21" t="n">
        <v>0</v>
      </c>
      <c r="AJ124" s="21" t="n">
        <v>0</v>
      </c>
      <c r="AK124" s="21" t="n">
        <v>8343.440000000001</v>
      </c>
      <c r="AL124" s="39" t="n">
        <v>0</v>
      </c>
    </row>
    <row r="125" ht="26.25" customHeight="1" thickBot="1">
      <c r="A125" s="59" t="inlineStr">
        <is>
          <t>J_Waste</t>
        </is>
      </c>
      <c r="B125" s="59" t="inlineStr">
        <is>
          <t>5A</t>
        </is>
      </c>
      <c r="C125" s="60" t="inlineStr">
        <is>
          <t>Biological treatment of waste - Solid waste disposal on land</t>
        </is>
      </c>
      <c r="D125" s="61" t="n"/>
      <c r="E125" s="3" t="n">
        <v>0.21208</v>
      </c>
      <c r="F125" s="3" t="n">
        <v>36.9649</v>
      </c>
      <c r="G125" s="3" t="n">
        <v>0.14165</v>
      </c>
      <c r="H125" s="3" t="n">
        <v>7.98453</v>
      </c>
      <c r="I125" s="3" t="n">
        <v>0.0526532</v>
      </c>
      <c r="J125" s="3" t="n">
        <v>0.189852</v>
      </c>
      <c r="K125" s="3" t="n">
        <v>0.390324</v>
      </c>
      <c r="L125" s="3" t="n">
        <v>1.01281e-07</v>
      </c>
      <c r="M125" s="3" t="n">
        <v>7.1406</v>
      </c>
      <c r="N125" s="3" t="n">
        <v>0.000777938</v>
      </c>
      <c r="O125" s="3" t="n">
        <v>0.000773735</v>
      </c>
      <c r="P125" s="3" t="n">
        <v>0.0224658</v>
      </c>
      <c r="Q125" s="3" t="n">
        <v>4.16178e-05</v>
      </c>
      <c r="R125" s="3" t="n">
        <v>5.41032e-06</v>
      </c>
      <c r="S125" s="3" t="n">
        <v>1.08206e-06</v>
      </c>
      <c r="T125" s="3" t="n">
        <v>5.41032e-06</v>
      </c>
      <c r="U125" s="3" t="n">
        <v>2.41383e-05</v>
      </c>
      <c r="V125" s="3" t="n">
        <v>0.00030381</v>
      </c>
      <c r="W125" s="3" t="n">
        <v>0.0294546</v>
      </c>
      <c r="X125" s="3" t="n">
        <v>0.000108334</v>
      </c>
      <c r="Y125" s="3" t="n">
        <v>0.000234027</v>
      </c>
      <c r="Z125" s="3" t="n">
        <v>6.951779999999999e-05</v>
      </c>
      <c r="AA125" s="3" t="n">
        <v>1.37825e-05</v>
      </c>
      <c r="AB125" s="3" t="n">
        <v>0.00042566</v>
      </c>
      <c r="AC125" s="3" t="inlineStr">
        <is>
          <t>NE</t>
        </is>
      </c>
      <c r="AD125" s="3" t="inlineStr">
        <is>
          <t>NE</t>
        </is>
      </c>
      <c r="AE125" s="50" t="inlineStr"/>
      <c r="AF125" s="21" t="n">
        <v>0</v>
      </c>
      <c r="AG125" s="21" t="n">
        <v>0</v>
      </c>
      <c r="AH125" s="21" t="n">
        <v>0</v>
      </c>
      <c r="AI125" s="21" t="n">
        <v>416.178</v>
      </c>
      <c r="AJ125" s="21" t="n">
        <v>0</v>
      </c>
      <c r="AK125" s="21" t="n">
        <v>164645</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0.352407</v>
      </c>
      <c r="G126" s="3" t="n">
        <v>0</v>
      </c>
      <c r="H126" s="3" t="n">
        <v>10.7725</v>
      </c>
      <c r="I126" s="3" t="inlineStr">
        <is>
          <t>NE</t>
        </is>
      </c>
      <c r="J126" s="3" t="inlineStr">
        <is>
          <t>NE</t>
        </is>
      </c>
      <c r="K126" s="3" t="inlineStr">
        <is>
          <t>NE</t>
        </is>
      </c>
      <c r="L126" s="3" t="inlineStr">
        <is>
          <t>NE</t>
        </is>
      </c>
      <c r="M126" s="3" t="n">
        <v>1.68442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27272.2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0.00691055</v>
      </c>
      <c r="F127" s="3" t="n">
        <v>2.8e-05</v>
      </c>
      <c r="G127" s="3" t="n">
        <v>0.000530172</v>
      </c>
      <c r="H127" s="3" t="n">
        <v>2.18138</v>
      </c>
      <c r="I127" s="3" t="n">
        <v>0.000350986</v>
      </c>
      <c r="J127" s="3" t="n">
        <v>0.000350986</v>
      </c>
      <c r="K127" s="3" t="n">
        <v>0.000350986</v>
      </c>
      <c r="L127" s="3" t="inlineStr">
        <is>
          <t>NE</t>
        </is>
      </c>
      <c r="M127" s="3" t="n">
        <v>0.0160394</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7983250</v>
      </c>
      <c r="AL127" s="39" t="n">
        <v>0</v>
      </c>
    </row>
    <row r="128" ht="26.25" customHeight="1" thickBot="1">
      <c r="A128" s="59" t="inlineStr">
        <is>
          <t>J_Waste</t>
        </is>
      </c>
      <c r="B128" s="63" t="inlineStr">
        <is>
          <t>5C1a</t>
        </is>
      </c>
      <c r="C128" s="65" t="inlineStr">
        <is>
          <t>Municipal waste incineration</t>
        </is>
      </c>
      <c r="D128" s="61" t="n"/>
      <c r="E128" s="3" t="n">
        <v>0.469881</v>
      </c>
      <c r="F128" s="3" t="n">
        <v>0.0151899</v>
      </c>
      <c r="G128" s="3" t="n">
        <v>0.0406732</v>
      </c>
      <c r="H128" s="3" t="n">
        <v>0.00623685</v>
      </c>
      <c r="I128" s="3" t="n">
        <v>0.00456923</v>
      </c>
      <c r="J128" s="3" t="n">
        <v>0.00573467</v>
      </c>
      <c r="K128" s="3" t="n">
        <v>0.00598218</v>
      </c>
      <c r="L128" s="3" t="n">
        <v>0.000159923</v>
      </c>
      <c r="M128" s="3" t="n">
        <v>0.0329144</v>
      </c>
      <c r="N128" s="3" t="n">
        <v>0.122538</v>
      </c>
      <c r="O128" s="3" t="n">
        <v>0.0367528</v>
      </c>
      <c r="P128" s="3" t="n">
        <v>0.0296188</v>
      </c>
      <c r="Q128" s="3" t="n">
        <v>0.0189923</v>
      </c>
      <c r="R128" s="3" t="n">
        <v>0.064494</v>
      </c>
      <c r="S128" s="3" t="n">
        <v>0.0708032</v>
      </c>
      <c r="T128" s="3" t="n">
        <v>0.433018</v>
      </c>
      <c r="U128" s="3" t="n">
        <v>0.00110007</v>
      </c>
      <c r="V128" s="3" t="n">
        <v>0.348989</v>
      </c>
      <c r="W128" s="3" t="n">
        <v>0.0714915</v>
      </c>
      <c r="X128" s="3" t="n">
        <v>0.000627229</v>
      </c>
      <c r="Y128" s="3" t="n">
        <v>0.000871359</v>
      </c>
      <c r="Z128" s="3" t="n">
        <v>0.000655497</v>
      </c>
      <c r="AA128" s="3" t="n">
        <v>0.00036078</v>
      </c>
      <c r="AB128" s="3" t="n">
        <v>0.00251486</v>
      </c>
      <c r="AC128" s="3" t="n">
        <v>0.12938</v>
      </c>
      <c r="AD128" s="3" t="n">
        <v>0.126725</v>
      </c>
      <c r="AE128" s="50" t="inlineStr"/>
      <c r="AF128" s="21" t="n">
        <v>0</v>
      </c>
      <c r="AG128" s="21" t="n">
        <v>0</v>
      </c>
      <c r="AH128" s="21" t="n">
        <v>0</v>
      </c>
      <c r="AI128" s="21" t="n">
        <v>0</v>
      </c>
      <c r="AJ128" s="21" t="n">
        <v>0</v>
      </c>
      <c r="AK128" s="21" t="n">
        <v>558.951</v>
      </c>
      <c r="AL128" s="39" t="n">
        <v>0</v>
      </c>
    </row>
    <row r="129" ht="26.25" customHeight="1" thickBot="1">
      <c r="A129" s="59" t="inlineStr">
        <is>
          <t>J_Waste</t>
        </is>
      </c>
      <c r="B129" s="63" t="inlineStr">
        <is>
          <t>5C1bi</t>
        </is>
      </c>
      <c r="C129" s="71" t="inlineStr">
        <is>
          <t>Industrial waste incineration</t>
        </is>
      </c>
      <c r="D129" s="61" t="n"/>
      <c r="E129" s="3" t="n">
        <v>0.908957</v>
      </c>
      <c r="F129" s="3" t="n">
        <v>2.4653</v>
      </c>
      <c r="G129" s="3" t="n">
        <v>1.52093</v>
      </c>
      <c r="H129" s="3" t="n">
        <v>0.000165</v>
      </c>
      <c r="I129" s="3" t="n">
        <v>0.0985712</v>
      </c>
      <c r="J129" s="3" t="n">
        <v>0.139073</v>
      </c>
      <c r="K129" s="3" t="n">
        <v>0.175054</v>
      </c>
      <c r="L129" s="3" t="n">
        <v>0.0188064</v>
      </c>
      <c r="M129" s="3" t="n">
        <v>0.664957</v>
      </c>
      <c r="N129" s="3" t="n">
        <v>2.24679</v>
      </c>
      <c r="O129" s="3" t="n">
        <v>0.082206</v>
      </c>
      <c r="P129" s="3" t="n">
        <v>0.07805090000000001</v>
      </c>
      <c r="Q129" s="3" t="n">
        <v>0.691936</v>
      </c>
      <c r="R129" s="3" t="n">
        <v>0.7369059999999999</v>
      </c>
      <c r="S129" s="3" t="n">
        <v>0.436163</v>
      </c>
      <c r="T129" s="3" t="n">
        <v>0.06767629999999999</v>
      </c>
      <c r="U129" s="3" t="n">
        <v>0.00215436</v>
      </c>
      <c r="V129" s="3" t="n">
        <v>0.7624069999999999</v>
      </c>
      <c r="W129" s="3" t="n">
        <v>18.9443</v>
      </c>
      <c r="X129" s="3" t="n">
        <v>0.0421599</v>
      </c>
      <c r="Y129" s="3" t="n">
        <v>0.0258672</v>
      </c>
      <c r="Z129" s="3" t="n">
        <v>0.0355634</v>
      </c>
      <c r="AA129" s="3" t="n">
        <v>0.00194016</v>
      </c>
      <c r="AB129" s="3" t="n">
        <v>0.107746</v>
      </c>
      <c r="AC129" s="3" t="n">
        <v>0.26859</v>
      </c>
      <c r="AD129" s="3" t="n">
        <v>167.396</v>
      </c>
      <c r="AE129" s="50" t="inlineStr"/>
      <c r="AF129" s="21" t="n">
        <v>0</v>
      </c>
      <c r="AG129" s="21" t="n">
        <v>0</v>
      </c>
      <c r="AH129" s="21" t="n">
        <v>0</v>
      </c>
      <c r="AI129" s="21" t="n">
        <v>0</v>
      </c>
      <c r="AJ129" s="21" t="n">
        <v>0</v>
      </c>
      <c r="AK129" s="21" t="n">
        <v>304.116</v>
      </c>
      <c r="AL129" s="39" t="n">
        <v>0</v>
      </c>
    </row>
    <row r="130" ht="26.25" customHeight="1" thickBot="1">
      <c r="A130" s="59" t="inlineStr">
        <is>
          <t>J_Waste</t>
        </is>
      </c>
      <c r="B130" s="63" t="inlineStr">
        <is>
          <t>5C1bii</t>
        </is>
      </c>
      <c r="C130" s="77" t="inlineStr">
        <is>
          <t>Hazardous waste incineration</t>
        </is>
      </c>
      <c r="D130" s="61" t="n"/>
      <c r="E130" s="3" t="n">
        <v>1.69645</v>
      </c>
      <c r="F130" s="3" t="n">
        <v>0.5388849999999999</v>
      </c>
      <c r="G130" s="3" t="n">
        <v>0.132649</v>
      </c>
      <c r="H130" s="3" t="n">
        <v>0.000883</v>
      </c>
      <c r="I130" s="3" t="n">
        <v>0.0241097</v>
      </c>
      <c r="J130" s="3" t="n">
        <v>0.0407962</v>
      </c>
      <c r="K130" s="3" t="n">
        <v>0.0574245</v>
      </c>
      <c r="L130" s="3" t="n">
        <v>0.00084384</v>
      </c>
      <c r="M130" s="3" t="n">
        <v>0.1518</v>
      </c>
      <c r="N130" s="3" t="n">
        <v>0.326001</v>
      </c>
      <c r="O130" s="3" t="n">
        <v>0.0729023</v>
      </c>
      <c r="P130" s="3" t="n">
        <v>0.156805</v>
      </c>
      <c r="Q130" s="3" t="n">
        <v>0.0789929</v>
      </c>
      <c r="R130" s="3" t="n">
        <v>0.36338</v>
      </c>
      <c r="S130" s="3" t="n">
        <v>0.166173</v>
      </c>
      <c r="T130" s="3" t="n">
        <v>0.190497</v>
      </c>
      <c r="U130" s="3" t="n">
        <v>0.000882622</v>
      </c>
      <c r="V130" s="3" t="n">
        <v>0.6856179999999999</v>
      </c>
      <c r="W130" s="3" t="n">
        <v>0.396525</v>
      </c>
      <c r="X130" s="3" t="n">
        <v>0.0139657</v>
      </c>
      <c r="Y130" s="3" t="n">
        <v>0.012314</v>
      </c>
      <c r="Z130" s="3" t="n">
        <v>0.0126906</v>
      </c>
      <c r="AA130" s="3" t="n">
        <v>0.0123345</v>
      </c>
      <c r="AB130" s="3" t="n">
        <v>0.0542749</v>
      </c>
      <c r="AC130" s="3" t="n">
        <v>3.45823</v>
      </c>
      <c r="AD130" s="3" t="n">
        <v>4.23328</v>
      </c>
      <c r="AE130" s="50" t="inlineStr"/>
      <c r="AF130" s="21" t="n">
        <v>0</v>
      </c>
      <c r="AG130" s="21" t="n">
        <v>0</v>
      </c>
      <c r="AH130" s="21" t="n">
        <v>0</v>
      </c>
      <c r="AI130" s="21" t="n">
        <v>0</v>
      </c>
      <c r="AJ130" s="21" t="n">
        <v>1635.19</v>
      </c>
      <c r="AK130" s="21" t="n">
        <v>217.274</v>
      </c>
      <c r="AL130" s="39" t="n">
        <v>0</v>
      </c>
    </row>
    <row r="131" ht="26.25" customHeight="1" thickBot="1">
      <c r="A131" s="59" t="inlineStr">
        <is>
          <t>J_Waste</t>
        </is>
      </c>
      <c r="B131" s="63" t="inlineStr">
        <is>
          <t>5C1biii</t>
        </is>
      </c>
      <c r="C131" s="71" t="inlineStr">
        <is>
          <t>Clinical waste incineration</t>
        </is>
      </c>
      <c r="D131" s="61" t="n"/>
      <c r="E131" s="3" t="n">
        <v>0.0890345</v>
      </c>
      <c r="F131" s="3" t="n">
        <v>0.0403425</v>
      </c>
      <c r="G131" s="3" t="n">
        <v>0.01032</v>
      </c>
      <c r="H131" s="3" t="n">
        <v>1.4223e-05</v>
      </c>
      <c r="I131" s="3" t="n">
        <v>0.0030683</v>
      </c>
      <c r="J131" s="3" t="n">
        <v>0.00425421</v>
      </c>
      <c r="K131" s="3" t="n">
        <v>0.00922769</v>
      </c>
      <c r="L131" s="3" t="n">
        <v>0.0019593</v>
      </c>
      <c r="M131" s="3" t="n">
        <v>0.0265764</v>
      </c>
      <c r="N131" s="3" t="n">
        <v>0.362972</v>
      </c>
      <c r="O131" s="3" t="n">
        <v>0.031089</v>
      </c>
      <c r="P131" s="3" t="n">
        <v>0.605367</v>
      </c>
      <c r="Q131" s="3" t="n">
        <v>0.00317106</v>
      </c>
      <c r="R131" s="3" t="n">
        <v>0.00747577</v>
      </c>
      <c r="S131" s="3" t="n">
        <v>0.094405</v>
      </c>
      <c r="T131" s="3" t="n">
        <v>0.006067</v>
      </c>
      <c r="U131" s="3" t="n">
        <v>0.00125503</v>
      </c>
      <c r="V131" s="3" t="n">
        <v>0.0060855</v>
      </c>
      <c r="W131" s="3" t="n">
        <v>72.8882</v>
      </c>
      <c r="X131" s="3" t="n">
        <v>2.42025e-06</v>
      </c>
      <c r="Y131" s="3" t="n">
        <v>5.92552e-07</v>
      </c>
      <c r="Z131" s="3" t="n">
        <v>2.57897e-06</v>
      </c>
      <c r="AA131" s="3" t="n">
        <v>7.02909e-07</v>
      </c>
      <c r="AB131" s="3" t="n">
        <v>3.47296e-05</v>
      </c>
      <c r="AC131" s="3" t="n">
        <v>2.2403</v>
      </c>
      <c r="AD131" s="3" t="n">
        <v>1.10708</v>
      </c>
      <c r="AE131" s="50" t="inlineStr"/>
      <c r="AF131" s="21" t="n">
        <v>0</v>
      </c>
      <c r="AG131" s="21" t="n">
        <v>0</v>
      </c>
      <c r="AH131" s="21" t="n">
        <v>0</v>
      </c>
      <c r="AI131" s="21" t="n">
        <v>0</v>
      </c>
      <c r="AJ131" s="21" t="n">
        <v>0</v>
      </c>
      <c r="AK131" s="21" t="n">
        <v>58.3471</v>
      </c>
      <c r="AL131" s="39" t="n">
        <v>0</v>
      </c>
    </row>
    <row r="132" ht="26.25" customHeight="1" thickBot="1">
      <c r="A132" s="59" t="inlineStr">
        <is>
          <t>J_Waste</t>
        </is>
      </c>
      <c r="B132" s="63" t="inlineStr">
        <is>
          <t>5C1biv</t>
        </is>
      </c>
      <c r="C132" s="71" t="inlineStr">
        <is>
          <t>Sewage sludge incineration</t>
        </is>
      </c>
      <c r="D132" s="61" t="n"/>
      <c r="E132" s="3" t="n">
        <v>0.642111</v>
      </c>
      <c r="F132" s="3" t="n">
        <v>0.0835833</v>
      </c>
      <c r="G132" s="3" t="n">
        <v>0.40176</v>
      </c>
      <c r="H132" s="3" t="inlineStr">
        <is>
          <t>NE</t>
        </is>
      </c>
      <c r="I132" s="3" t="n">
        <v>0.0108944</v>
      </c>
      <c r="J132" s="3" t="n">
        <v>0.0302614</v>
      </c>
      <c r="K132" s="3" t="n">
        <v>0.21541</v>
      </c>
      <c r="L132" s="3" t="n">
        <v>0.000383342</v>
      </c>
      <c r="M132" s="3" t="n">
        <v>1.51866</v>
      </c>
      <c r="N132" s="3" t="n">
        <v>7.37025</v>
      </c>
      <c r="O132" s="3" t="n">
        <v>1.84523</v>
      </c>
      <c r="P132" s="3" t="n">
        <v>0.373307</v>
      </c>
      <c r="Q132" s="3" t="n">
        <v>0.521364</v>
      </c>
      <c r="R132" s="3" t="n">
        <v>1.54928</v>
      </c>
      <c r="S132" s="3" t="n">
        <v>4.44292</v>
      </c>
      <c r="T132" s="3" t="n">
        <v>0.89811</v>
      </c>
      <c r="U132" s="3" t="n">
        <v>0.0162791</v>
      </c>
      <c r="V132" s="3" t="n">
        <v>8.5557</v>
      </c>
      <c r="W132" s="3" t="n">
        <v>422.97</v>
      </c>
      <c r="X132" s="3" t="n">
        <v>0.00240722</v>
      </c>
      <c r="Y132" s="3" t="n">
        <v>0.000330403</v>
      </c>
      <c r="Z132" s="3" t="n">
        <v>0.00287923</v>
      </c>
      <c r="AA132" s="3" t="n">
        <v>0.000472005</v>
      </c>
      <c r="AB132" s="3" t="n">
        <v>0.00608886</v>
      </c>
      <c r="AC132" s="3" t="n">
        <v>6.99627</v>
      </c>
      <c r="AD132" s="3" t="n">
        <v>0.614164</v>
      </c>
      <c r="AE132" s="50" t="inlineStr"/>
      <c r="AF132" s="21" t="n">
        <v>0</v>
      </c>
      <c r="AG132" s="21" t="n">
        <v>0</v>
      </c>
      <c r="AH132" s="21" t="n">
        <v>0</v>
      </c>
      <c r="AI132" s="21" t="n">
        <v>0</v>
      </c>
      <c r="AJ132" s="21" t="n">
        <v>0</v>
      </c>
      <c r="AK132" s="21" t="n">
        <v>263.79</v>
      </c>
      <c r="AL132" s="39" t="n">
        <v>0</v>
      </c>
    </row>
    <row r="133" ht="26.25" customHeight="1" thickBot="1">
      <c r="A133" s="59" t="inlineStr">
        <is>
          <t>J_Waste</t>
        </is>
      </c>
      <c r="B133" s="63" t="inlineStr">
        <is>
          <t>5C1bv</t>
        </is>
      </c>
      <c r="C133" s="71" t="inlineStr">
        <is>
          <t>Cremation</t>
        </is>
      </c>
      <c r="D133" s="61" t="n"/>
      <c r="E133" s="3" t="n">
        <v>0.858587</v>
      </c>
      <c r="F133" s="3" t="n">
        <v>0.0157443</v>
      </c>
      <c r="G133" s="3" t="n">
        <v>0.123371</v>
      </c>
      <c r="H133" s="3" t="inlineStr">
        <is>
          <t>NE</t>
        </is>
      </c>
      <c r="I133" s="3" t="n">
        <v>0.129018</v>
      </c>
      <c r="J133" s="3" t="n">
        <v>0.147022</v>
      </c>
      <c r="K133" s="3" t="n">
        <v>0.177344</v>
      </c>
      <c r="L133" s="3" t="n">
        <v>0.0339216</v>
      </c>
      <c r="M133" s="3" t="n">
        <v>0.132114</v>
      </c>
      <c r="N133" s="3" t="n">
        <v>0.021837</v>
      </c>
      <c r="O133" s="3" t="n">
        <v>0.00374632</v>
      </c>
      <c r="P133" s="3" t="n">
        <v>0.914453</v>
      </c>
      <c r="Q133" s="3" t="n">
        <v>0.0100374</v>
      </c>
      <c r="R133" s="3" t="n">
        <v>0.00981605</v>
      </c>
      <c r="S133" s="3" t="n">
        <v>0.008939300000000001</v>
      </c>
      <c r="T133" s="3" t="n">
        <v>0.0125056</v>
      </c>
      <c r="U133" s="3" t="n">
        <v>0.0140862</v>
      </c>
      <c r="V133" s="3" t="n">
        <v>0.138088</v>
      </c>
      <c r="W133" s="3" t="n">
        <v>0.973293</v>
      </c>
      <c r="X133" s="3" t="n">
        <v>0.000256296</v>
      </c>
      <c r="Y133" s="3" t="n">
        <v>0.000146811</v>
      </c>
      <c r="Z133" s="3" t="n">
        <v>0.000125525</v>
      </c>
      <c r="AA133" s="3" t="n">
        <v>0.000138356</v>
      </c>
      <c r="AB133" s="3" t="n">
        <v>0.000666985</v>
      </c>
      <c r="AC133" s="3" t="n">
        <v>0.162405</v>
      </c>
      <c r="AD133" s="3" t="n">
        <v>0.312065</v>
      </c>
      <c r="AE133" s="50" t="inlineStr"/>
      <c r="AF133" s="21" t="n">
        <v>0</v>
      </c>
      <c r="AG133" s="21" t="n">
        <v>0</v>
      </c>
      <c r="AH133" s="21" t="n">
        <v>9.680149999999999</v>
      </c>
      <c r="AI133" s="21" t="n">
        <v>0</v>
      </c>
      <c r="AJ133" s="21" t="n">
        <v>0</v>
      </c>
      <c r="AK133" s="21" t="n">
        <v>1048670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57.5599</v>
      </c>
      <c r="F135" s="3" t="n">
        <v>20.9942</v>
      </c>
      <c r="G135" s="3" t="n">
        <v>2.30759</v>
      </c>
      <c r="H135" s="3" t="n">
        <v>1.46449</v>
      </c>
      <c r="I135" s="3" t="n">
        <v>61.5754</v>
      </c>
      <c r="J135" s="3" t="n">
        <v>64.35809999999999</v>
      </c>
      <c r="K135" s="3" t="n">
        <v>65.9997</v>
      </c>
      <c r="L135" s="3" t="n">
        <v>31.7952</v>
      </c>
      <c r="M135" s="3" t="n">
        <v>857.864</v>
      </c>
      <c r="N135" s="3" t="n">
        <v>7.92102</v>
      </c>
      <c r="O135" s="3" t="n">
        <v>1.57067</v>
      </c>
      <c r="P135" s="3" t="n">
        <v>0.119888</v>
      </c>
      <c r="Q135" s="3" t="n">
        <v>1.00472</v>
      </c>
      <c r="R135" s="3" t="n">
        <v>0.22764</v>
      </c>
      <c r="S135" s="3" t="n">
        <v>1.9395</v>
      </c>
      <c r="T135" s="3" t="n">
        <v>0.0564343</v>
      </c>
      <c r="U135" s="3" t="n">
        <v>0.406655</v>
      </c>
      <c r="V135" s="3" t="n">
        <v>203.657</v>
      </c>
      <c r="W135" s="3" t="n">
        <v>183.875</v>
      </c>
      <c r="X135" s="3" t="n">
        <v>4.49991</v>
      </c>
      <c r="Y135" s="3" t="n">
        <v>7.98101</v>
      </c>
      <c r="Z135" s="3" t="n">
        <v>8.7798</v>
      </c>
      <c r="AA135" s="3" t="n">
        <v>0.630636</v>
      </c>
      <c r="AB135" s="3" t="n">
        <v>21.3305</v>
      </c>
      <c r="AC135" s="3" t="n">
        <v>0.15058</v>
      </c>
      <c r="AD135" s="3" t="n">
        <v>2.40301</v>
      </c>
      <c r="AE135" s="50" t="inlineStr"/>
      <c r="AF135" s="21" t="n">
        <v>0</v>
      </c>
      <c r="AG135" s="21" t="n">
        <v>0</v>
      </c>
      <c r="AH135" s="21" t="n">
        <v>0</v>
      </c>
      <c r="AI135" s="21" t="n">
        <v>0</v>
      </c>
      <c r="AJ135" s="21" t="n">
        <v>20</v>
      </c>
      <c r="AK135" s="21" t="n">
        <v>79996</v>
      </c>
      <c r="AL135" s="39" t="n">
        <v>0</v>
      </c>
    </row>
    <row r="136" ht="26.25" customHeight="1" thickBot="1">
      <c r="A136" s="59" t="inlineStr">
        <is>
          <t>J_Waste</t>
        </is>
      </c>
      <c r="B136" s="59" t="inlineStr">
        <is>
          <t>5D1</t>
        </is>
      </c>
      <c r="C136" s="60" t="inlineStr">
        <is>
          <t>Domestic wastewater handling</t>
        </is>
      </c>
      <c r="D136" s="61" t="n"/>
      <c r="E136" s="3" t="n">
        <v>0.00935885</v>
      </c>
      <c r="F136" s="3" t="n">
        <v>0.545166</v>
      </c>
      <c r="G136" s="3" t="n">
        <v>6.8e-05</v>
      </c>
      <c r="H136" s="3" t="n">
        <v>11.9944</v>
      </c>
      <c r="I136" s="3" t="n">
        <v>0.00383435</v>
      </c>
      <c r="J136" s="3" t="n">
        <v>0.00383435</v>
      </c>
      <c r="K136" s="3" t="n">
        <v>0.00383435</v>
      </c>
      <c r="L136" s="3" t="inlineStr">
        <is>
          <t>NE</t>
        </is>
      </c>
      <c r="M136" s="3" t="n">
        <v>0.170416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690200000</v>
      </c>
      <c r="AL136" s="39" t="inlineStr">
        <is>
          <t>NE</t>
        </is>
      </c>
    </row>
    <row r="137" ht="26.25" customHeight="1" thickBot="1">
      <c r="A137" s="59" t="inlineStr">
        <is>
          <t>J_Waste</t>
        </is>
      </c>
      <c r="B137" s="59" t="inlineStr">
        <is>
          <t>5D2</t>
        </is>
      </c>
      <c r="C137" s="60" t="inlineStr">
        <is>
          <t>Industrial wastewater handling</t>
        </is>
      </c>
      <c r="D137" s="61" t="n"/>
      <c r="E137" s="3" t="n">
        <v>0.00434503</v>
      </c>
      <c r="F137" s="3" t="n">
        <v>0.500093</v>
      </c>
      <c r="G137" s="3" t="n">
        <v>0.000204</v>
      </c>
      <c r="H137" s="3" t="n">
        <v>0.009730000000000001</v>
      </c>
      <c r="I137" s="3" t="n">
        <v>0.00111781</v>
      </c>
      <c r="J137" s="3" t="n">
        <v>0.00111781</v>
      </c>
      <c r="K137" s="3" t="n">
        <v>0.00111781</v>
      </c>
      <c r="L137" s="3" t="inlineStr">
        <is>
          <t>NE</t>
        </is>
      </c>
      <c r="M137" s="3" t="n">
        <v>0.0530769</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2326400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0.0189748</v>
      </c>
      <c r="G138" s="3" t="inlineStr">
        <is>
          <t>NE</t>
        </is>
      </c>
      <c r="H138" s="3" t="n">
        <v>12.5217</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3790330</v>
      </c>
      <c r="AL138" s="39" t="n">
        <v>0</v>
      </c>
    </row>
    <row r="139" ht="26.25" customHeight="1" thickBot="1">
      <c r="A139" s="63" t="inlineStr">
        <is>
          <t>J_Waste</t>
        </is>
      </c>
      <c r="B139" s="63" t="inlineStr">
        <is>
          <t>5E</t>
        </is>
      </c>
      <c r="C139" s="65" t="inlineStr">
        <is>
          <t>Other waste (please specify in the IIR)</t>
        </is>
      </c>
      <c r="D139" s="62" t="n"/>
      <c r="E139" s="3" t="n">
        <v>0.254694</v>
      </c>
      <c r="F139" s="3" t="n">
        <v>2.15031</v>
      </c>
      <c r="G139" s="3" t="n">
        <v>0.511035</v>
      </c>
      <c r="H139" s="3" t="n">
        <v>1.46246</v>
      </c>
      <c r="I139" s="3" t="n">
        <v>27.7828</v>
      </c>
      <c r="J139" s="3" t="n">
        <v>27.824</v>
      </c>
      <c r="K139" s="3" t="n">
        <v>27.8532</v>
      </c>
      <c r="L139" s="3" t="n">
        <v>1.41493</v>
      </c>
      <c r="M139" s="3" t="n">
        <v>8.75848</v>
      </c>
      <c r="N139" s="3" t="n">
        <v>3.12115</v>
      </c>
      <c r="O139" s="3" t="n">
        <v>0.165697</v>
      </c>
      <c r="P139" s="3" t="n">
        <v>0.150389</v>
      </c>
      <c r="Q139" s="3" t="n">
        <v>0.191834</v>
      </c>
      <c r="R139" s="3" t="n">
        <v>0.407426</v>
      </c>
      <c r="S139" s="3" t="n">
        <v>1.24058</v>
      </c>
      <c r="T139" s="3" t="n">
        <v>0.0631206</v>
      </c>
      <c r="U139" s="3" t="n">
        <v>0.00605987</v>
      </c>
      <c r="V139" s="3" t="n">
        <v>52.3656</v>
      </c>
      <c r="W139" s="3" t="n">
        <v>232.449</v>
      </c>
      <c r="X139" s="3" t="n">
        <v>0.325047</v>
      </c>
      <c r="Y139" s="3" t="n">
        <v>0.487463</v>
      </c>
      <c r="Z139" s="3" t="n">
        <v>0.194801</v>
      </c>
      <c r="AA139" s="3" t="n">
        <v>0.334991</v>
      </c>
      <c r="AB139" s="3" t="n">
        <v>1.34233</v>
      </c>
      <c r="AC139" s="3" t="n">
        <v>0.009605799999999999</v>
      </c>
      <c r="AD139" s="3" t="n">
        <v>5.58578</v>
      </c>
      <c r="AE139" s="50" t="inlineStr"/>
      <c r="AF139" s="21" t="n">
        <v>0</v>
      </c>
      <c r="AG139" s="21" t="n">
        <v>0</v>
      </c>
      <c r="AH139" s="21" t="n">
        <v>0</v>
      </c>
      <c r="AI139" s="21" t="n">
        <v>0</v>
      </c>
      <c r="AJ139" s="21" t="n">
        <v>0</v>
      </c>
      <c r="AK139" s="21" t="n">
        <v>186508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0.0556083</v>
      </c>
      <c r="F140" s="3" t="inlineStr">
        <is>
          <t>NE</t>
        </is>
      </c>
      <c r="G140" s="3" t="inlineStr">
        <is>
          <t>NE</t>
        </is>
      </c>
      <c r="H140" s="3" t="n">
        <v>33.1317</v>
      </c>
      <c r="I140" s="3" t="n">
        <v>0.454977</v>
      </c>
      <c r="J140" s="3" t="n">
        <v>0.556083</v>
      </c>
      <c r="K140" s="3" t="n">
        <v>0.859401</v>
      </c>
      <c r="L140" s="3" t="n">
        <v>0.0409479</v>
      </c>
      <c r="M140" s="3" t="n">
        <v>3.94314</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0.252765</v>
      </c>
      <c r="X140" s="3" t="n">
        <v>0.363982</v>
      </c>
      <c r="Y140" s="3" t="n">
        <v>0.218389</v>
      </c>
      <c r="Z140" s="3" t="n">
        <v>0.109195</v>
      </c>
      <c r="AA140" s="3" t="n">
        <v>0.145593</v>
      </c>
      <c r="AB140" s="3" t="n">
        <v>0.837158</v>
      </c>
      <c r="AC140" s="3" t="inlineStr">
        <is>
          <t>NE</t>
        </is>
      </c>
      <c r="AD140" s="3" t="inlineStr">
        <is>
          <t>NE</t>
        </is>
      </c>
      <c r="AE140" s="50" t="inlineStr"/>
      <c r="AF140" s="21" t="n">
        <v>0</v>
      </c>
      <c r="AG140" s="21" t="n">
        <v>0</v>
      </c>
      <c r="AH140" s="21" t="n">
        <v>0</v>
      </c>
      <c r="AI140" s="21" t="n">
        <v>0</v>
      </c>
      <c r="AJ140" s="21" t="n">
        <v>0</v>
      </c>
      <c r="AK140" s="21" t="n">
        <v>22804700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148.66</v>
      </c>
      <c r="F143" s="9" t="n">
        <v>32.6035</v>
      </c>
      <c r="G143" s="9" t="n">
        <v>0.33502</v>
      </c>
      <c r="H143" s="9" t="n">
        <v>8.93328</v>
      </c>
      <c r="I143" s="9" t="n">
        <v>6.93163</v>
      </c>
      <c r="J143" s="9" t="n">
        <v>6.93163</v>
      </c>
      <c r="K143" s="9" t="n">
        <v>6.93163</v>
      </c>
      <c r="L143" s="9" t="n">
        <v>3.06062</v>
      </c>
      <c r="M143" s="9" t="n">
        <v>483.503</v>
      </c>
      <c r="N143" s="9" t="n">
        <v>0.091131</v>
      </c>
      <c r="O143" s="9" t="n">
        <v>0.00376728</v>
      </c>
      <c r="P143" s="9" t="n">
        <v>0.049593</v>
      </c>
      <c r="Q143" s="9" t="n">
        <v>0.00130002</v>
      </c>
      <c r="R143" s="9" t="n">
        <v>0.0504225</v>
      </c>
      <c r="S143" s="9" t="n">
        <v>0.0346742</v>
      </c>
      <c r="T143" s="9" t="n">
        <v>0.007919529999999999</v>
      </c>
      <c r="U143" s="9" t="n">
        <v>0.000987106</v>
      </c>
      <c r="V143" s="9" t="n">
        <v>0.168292</v>
      </c>
      <c r="W143" s="9" t="n">
        <v>5.80682</v>
      </c>
      <c r="X143" s="9" t="n">
        <v>0.177281</v>
      </c>
      <c r="Y143" s="9" t="n">
        <v>0.195768</v>
      </c>
      <c r="Z143" s="9" t="n">
        <v>0.141342</v>
      </c>
      <c r="AA143" s="9" t="n">
        <v>0.177215</v>
      </c>
      <c r="AB143" s="9" t="n">
        <v>0.691607</v>
      </c>
      <c r="AC143" s="9" t="n">
        <v>0.117776</v>
      </c>
      <c r="AD143" s="9" t="n">
        <v>0.00160948</v>
      </c>
      <c r="AE143" s="53" t="inlineStr"/>
      <c r="AF143" s="9" t="n">
        <v>555021</v>
      </c>
      <c r="AG143" s="9" t="n">
        <v>0</v>
      </c>
      <c r="AH143" s="9" t="n">
        <v>1.65246</v>
      </c>
      <c r="AI143" s="9" t="n">
        <v>68.18559999999999</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52.8841</v>
      </c>
      <c r="F144" s="9" t="n">
        <v>3.2138</v>
      </c>
      <c r="G144" s="9" t="n">
        <v>0.08909160000000001</v>
      </c>
      <c r="H144" s="9" t="n">
        <v>0.129708</v>
      </c>
      <c r="I144" s="9" t="n">
        <v>3.64704</v>
      </c>
      <c r="J144" s="9" t="n">
        <v>3.64704</v>
      </c>
      <c r="K144" s="9" t="n">
        <v>3.64704</v>
      </c>
      <c r="L144" s="9" t="n">
        <v>2.2507</v>
      </c>
      <c r="M144" s="9" t="n">
        <v>21.9315</v>
      </c>
      <c r="N144" s="9" t="n">
        <v>0.00210505</v>
      </c>
      <c r="O144" s="9" t="n">
        <v>0.000455368</v>
      </c>
      <c r="P144" s="9" t="n">
        <v>0.00922298</v>
      </c>
      <c r="Q144" s="9" t="n">
        <v>0.000172438</v>
      </c>
      <c r="R144" s="9" t="n">
        <v>0.0139575</v>
      </c>
      <c r="S144" s="9" t="n">
        <v>0.009369779999999999</v>
      </c>
      <c r="T144" s="9" t="n">
        <v>0.000406828</v>
      </c>
      <c r="U144" s="9" t="n">
        <v>0.000168794</v>
      </c>
      <c r="V144" s="9" t="n">
        <v>0.0302735</v>
      </c>
      <c r="W144" s="9" t="n">
        <v>1.41291</v>
      </c>
      <c r="X144" s="9" t="n">
        <v>0.044658</v>
      </c>
      <c r="Y144" s="9" t="n">
        <v>0.0495438</v>
      </c>
      <c r="Z144" s="9" t="n">
        <v>0.0374173</v>
      </c>
      <c r="AA144" s="9" t="n">
        <v>0.0422425</v>
      </c>
      <c r="AB144" s="9" t="n">
        <v>0.173862</v>
      </c>
      <c r="AC144" s="9" t="n">
        <v>0.0143195</v>
      </c>
      <c r="AD144" s="9" t="n">
        <v>0.000347277</v>
      </c>
      <c r="AE144" s="53" t="inlineStr"/>
      <c r="AF144" s="9" t="n">
        <v>123822</v>
      </c>
      <c r="AG144" s="9" t="n">
        <v>0</v>
      </c>
      <c r="AH144" s="9" t="n">
        <v>0</v>
      </c>
      <c r="AI144" s="9" t="n">
        <v>300.109</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184.967</v>
      </c>
      <c r="F145" s="9" t="n">
        <v>7.53803</v>
      </c>
      <c r="G145" s="9" t="n">
        <v>0.16041</v>
      </c>
      <c r="H145" s="9" t="n">
        <v>0.154985</v>
      </c>
      <c r="I145" s="9" t="n">
        <v>3.58892</v>
      </c>
      <c r="J145" s="9" t="n">
        <v>3.58892</v>
      </c>
      <c r="K145" s="9" t="n">
        <v>3.58892</v>
      </c>
      <c r="L145" s="9" t="n">
        <v>1.83183</v>
      </c>
      <c r="M145" s="9" t="n">
        <v>48.0708</v>
      </c>
      <c r="N145" s="9" t="n">
        <v>0.00276278</v>
      </c>
      <c r="O145" s="9" t="n">
        <v>0.0011523</v>
      </c>
      <c r="P145" s="9" t="n">
        <v>0.019248</v>
      </c>
      <c r="Q145" s="9" t="n">
        <v>0.000347797</v>
      </c>
      <c r="R145" s="9" t="n">
        <v>0.0295539</v>
      </c>
      <c r="S145" s="9" t="n">
        <v>0.0198187</v>
      </c>
      <c r="T145" s="9" t="n">
        <v>0.000696377</v>
      </c>
      <c r="U145" s="9" t="n">
        <v>0.000347751</v>
      </c>
      <c r="V145" s="9" t="n">
        <v>0.06259389999999999</v>
      </c>
      <c r="W145" s="9" t="n">
        <v>1.67581</v>
      </c>
      <c r="X145" s="9" t="n">
        <v>0.0238153</v>
      </c>
      <c r="Y145" s="9" t="n">
        <v>0.115549</v>
      </c>
      <c r="Z145" s="9" t="n">
        <v>0.126281</v>
      </c>
      <c r="AA145" s="9" t="n">
        <v>0.06628530000000001</v>
      </c>
      <c r="AB145" s="9" t="n">
        <v>0.294153</v>
      </c>
      <c r="AC145" s="9" t="n">
        <v>0.08892899999999999</v>
      </c>
      <c r="AD145" s="9" t="n">
        <v>0.00022643</v>
      </c>
      <c r="AE145" s="53" t="inlineStr"/>
      <c r="AF145" s="9" t="n">
        <v>247837</v>
      </c>
      <c r="AG145" s="9" t="n">
        <v>0</v>
      </c>
      <c r="AH145" s="9" t="n">
        <v>8.1814</v>
      </c>
      <c r="AI145" s="9" t="n">
        <v>198.509</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2.08579</v>
      </c>
      <c r="F146" s="9" t="n">
        <v>16.2608</v>
      </c>
      <c r="G146" s="9" t="n">
        <v>0.007885939999999999</v>
      </c>
      <c r="H146" s="9" t="n">
        <v>0.0122556</v>
      </c>
      <c r="I146" s="9" t="n">
        <v>0.381561</v>
      </c>
      <c r="J146" s="9" t="n">
        <v>0.381561</v>
      </c>
      <c r="K146" s="9" t="n">
        <v>0.381561</v>
      </c>
      <c r="L146" s="9" t="n">
        <v>0.0371369</v>
      </c>
      <c r="M146" s="9" t="n">
        <v>74.9235</v>
      </c>
      <c r="N146" s="9" t="n">
        <v>0.00222525</v>
      </c>
      <c r="O146" s="9" t="n">
        <v>0.00246073</v>
      </c>
      <c r="P146" s="9" t="n">
        <v>0.000633823</v>
      </c>
      <c r="Q146" s="9" t="n">
        <v>2.09147e-05</v>
      </c>
      <c r="R146" s="9" t="n">
        <v>0.0105963</v>
      </c>
      <c r="S146" s="9" t="n">
        <v>0.411888</v>
      </c>
      <c r="T146" s="9" t="n">
        <v>0.0170307</v>
      </c>
      <c r="U146" s="9" t="n">
        <v>0.00241567</v>
      </c>
      <c r="V146" s="9" t="n">
        <v>0.240463</v>
      </c>
      <c r="W146" s="9" t="n">
        <v>0.0566469</v>
      </c>
      <c r="X146" s="9" t="n">
        <v>0.00110032</v>
      </c>
      <c r="Y146" s="9" t="n">
        <v>0.0014877</v>
      </c>
      <c r="Z146" s="9" t="n">
        <v>0.000827873</v>
      </c>
      <c r="AA146" s="9" t="n">
        <v>0.00166801</v>
      </c>
      <c r="AB146" s="9" t="n">
        <v>0.00508389</v>
      </c>
      <c r="AC146" s="9" t="n">
        <v>0.00169355</v>
      </c>
      <c r="AD146" s="9" t="n">
        <v>3.58721e-05</v>
      </c>
      <c r="AE146" s="53" t="inlineStr"/>
      <c r="AF146" s="9" t="n">
        <v>3132.43</v>
      </c>
      <c r="AG146" s="9" t="n">
        <v>0</v>
      </c>
      <c r="AH146" s="9" t="n">
        <v>0</v>
      </c>
      <c r="AI146" s="9" t="n">
        <v>0</v>
      </c>
      <c r="AJ146" s="9" t="n">
        <v>0</v>
      </c>
      <c r="AK146" s="9" t="n">
        <v>3542.64</v>
      </c>
      <c r="AL146" s="42" t="n">
        <v>0</v>
      </c>
    </row>
    <row r="147" ht="26.25" customHeight="1" thickBot="1">
      <c r="A147" s="84" t="n"/>
      <c r="B147" s="42" t="inlineStr">
        <is>
          <t>1A3bv(fu)</t>
        </is>
      </c>
      <c r="C147" s="85" t="inlineStr">
        <is>
          <t>Road transport: Gasoline evaporation (fuel used)</t>
        </is>
      </c>
      <c r="D147" s="86" t="inlineStr">
        <is>
          <t>(b)</t>
        </is>
      </c>
      <c r="E147" s="9" t="n">
        <v>0</v>
      </c>
      <c r="F147" s="9" t="n">
        <v>9.35995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4750.58</v>
      </c>
      <c r="AG147" s="9" t="n">
        <v>0</v>
      </c>
      <c r="AH147" s="9" t="n">
        <v>0</v>
      </c>
      <c r="AI147" s="9" t="n">
        <v>0</v>
      </c>
      <c r="AJ147" s="9" t="n">
        <v>0</v>
      </c>
      <c r="AK147" s="9" t="n">
        <v>68381.5</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3.16346</v>
      </c>
      <c r="J148" s="9" t="n">
        <v>6.89517</v>
      </c>
      <c r="K148" s="9" t="n">
        <v>8.5601</v>
      </c>
      <c r="L148" s="9" t="n">
        <v>0.45305</v>
      </c>
      <c r="M148" s="9" t="n">
        <v>0</v>
      </c>
      <c r="N148" s="9" t="n">
        <v>19.842</v>
      </c>
      <c r="O148" s="9" t="n">
        <v>0.08950619999999999</v>
      </c>
      <c r="P148" s="9" t="n">
        <v>0</v>
      </c>
      <c r="Q148" s="9" t="n">
        <v>0.160809</v>
      </c>
      <c r="R148" s="9" t="n">
        <v>5.2314</v>
      </c>
      <c r="S148" s="9" t="n">
        <v>114.793</v>
      </c>
      <c r="T148" s="9" t="n">
        <v>0.808669</v>
      </c>
      <c r="U148" s="9" t="n">
        <v>0.09633220000000001</v>
      </c>
      <c r="V148" s="9" t="n">
        <v>38.5852</v>
      </c>
      <c r="W148" s="9" t="n">
        <v>0</v>
      </c>
      <c r="X148" s="9" t="n">
        <v>0.00173665</v>
      </c>
      <c r="Y148" s="9" t="n">
        <v>0.00173665</v>
      </c>
      <c r="Z148" s="9" t="n">
        <v>0.00173665</v>
      </c>
      <c r="AA148" s="9" t="n">
        <v>0.00173665</v>
      </c>
      <c r="AB148" s="9" t="n">
        <v>0.00694657</v>
      </c>
      <c r="AC148" s="9" t="n">
        <v>0</v>
      </c>
      <c r="AD148" s="9" t="n">
        <v>0</v>
      </c>
      <c r="AE148" s="53" t="inlineStr"/>
      <c r="AF148" s="9" t="n">
        <v>0</v>
      </c>
      <c r="AG148" s="9" t="n">
        <v>0</v>
      </c>
      <c r="AH148" s="9" t="n">
        <v>0</v>
      </c>
      <c r="AI148" s="9" t="n">
        <v>0</v>
      </c>
      <c r="AJ148" s="9" t="n">
        <v>0</v>
      </c>
      <c r="AK148" s="9" t="n">
        <v>292488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1.61608</v>
      </c>
      <c r="J149" s="9" t="n">
        <v>3.81991</v>
      </c>
      <c r="K149" s="9" t="n">
        <v>6.49452</v>
      </c>
      <c r="L149" s="9" t="n">
        <v>0.0354623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292488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424.643</v>
      </c>
      <c r="F157" s="18" t="n">
        <v>8.941240000000001</v>
      </c>
      <c r="G157" s="18" t="n">
        <v>26.7435</v>
      </c>
      <c r="H157" s="18" t="n">
        <v>1.2786</v>
      </c>
      <c r="I157" s="18" t="n">
        <v>5.46687</v>
      </c>
      <c r="J157" s="18" t="n">
        <v>5.46687</v>
      </c>
      <c r="K157" s="18" t="n">
        <v>5.27202</v>
      </c>
      <c r="L157" s="18" t="n">
        <v>2.05048</v>
      </c>
      <c r="M157" s="18" t="n">
        <v>88.69289999999999</v>
      </c>
      <c r="N157" s="18" t="n">
        <v>8.86586</v>
      </c>
      <c r="O157" s="18" t="n">
        <v>0.00563743</v>
      </c>
      <c r="P157" s="18" t="n">
        <v>0.0215282</v>
      </c>
      <c r="Q157" s="18" t="n">
        <v>0.00176609</v>
      </c>
      <c r="R157" s="18" t="n">
        <v>0.0636639</v>
      </c>
      <c r="S157" s="18" t="n">
        <v>0.06647649999999999</v>
      </c>
      <c r="T157" s="18" t="n">
        <v>0.0107953</v>
      </c>
      <c r="U157" s="18" t="n">
        <v>0.061402</v>
      </c>
      <c r="V157" s="18" t="n">
        <v>1.86983</v>
      </c>
      <c r="W157" s="18" t="n">
        <v>0.0203556</v>
      </c>
      <c r="X157" s="18" t="n">
        <v>0.0126531</v>
      </c>
      <c r="Y157" s="18" t="n">
        <v>0.0621221</v>
      </c>
      <c r="Z157" s="18" t="n">
        <v>0.0186011</v>
      </c>
      <c r="AA157" s="18" t="n">
        <v>0.00924664</v>
      </c>
      <c r="AB157" s="18" t="n">
        <v>0.104497</v>
      </c>
      <c r="AC157" s="18" t="inlineStr">
        <is>
          <t>NE</t>
        </is>
      </c>
      <c r="AD157" s="18" t="inlineStr">
        <is>
          <t>NE</t>
        </is>
      </c>
      <c r="AE157" s="53" t="inlineStr"/>
      <c r="AF157" s="18" t="n">
        <v>1279590</v>
      </c>
      <c r="AG157" s="18" t="n">
        <v>0</v>
      </c>
      <c r="AH157" s="18" t="n">
        <v>0</v>
      </c>
      <c r="AI157" s="18" t="n">
        <v>0</v>
      </c>
      <c r="AJ157" s="18" t="n">
        <v>0</v>
      </c>
      <c r="AK157" s="18" t="n">
        <v>320966</v>
      </c>
      <c r="AL157" s="47" t="n">
        <v>0</v>
      </c>
    </row>
    <row r="158" ht="26.25" customHeight="1" thickBot="1">
      <c r="A158" s="47" t="inlineStr">
        <is>
          <t>O_AviCruise</t>
        </is>
      </c>
      <c r="B158" s="47" t="inlineStr">
        <is>
          <t>1A3aii(ii)</t>
        </is>
      </c>
      <c r="C158" s="96" t="inlineStr">
        <is>
          <t>Domestic aviation cruise (civil)</t>
        </is>
      </c>
      <c r="D158" s="97" t="n"/>
      <c r="E158" s="18" t="n">
        <v>50.6581</v>
      </c>
      <c r="F158" s="18" t="n">
        <v>2.32731</v>
      </c>
      <c r="G158" s="18" t="n">
        <v>3.1917</v>
      </c>
      <c r="H158" s="18" t="n">
        <v>0.0935385</v>
      </c>
      <c r="I158" s="18" t="n">
        <v>0.478767</v>
      </c>
      <c r="J158" s="18" t="n">
        <v>0.478767</v>
      </c>
      <c r="K158" s="18" t="n">
        <v>0.475203</v>
      </c>
      <c r="L158" s="18" t="n">
        <v>0.216389</v>
      </c>
      <c r="M158" s="18" t="n">
        <v>46.5336</v>
      </c>
      <c r="N158" s="18" t="n">
        <v>24.3273</v>
      </c>
      <c r="O158" s="18" t="n">
        <v>0.000490036</v>
      </c>
      <c r="P158" s="18" t="n">
        <v>0.00269511</v>
      </c>
      <c r="Q158" s="18" t="n">
        <v>0.000135996</v>
      </c>
      <c r="R158" s="18" t="n">
        <v>0.0104152</v>
      </c>
      <c r="S158" s="18" t="n">
        <v>0.0111942</v>
      </c>
      <c r="T158" s="18" t="n">
        <v>0.00149049</v>
      </c>
      <c r="U158" s="18" t="n">
        <v>0.0118502</v>
      </c>
      <c r="V158" s="18" t="n">
        <v>0.0772384</v>
      </c>
      <c r="W158" s="18" t="n">
        <v>0.00137827</v>
      </c>
      <c r="X158" s="18" t="n">
        <v>0.00133069</v>
      </c>
      <c r="Y158" s="18" t="n">
        <v>0.00773044</v>
      </c>
      <c r="Z158" s="18" t="n">
        <v>0.00145012</v>
      </c>
      <c r="AA158" s="18" t="n">
        <v>0.00121824</v>
      </c>
      <c r="AB158" s="18" t="n">
        <v>0.0122255</v>
      </c>
      <c r="AC158" s="18" t="inlineStr">
        <is>
          <t>NE</t>
        </is>
      </c>
      <c r="AD158" s="18" t="inlineStr">
        <is>
          <t>NE</t>
        </is>
      </c>
      <c r="AE158" s="53" t="inlineStr"/>
      <c r="AF158" s="18" t="n">
        <v>148445</v>
      </c>
      <c r="AG158" s="18" t="n">
        <v>0</v>
      </c>
      <c r="AH158" s="18" t="n">
        <v>0</v>
      </c>
      <c r="AI158" s="18" t="n">
        <v>0</v>
      </c>
      <c r="AJ158" s="18" t="n">
        <v>0</v>
      </c>
      <c r="AK158" s="18" t="n">
        <v>24008.3</v>
      </c>
      <c r="AL158" s="47" t="n">
        <v>0</v>
      </c>
    </row>
    <row r="159" ht="26.25" customHeight="1" thickBot="1">
      <c r="A159" s="47" t="inlineStr">
        <is>
          <t>P_IntShipping</t>
        </is>
      </c>
      <c r="B159" s="47" t="inlineStr">
        <is>
          <t>1A3di(i)</t>
        </is>
      </c>
      <c r="C159" s="96" t="inlineStr">
        <is>
          <t>International maritime navigation</t>
        </is>
      </c>
      <c r="D159" s="97" t="n"/>
      <c r="E159" s="18" t="n">
        <v>1689.83</v>
      </c>
      <c r="F159" s="18" t="n">
        <v>54.9313</v>
      </c>
      <c r="G159" s="18" t="n">
        <v>895.953</v>
      </c>
      <c r="H159" s="18" t="n">
        <v>0.168554</v>
      </c>
      <c r="I159" s="18" t="n">
        <v>136.467</v>
      </c>
      <c r="J159" s="18" t="n">
        <v>150.824</v>
      </c>
      <c r="K159" s="18" t="n">
        <v>150.958</v>
      </c>
      <c r="L159" s="18" t="n">
        <v>10.931</v>
      </c>
      <c r="M159" s="18" t="n">
        <v>130.193</v>
      </c>
      <c r="N159" s="18" t="n">
        <v>4.47443</v>
      </c>
      <c r="O159" s="18" t="n">
        <v>0.523191</v>
      </c>
      <c r="P159" s="18" t="n">
        <v>0.485657</v>
      </c>
      <c r="Q159" s="18" t="n">
        <v>13.1252</v>
      </c>
      <c r="R159" s="18" t="n">
        <v>13.6565</v>
      </c>
      <c r="S159" s="18" t="n">
        <v>26.6326</v>
      </c>
      <c r="T159" s="18" t="n">
        <v>622.239</v>
      </c>
      <c r="U159" s="18" t="n">
        <v>4.63504</v>
      </c>
      <c r="V159" s="18" t="n">
        <v>42.818</v>
      </c>
      <c r="W159" s="18" t="n">
        <v>19.3292</v>
      </c>
      <c r="X159" s="18" t="n">
        <v>0.310551</v>
      </c>
      <c r="Y159" s="18" t="n">
        <v>0.735438</v>
      </c>
      <c r="Z159" s="18" t="n">
        <v>0.482533</v>
      </c>
      <c r="AA159" s="18" t="n">
        <v>0.280192</v>
      </c>
      <c r="AB159" s="18" t="n">
        <v>3.18294</v>
      </c>
      <c r="AC159" s="18" t="n">
        <v>2.74083</v>
      </c>
      <c r="AD159" s="18" t="n">
        <v>10.0062</v>
      </c>
      <c r="AE159" s="53" t="inlineStr"/>
      <c r="AF159" s="18" t="n">
        <v>1062990</v>
      </c>
      <c r="AG159" s="18" t="n">
        <v>0</v>
      </c>
      <c r="AH159" s="18" t="n">
        <v>0</v>
      </c>
      <c r="AI159" s="18" t="n">
        <v>0</v>
      </c>
      <c r="AJ159" s="18" t="n">
        <v>0</v>
      </c>
      <c r="AK159" s="18" t="n">
        <v>114971</v>
      </c>
      <c r="AL159" s="47" t="n">
        <v>0</v>
      </c>
    </row>
    <row r="160" ht="26.25" customHeight="1" thickBot="1">
      <c r="A160" s="47" t="inlineStr">
        <is>
          <t>z_Memo</t>
        </is>
      </c>
      <c r="B160" s="47" t="inlineStr">
        <is>
          <t>1A5c</t>
        </is>
      </c>
      <c r="C160" s="96" t="inlineStr">
        <is>
          <t>Multilateral operations</t>
        </is>
      </c>
      <c r="D160" s="97" t="n"/>
      <c r="E160" s="18" t="n">
        <v>0.000669323</v>
      </c>
      <c r="F160" s="18" t="n">
        <v>0.000336902</v>
      </c>
      <c r="G160" s="18" t="n">
        <v>0.000148144</v>
      </c>
      <c r="H160" s="18" t="n">
        <v>0</v>
      </c>
      <c r="I160" s="18" t="n">
        <v>0</v>
      </c>
      <c r="J160" s="18" t="n">
        <v>0</v>
      </c>
      <c r="K160" s="18" t="n">
        <v>0</v>
      </c>
      <c r="L160" s="18" t="n">
        <v>0</v>
      </c>
      <c r="M160" s="18" t="n">
        <v>0.0048996</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6.29288</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6.16257</v>
      </c>
      <c r="F161" s="19" t="n">
        <v>1107.71</v>
      </c>
      <c r="G161" s="19" t="n">
        <v>0</v>
      </c>
      <c r="H161" s="19" t="n">
        <v>0</v>
      </c>
      <c r="I161" s="19" t="n">
        <v>0</v>
      </c>
      <c r="J161" s="19" t="n">
        <v>0</v>
      </c>
      <c r="K161" s="19" t="n">
        <v>0</v>
      </c>
      <c r="L161" s="19" t="n">
        <v>0</v>
      </c>
      <c r="M161" s="19" t="n">
        <v>219.007</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972.7910000000001</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8.82128</v>
      </c>
      <c r="F163" s="20" t="n">
        <v>23.6099</v>
      </c>
      <c r="G163" s="20" t="n">
        <v>1.76362</v>
      </c>
      <c r="H163" s="20" t="n">
        <v>1.94906</v>
      </c>
      <c r="I163" s="20" t="n">
        <v>24.987</v>
      </c>
      <c r="J163" s="20" t="n">
        <v>30.4631</v>
      </c>
      <c r="K163" s="20" t="n">
        <v>42.7545</v>
      </c>
      <c r="L163" s="20" t="n">
        <v>2.35143</v>
      </c>
      <c r="M163" s="20" t="n">
        <v>278.154</v>
      </c>
      <c r="N163" s="20" t="n">
        <v>0</v>
      </c>
      <c r="O163" s="20" t="n">
        <v>0</v>
      </c>
      <c r="P163" s="20" t="n">
        <v>0.0048286</v>
      </c>
      <c r="Q163" s="20" t="n">
        <v>0</v>
      </c>
      <c r="R163" s="20" t="n">
        <v>0</v>
      </c>
      <c r="S163" s="20" t="n">
        <v>0</v>
      </c>
      <c r="T163" s="20" t="n">
        <v>0</v>
      </c>
      <c r="U163" s="20" t="n">
        <v>0</v>
      </c>
      <c r="V163" s="20" t="n">
        <v>0</v>
      </c>
      <c r="W163" s="20" t="n">
        <v>10.8015</v>
      </c>
      <c r="X163" s="20" t="n">
        <v>2.3522</v>
      </c>
      <c r="Y163" s="20" t="n">
        <v>1.80856</v>
      </c>
      <c r="Z163" s="20" t="n">
        <v>1.13517</v>
      </c>
      <c r="AA163" s="20" t="n">
        <v>1.41074</v>
      </c>
      <c r="AB163" s="20" t="n">
        <v>19.4773</v>
      </c>
      <c r="AC163" s="20" t="n">
        <v>0.001843</v>
      </c>
      <c r="AD163" s="20" t="n">
        <v>0.0881147</v>
      </c>
      <c r="AE163" s="54" t="inlineStr"/>
      <c r="AF163" s="20" t="n">
        <v>21179.5</v>
      </c>
      <c r="AG163" s="20" t="n">
        <v>0</v>
      </c>
      <c r="AH163" s="20" t="n">
        <v>0</v>
      </c>
      <c r="AI163" s="20" t="n">
        <v>0</v>
      </c>
      <c r="AJ163" s="20" t="n">
        <v>0</v>
      </c>
      <c r="AK163" s="20" t="n">
        <v>17942.4</v>
      </c>
      <c r="AL163" s="49" t="n">
        <v>0</v>
      </c>
    </row>
    <row r="164" ht="26.25" customHeight="1" thickBot="1">
      <c r="A164" s="49" t="inlineStr">
        <is>
          <t>N_Natural</t>
        </is>
      </c>
      <c r="B164" s="49" t="inlineStr">
        <is>
          <t>11C</t>
        </is>
      </c>
      <c r="C164" s="100" t="inlineStr">
        <is>
          <t>Other natural emissions (please specify in the IIR)</t>
        </is>
      </c>
      <c r="D164" s="101" t="n"/>
      <c r="E164" s="20" t="n">
        <v>7.90803</v>
      </c>
      <c r="F164" s="20" t="n">
        <v>2222.97</v>
      </c>
      <c r="G164" s="20" t="n">
        <v>0.9183750000000001</v>
      </c>
      <c r="H164" s="20" t="n">
        <v>1.4004</v>
      </c>
      <c r="I164" s="20" t="n">
        <v>10.9912</v>
      </c>
      <c r="J164" s="20" t="n">
        <v>13.4337</v>
      </c>
      <c r="K164" s="20" t="n">
        <v>14.9263</v>
      </c>
      <c r="L164" s="20" t="n">
        <v>4.6163</v>
      </c>
      <c r="M164" s="20" t="n">
        <v>140.356</v>
      </c>
      <c r="N164" s="20" t="n">
        <v>0</v>
      </c>
      <c r="O164" s="20" t="n">
        <v>0</v>
      </c>
      <c r="P164" s="20" t="n">
        <v>0</v>
      </c>
      <c r="Q164" s="20" t="n">
        <v>0</v>
      </c>
      <c r="R164" s="20" t="n">
        <v>0</v>
      </c>
      <c r="S164" s="20" t="n">
        <v>0</v>
      </c>
      <c r="T164" s="20" t="n">
        <v>0</v>
      </c>
      <c r="U164" s="20" t="n">
        <v>0</v>
      </c>
      <c r="V164" s="20" t="n">
        <v>0</v>
      </c>
      <c r="W164" s="20" t="n">
        <v>12.2124</v>
      </c>
      <c r="X164" s="20" t="n">
        <v>0</v>
      </c>
      <c r="Y164" s="20" t="n">
        <v>0</v>
      </c>
      <c r="Z164" s="20" t="n">
        <v>0</v>
      </c>
      <c r="AA164" s="20" t="n">
        <v>0</v>
      </c>
      <c r="AB164" s="20" t="n">
        <v>18.0133</v>
      </c>
      <c r="AC164" s="20" t="n">
        <v>0</v>
      </c>
      <c r="AD164" s="20" t="n">
        <v>0</v>
      </c>
      <c r="AE164" s="58" t="inlineStr"/>
      <c r="AF164" s="20" t="n">
        <v>54216.4</v>
      </c>
      <c r="AG164" s="20" t="n">
        <v>0</v>
      </c>
      <c r="AH164" s="20" t="n">
        <v>0</v>
      </c>
      <c r="AI164" s="20" t="n">
        <v>0</v>
      </c>
      <c r="AJ164" s="20" t="n">
        <v>0</v>
      </c>
      <c r="AK164" s="20" t="n">
        <v>9044.799999999999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1376.71</v>
      </c>
      <c r="F14" s="3" t="n">
        <v>39.9151</v>
      </c>
      <c r="G14" s="3" t="n">
        <v>2379.89</v>
      </c>
      <c r="H14" s="3" t="n">
        <v>2.09179</v>
      </c>
      <c r="I14" s="3" t="n">
        <v>58.1246</v>
      </c>
      <c r="J14" s="3" t="n">
        <v>110.61</v>
      </c>
      <c r="K14" s="3" t="n">
        <v>168.528</v>
      </c>
      <c r="L14" s="3" t="n">
        <v>2.26535</v>
      </c>
      <c r="M14" s="3" t="n">
        <v>346.06</v>
      </c>
      <c r="N14" s="3" t="n">
        <v>127.482</v>
      </c>
      <c r="O14" s="3" t="n">
        <v>13.9557</v>
      </c>
      <c r="P14" s="3" t="n">
        <v>23.1701</v>
      </c>
      <c r="Q14" s="3" t="n">
        <v>32.8997</v>
      </c>
      <c r="R14" s="3" t="n">
        <v>51.4637</v>
      </c>
      <c r="S14" s="3" t="n">
        <v>54.2875</v>
      </c>
      <c r="T14" s="3" t="n">
        <v>204.378</v>
      </c>
      <c r="U14" s="3" t="n">
        <v>82.6186</v>
      </c>
      <c r="V14" s="3" t="n">
        <v>249.288</v>
      </c>
      <c r="W14" s="3" t="n">
        <v>55.9417</v>
      </c>
      <c r="X14" s="3" t="n">
        <v>0.69787</v>
      </c>
      <c r="Y14" s="3" t="n">
        <v>0.929839</v>
      </c>
      <c r="Z14" s="3" t="n">
        <v>0.548802</v>
      </c>
      <c r="AA14" s="3" t="n">
        <v>0.290691</v>
      </c>
      <c r="AB14" s="3" t="n">
        <v>2.7704</v>
      </c>
      <c r="AC14" s="3" t="n">
        <v>48.6839</v>
      </c>
      <c r="AD14" s="3" t="n">
        <v>234.474</v>
      </c>
      <c r="AE14" s="50" t="inlineStr"/>
      <c r="AF14" s="21" t="n">
        <v>565680</v>
      </c>
      <c r="AG14" s="21" t="n">
        <v>7401920</v>
      </c>
      <c r="AH14" s="21" t="n">
        <v>3879370</v>
      </c>
      <c r="AI14" s="21" t="n">
        <v>1025650</v>
      </c>
      <c r="AJ14" s="21" t="n">
        <v>346205</v>
      </c>
      <c r="AK14" s="21" t="n">
        <v>0</v>
      </c>
      <c r="AL14" s="39" t="n">
        <v>0</v>
      </c>
    </row>
    <row r="15" ht="26.25" customHeight="1" thickBot="1">
      <c r="A15" s="59" t="inlineStr">
        <is>
          <t>B_Industry</t>
        </is>
      </c>
      <c r="B15" s="59" t="inlineStr">
        <is>
          <t>1A1b</t>
        </is>
      </c>
      <c r="C15" s="60" t="inlineStr">
        <is>
          <t>Petroleum refining</t>
        </is>
      </c>
      <c r="D15" s="61" t="n"/>
      <c r="E15" s="3" t="n">
        <v>117.822</v>
      </c>
      <c r="F15" s="3" t="n">
        <v>11.4243</v>
      </c>
      <c r="G15" s="3" t="n">
        <v>271.669</v>
      </c>
      <c r="H15" s="3" t="n">
        <v>0.953136</v>
      </c>
      <c r="I15" s="3" t="n">
        <v>5.24177</v>
      </c>
      <c r="J15" s="3" t="n">
        <v>7.24771</v>
      </c>
      <c r="K15" s="3" t="n">
        <v>9.6251</v>
      </c>
      <c r="L15" s="3" t="n">
        <v>0.366772</v>
      </c>
      <c r="M15" s="3" t="n">
        <v>26.5452</v>
      </c>
      <c r="N15" s="3" t="n">
        <v>15.6337</v>
      </c>
      <c r="O15" s="3" t="n">
        <v>3.31699</v>
      </c>
      <c r="P15" s="3" t="n">
        <v>0.905981</v>
      </c>
      <c r="Q15" s="3" t="n">
        <v>3.81851</v>
      </c>
      <c r="R15" s="3" t="n">
        <v>12.1129</v>
      </c>
      <c r="S15" s="3" t="n">
        <v>13.8413</v>
      </c>
      <c r="T15" s="3" t="n">
        <v>237.647</v>
      </c>
      <c r="U15" s="3" t="n">
        <v>2.51649</v>
      </c>
      <c r="V15" s="3" t="n">
        <v>28.6203</v>
      </c>
      <c r="W15" s="3" t="n">
        <v>6.15279</v>
      </c>
      <c r="X15" s="3" t="n">
        <v>0.140851</v>
      </c>
      <c r="Y15" s="3" t="n">
        <v>0.00747027</v>
      </c>
      <c r="Z15" s="3" t="n">
        <v>0.00665283</v>
      </c>
      <c r="AA15" s="3" t="n">
        <v>0.0121037</v>
      </c>
      <c r="AB15" s="3" t="n">
        <v>0.313004</v>
      </c>
      <c r="AC15" s="3" t="n">
        <v>0.0109005</v>
      </c>
      <c r="AD15" s="3" t="n">
        <v>1.27717</v>
      </c>
      <c r="AE15" s="50" t="inlineStr"/>
      <c r="AF15" s="21" t="n">
        <v>1546840</v>
      </c>
      <c r="AG15" s="21" t="n">
        <v>8482.360000000001</v>
      </c>
      <c r="AH15" s="21" t="n">
        <v>265509</v>
      </c>
      <c r="AI15" s="21" t="n">
        <v>605.599</v>
      </c>
      <c r="AJ15" s="21" t="n">
        <v>1070.19</v>
      </c>
      <c r="AK15" s="21" t="n">
        <v>4.01836</v>
      </c>
      <c r="AL15" s="39" t="n">
        <v>0</v>
      </c>
    </row>
    <row r="16" ht="26.25" customHeight="1" thickBot="1">
      <c r="A16" s="59" t="inlineStr">
        <is>
          <t>B_Industry</t>
        </is>
      </c>
      <c r="B16" s="59" t="inlineStr">
        <is>
          <t>1A1c</t>
        </is>
      </c>
      <c r="C16" s="60" t="inlineStr">
        <is>
          <t>Manufacture of solid fuels and other energy industries</t>
        </is>
      </c>
      <c r="D16" s="61" t="n"/>
      <c r="E16" s="3" t="n">
        <v>56.9004</v>
      </c>
      <c r="F16" s="3" t="n">
        <v>6.48678</v>
      </c>
      <c r="G16" s="3" t="n">
        <v>35.526</v>
      </c>
      <c r="H16" s="3" t="n">
        <v>0.7031770000000001</v>
      </c>
      <c r="I16" s="3" t="n">
        <v>2.93382</v>
      </c>
      <c r="J16" s="3" t="n">
        <v>4.04767</v>
      </c>
      <c r="K16" s="3" t="n">
        <v>5.09953</v>
      </c>
      <c r="L16" s="3" t="n">
        <v>0.450478</v>
      </c>
      <c r="M16" s="3" t="n">
        <v>75.86360000000001</v>
      </c>
      <c r="N16" s="3" t="n">
        <v>2.65774</v>
      </c>
      <c r="O16" s="3" t="n">
        <v>0.494963</v>
      </c>
      <c r="P16" s="3" t="n">
        <v>0.496203</v>
      </c>
      <c r="Q16" s="3" t="n">
        <v>0.377385</v>
      </c>
      <c r="R16" s="3" t="n">
        <v>1.43595</v>
      </c>
      <c r="S16" s="3" t="n">
        <v>1.82839</v>
      </c>
      <c r="T16" s="3" t="n">
        <v>2.62018</v>
      </c>
      <c r="U16" s="3" t="n">
        <v>1.23007</v>
      </c>
      <c r="V16" s="3" t="n">
        <v>13.5523</v>
      </c>
      <c r="W16" s="3" t="n">
        <v>3.9119</v>
      </c>
      <c r="X16" s="3" t="n">
        <v>1.24217</v>
      </c>
      <c r="Y16" s="3" t="n">
        <v>0.183537</v>
      </c>
      <c r="Z16" s="3" t="n">
        <v>0.0996567</v>
      </c>
      <c r="AA16" s="3" t="n">
        <v>0.0557129</v>
      </c>
      <c r="AB16" s="3" t="n">
        <v>1.6133</v>
      </c>
      <c r="AC16" s="3" t="n">
        <v>0.260021</v>
      </c>
      <c r="AD16" s="3" t="n">
        <v>0.414037</v>
      </c>
      <c r="AE16" s="50" t="inlineStr"/>
      <c r="AF16" s="21" t="n">
        <v>38912.4</v>
      </c>
      <c r="AG16" s="21" t="n">
        <v>292860</v>
      </c>
      <c r="AH16" s="21" t="n">
        <v>220830</v>
      </c>
      <c r="AI16" s="21" t="n">
        <v>29690.2</v>
      </c>
      <c r="AJ16" s="21" t="inlineStr">
        <is>
          <t>NE</t>
        </is>
      </c>
      <c r="AK16" s="21" t="n">
        <v>2008</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68.82729999999999</v>
      </c>
      <c r="F17" s="3" t="n">
        <v>8.183949999999999</v>
      </c>
      <c r="G17" s="3" t="n">
        <v>80.9533</v>
      </c>
      <c r="H17" s="3" t="n">
        <v>0.154467</v>
      </c>
      <c r="I17" s="3" t="n">
        <v>8.4421</v>
      </c>
      <c r="J17" s="3" t="n">
        <v>10.3787</v>
      </c>
      <c r="K17" s="3" t="n">
        <v>14.04</v>
      </c>
      <c r="L17" s="3" t="n">
        <v>0.546358</v>
      </c>
      <c r="M17" s="3" t="n">
        <v>943.754</v>
      </c>
      <c r="N17" s="3" t="n">
        <v>66.5339</v>
      </c>
      <c r="O17" s="3" t="n">
        <v>1.75448</v>
      </c>
      <c r="P17" s="3" t="n">
        <v>1.38568</v>
      </c>
      <c r="Q17" s="3" t="n">
        <v>2.41925</v>
      </c>
      <c r="R17" s="3" t="n">
        <v>8.998760000000001</v>
      </c>
      <c r="S17" s="3" t="n">
        <v>19.2338</v>
      </c>
      <c r="T17" s="3" t="n">
        <v>8.5509</v>
      </c>
      <c r="U17" s="3" t="n">
        <v>1.64651</v>
      </c>
      <c r="V17" s="3" t="n">
        <v>100.317</v>
      </c>
      <c r="W17" s="3" t="n">
        <v>78.9528</v>
      </c>
      <c r="X17" s="3" t="n">
        <v>1.24697</v>
      </c>
      <c r="Y17" s="3" t="n">
        <v>1.78464</v>
      </c>
      <c r="Z17" s="3" t="n">
        <v>0.681397</v>
      </c>
      <c r="AA17" s="3" t="n">
        <v>0.587303</v>
      </c>
      <c r="AB17" s="3" t="n">
        <v>5.46495</v>
      </c>
      <c r="AC17" s="3" t="n">
        <v>2.22043</v>
      </c>
      <c r="AD17" s="3" t="n">
        <v>16.6592</v>
      </c>
      <c r="AE17" s="50" t="inlineStr"/>
      <c r="AF17" s="21" t="n">
        <v>51486.5</v>
      </c>
      <c r="AG17" s="21" t="n">
        <v>659552</v>
      </c>
      <c r="AH17" s="21" t="n">
        <v>344157</v>
      </c>
      <c r="AI17" s="21" t="n">
        <v>3238.83</v>
      </c>
      <c r="AJ17" s="21" t="n">
        <v>1487.88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20.3693</v>
      </c>
      <c r="F18" s="3" t="n">
        <v>4.75857</v>
      </c>
      <c r="G18" s="3" t="n">
        <v>28.962</v>
      </c>
      <c r="H18" s="3" t="n">
        <v>0.0227718</v>
      </c>
      <c r="I18" s="3" t="n">
        <v>1.97817</v>
      </c>
      <c r="J18" s="3" t="n">
        <v>2.41141</v>
      </c>
      <c r="K18" s="3" t="n">
        <v>2.89774</v>
      </c>
      <c r="L18" s="3" t="n">
        <v>0.419577</v>
      </c>
      <c r="M18" s="3" t="n">
        <v>29.8366</v>
      </c>
      <c r="N18" s="3" t="n">
        <v>11.5269</v>
      </c>
      <c r="O18" s="3" t="n">
        <v>0.416449</v>
      </c>
      <c r="P18" s="3" t="n">
        <v>0.716849</v>
      </c>
      <c r="Q18" s="3" t="n">
        <v>1.75139</v>
      </c>
      <c r="R18" s="3" t="n">
        <v>1.41591</v>
      </c>
      <c r="S18" s="3" t="n">
        <v>1.31469</v>
      </c>
      <c r="T18" s="3" t="n">
        <v>7.33734</v>
      </c>
      <c r="U18" s="3" t="n">
        <v>0.100481</v>
      </c>
      <c r="V18" s="3" t="n">
        <v>23.0512</v>
      </c>
      <c r="W18" s="3" t="n">
        <v>37.6936</v>
      </c>
      <c r="X18" s="3" t="n">
        <v>0.0295041</v>
      </c>
      <c r="Y18" s="3" t="n">
        <v>0.186606</v>
      </c>
      <c r="Z18" s="3" t="n">
        <v>0.0251635</v>
      </c>
      <c r="AA18" s="3" t="n">
        <v>0.0209778</v>
      </c>
      <c r="AB18" s="3" t="n">
        <v>0.347972</v>
      </c>
      <c r="AC18" s="3" t="n">
        <v>3.93508</v>
      </c>
      <c r="AD18" s="3" t="n">
        <v>4.37047</v>
      </c>
      <c r="AE18" s="50" t="inlineStr"/>
      <c r="AF18" s="21" t="n">
        <v>47037.9</v>
      </c>
      <c r="AG18" s="21" t="n">
        <v>12784.9</v>
      </c>
      <c r="AH18" s="21" t="n">
        <v>103345</v>
      </c>
      <c r="AI18" s="21" t="n">
        <v>7.33</v>
      </c>
      <c r="AJ18" s="21" t="n">
        <v>67.32899999999999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93.47799999999999</v>
      </c>
      <c r="F19" s="3" t="n">
        <v>12.3685</v>
      </c>
      <c r="G19" s="3" t="n">
        <v>84.9389</v>
      </c>
      <c r="H19" s="3" t="n">
        <v>0.277236</v>
      </c>
      <c r="I19" s="3" t="n">
        <v>7.83614</v>
      </c>
      <c r="J19" s="3" t="n">
        <v>9.48521</v>
      </c>
      <c r="K19" s="3" t="n">
        <v>10.5257</v>
      </c>
      <c r="L19" s="3" t="n">
        <v>0.678159</v>
      </c>
      <c r="M19" s="3" t="n">
        <v>79.5384</v>
      </c>
      <c r="N19" s="3" t="n">
        <v>11.2486</v>
      </c>
      <c r="O19" s="3" t="n">
        <v>0.30557</v>
      </c>
      <c r="P19" s="3" t="n">
        <v>0.778093</v>
      </c>
      <c r="Q19" s="3" t="n">
        <v>1.29462</v>
      </c>
      <c r="R19" s="3" t="n">
        <v>3.17597</v>
      </c>
      <c r="S19" s="3" t="n">
        <v>6.72111</v>
      </c>
      <c r="T19" s="3" t="n">
        <v>27.6624</v>
      </c>
      <c r="U19" s="3" t="n">
        <v>2.19563</v>
      </c>
      <c r="V19" s="3" t="n">
        <v>42.7206</v>
      </c>
      <c r="W19" s="3" t="n">
        <v>9.24479</v>
      </c>
      <c r="X19" s="3" t="n">
        <v>0.339017</v>
      </c>
      <c r="Y19" s="3" t="n">
        <v>0.648134</v>
      </c>
      <c r="Z19" s="3" t="n">
        <v>0.237721</v>
      </c>
      <c r="AA19" s="3" t="n">
        <v>0.191699</v>
      </c>
      <c r="AB19" s="3" t="n">
        <v>1.65136</v>
      </c>
      <c r="AC19" s="3" t="n">
        <v>0.42083</v>
      </c>
      <c r="AD19" s="3" t="n">
        <v>3.60312</v>
      </c>
      <c r="AE19" s="50" t="inlineStr"/>
      <c r="AF19" s="21" t="n">
        <v>392977</v>
      </c>
      <c r="AG19" s="21" t="n">
        <v>108601</v>
      </c>
      <c r="AH19" s="21" t="n">
        <v>732895</v>
      </c>
      <c r="AI19" s="21" t="n">
        <v>12562.1</v>
      </c>
      <c r="AJ19" s="21" t="n">
        <v>15609.7</v>
      </c>
      <c r="AK19" s="21" t="n">
        <v>6.18202</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64.9033</v>
      </c>
      <c r="F20" s="3" t="n">
        <v>14.7139</v>
      </c>
      <c r="G20" s="3" t="n">
        <v>32.7917</v>
      </c>
      <c r="H20" s="3" t="n">
        <v>0.673628</v>
      </c>
      <c r="I20" s="3" t="n">
        <v>7.23889</v>
      </c>
      <c r="J20" s="3" t="n">
        <v>8.943070000000001</v>
      </c>
      <c r="K20" s="3" t="n">
        <v>10.1956</v>
      </c>
      <c r="L20" s="3" t="n">
        <v>0.753072</v>
      </c>
      <c r="M20" s="3" t="n">
        <v>63.4759</v>
      </c>
      <c r="N20" s="3" t="n">
        <v>8.182359999999999</v>
      </c>
      <c r="O20" s="3" t="n">
        <v>0.8168260000000001</v>
      </c>
      <c r="P20" s="3" t="n">
        <v>0.477606</v>
      </c>
      <c r="Q20" s="3" t="n">
        <v>0.911978</v>
      </c>
      <c r="R20" s="3" t="n">
        <v>2.48651</v>
      </c>
      <c r="S20" s="3" t="n">
        <v>3.64131</v>
      </c>
      <c r="T20" s="3" t="n">
        <v>10.1113</v>
      </c>
      <c r="U20" s="3" t="n">
        <v>0.626757</v>
      </c>
      <c r="V20" s="3" t="n">
        <v>47.1261</v>
      </c>
      <c r="W20" s="3" t="n">
        <v>7.30778</v>
      </c>
      <c r="X20" s="3" t="n">
        <v>0.323197</v>
      </c>
      <c r="Y20" s="3" t="n">
        <v>0.482511</v>
      </c>
      <c r="Z20" s="3" t="n">
        <v>0.186576</v>
      </c>
      <c r="AA20" s="3" t="n">
        <v>0.125814</v>
      </c>
      <c r="AB20" s="3" t="n">
        <v>1.1273</v>
      </c>
      <c r="AC20" s="3" t="n">
        <v>1.09618</v>
      </c>
      <c r="AD20" s="3" t="n">
        <v>3.27599</v>
      </c>
      <c r="AE20" s="50" t="inlineStr"/>
      <c r="AF20" s="21" t="n">
        <v>50290</v>
      </c>
      <c r="AG20" s="21" t="n">
        <v>37963.5</v>
      </c>
      <c r="AH20" s="21" t="n">
        <v>341254</v>
      </c>
      <c r="AI20" s="21" t="n">
        <v>605362</v>
      </c>
      <c r="AJ20" s="21" t="n">
        <v>3748.49</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50.1596</v>
      </c>
      <c r="F21" s="3" t="n">
        <v>15.8219</v>
      </c>
      <c r="G21" s="3" t="n">
        <v>41.069</v>
      </c>
      <c r="H21" s="3" t="n">
        <v>0.835832</v>
      </c>
      <c r="I21" s="3" t="n">
        <v>8.391579999999999</v>
      </c>
      <c r="J21" s="3" t="n">
        <v>9.677289999999999</v>
      </c>
      <c r="K21" s="3" t="n">
        <v>12.042</v>
      </c>
      <c r="L21" s="3" t="n">
        <v>1.4133</v>
      </c>
      <c r="M21" s="3" t="n">
        <v>64.6091</v>
      </c>
      <c r="N21" s="3" t="n">
        <v>6.8434</v>
      </c>
      <c r="O21" s="3" t="n">
        <v>0.490111</v>
      </c>
      <c r="P21" s="3" t="n">
        <v>0.405971</v>
      </c>
      <c r="Q21" s="3" t="n">
        <v>0.799194</v>
      </c>
      <c r="R21" s="3" t="n">
        <v>2.46947</v>
      </c>
      <c r="S21" s="3" t="n">
        <v>3.62122</v>
      </c>
      <c r="T21" s="3" t="n">
        <v>14.4409</v>
      </c>
      <c r="U21" s="3" t="n">
        <v>0.37409</v>
      </c>
      <c r="V21" s="3" t="n">
        <v>37.8491</v>
      </c>
      <c r="W21" s="3" t="n">
        <v>4.18804</v>
      </c>
      <c r="X21" s="3" t="n">
        <v>0.403028</v>
      </c>
      <c r="Y21" s="3" t="n">
        <v>0.8025870000000001</v>
      </c>
      <c r="Z21" s="3" t="n">
        <v>0.266647</v>
      </c>
      <c r="AA21" s="3" t="n">
        <v>0.209625</v>
      </c>
      <c r="AB21" s="3" t="n">
        <v>1.82837</v>
      </c>
      <c r="AC21" s="3" t="n">
        <v>0.210371</v>
      </c>
      <c r="AD21" s="3" t="n">
        <v>2.1856</v>
      </c>
      <c r="AE21" s="50" t="inlineStr"/>
      <c r="AF21" s="21" t="n">
        <v>80831.2</v>
      </c>
      <c r="AG21" s="21" t="n">
        <v>53235.8</v>
      </c>
      <c r="AH21" s="21" t="n">
        <v>428632</v>
      </c>
      <c r="AI21" s="21" t="n">
        <v>42437.7</v>
      </c>
      <c r="AJ21" s="21" t="n">
        <v>32.849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309.085</v>
      </c>
      <c r="F22" s="3" t="n">
        <v>18.0954</v>
      </c>
      <c r="G22" s="3" t="n">
        <v>170.623</v>
      </c>
      <c r="H22" s="3" t="n">
        <v>3.25055</v>
      </c>
      <c r="I22" s="3" t="n">
        <v>20.1379</v>
      </c>
      <c r="J22" s="3" t="n">
        <v>23.148</v>
      </c>
      <c r="K22" s="3" t="n">
        <v>39.5699</v>
      </c>
      <c r="L22" s="3" t="n">
        <v>1.9285</v>
      </c>
      <c r="M22" s="3" t="n">
        <v>265.445</v>
      </c>
      <c r="N22" s="3" t="n">
        <v>75.7687</v>
      </c>
      <c r="O22" s="3" t="n">
        <v>1.70629</v>
      </c>
      <c r="P22" s="3" t="n">
        <v>3.73533</v>
      </c>
      <c r="Q22" s="3" t="n">
        <v>15.5717</v>
      </c>
      <c r="R22" s="3" t="n">
        <v>15.7677</v>
      </c>
      <c r="S22" s="3" t="n">
        <v>13.4502</v>
      </c>
      <c r="T22" s="3" t="n">
        <v>33.2373</v>
      </c>
      <c r="U22" s="3" t="n">
        <v>8.557829999999999</v>
      </c>
      <c r="V22" s="3" t="n">
        <v>84.82859999999999</v>
      </c>
      <c r="W22" s="3" t="n">
        <v>7.72108</v>
      </c>
      <c r="X22" s="3" t="n">
        <v>0.537173</v>
      </c>
      <c r="Y22" s="3" t="n">
        <v>1.19847</v>
      </c>
      <c r="Z22" s="3" t="n">
        <v>0.338189</v>
      </c>
      <c r="AA22" s="3" t="n">
        <v>0.290152</v>
      </c>
      <c r="AB22" s="3" t="n">
        <v>2.8219</v>
      </c>
      <c r="AC22" s="3" t="n">
        <v>0.8870749999999999</v>
      </c>
      <c r="AD22" s="3" t="n">
        <v>9.658849999999999</v>
      </c>
      <c r="AE22" s="50" t="inlineStr"/>
      <c r="AF22" s="21" t="n">
        <v>437102</v>
      </c>
      <c r="AG22" s="21" t="n">
        <v>186729</v>
      </c>
      <c r="AH22" s="21" t="n">
        <v>500354</v>
      </c>
      <c r="AI22" s="21" t="n">
        <v>103793</v>
      </c>
      <c r="AJ22" s="21" t="n">
        <v>79234.8</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164.592</v>
      </c>
      <c r="F23" s="3" t="n">
        <v>27.4605</v>
      </c>
      <c r="G23" s="3" t="n">
        <v>3.4653</v>
      </c>
      <c r="H23" s="3" t="n">
        <v>0.0479594</v>
      </c>
      <c r="I23" s="3" t="n">
        <v>10.6206</v>
      </c>
      <c r="J23" s="3" t="n">
        <v>10.9207</v>
      </c>
      <c r="K23" s="3" t="n">
        <v>11.8624</v>
      </c>
      <c r="L23" s="3" t="n">
        <v>6.63912</v>
      </c>
      <c r="M23" s="3" t="n">
        <v>238.173</v>
      </c>
      <c r="N23" s="3" t="n">
        <v>0.268276</v>
      </c>
      <c r="O23" s="3" t="n">
        <v>0.0320914</v>
      </c>
      <c r="P23" s="3" t="n">
        <v>0.00978942</v>
      </c>
      <c r="Q23" s="3" t="n">
        <v>0.00398029</v>
      </c>
      <c r="R23" s="3" t="n">
        <v>0.169978</v>
      </c>
      <c r="S23" s="3" t="n">
        <v>4.94429</v>
      </c>
      <c r="T23" s="3" t="n">
        <v>0.203867</v>
      </c>
      <c r="U23" s="3" t="n">
        <v>0.0385193</v>
      </c>
      <c r="V23" s="3" t="n">
        <v>3.20336</v>
      </c>
      <c r="W23" s="3" t="n">
        <v>0.501901</v>
      </c>
      <c r="X23" s="3" t="n">
        <v>0.208275</v>
      </c>
      <c r="Y23" s="3" t="n">
        <v>0.413263</v>
      </c>
      <c r="Z23" s="3" t="n">
        <v>0.199447</v>
      </c>
      <c r="AA23" s="3" t="n">
        <v>0.0909987</v>
      </c>
      <c r="AB23" s="3" t="n">
        <v>0.883023</v>
      </c>
      <c r="AC23" s="3" t="n">
        <v>0.0729152</v>
      </c>
      <c r="AD23" s="3" t="n">
        <v>0.0177207</v>
      </c>
      <c r="AE23" s="50" t="inlineStr"/>
      <c r="AF23" s="21" t="n">
        <v>264238</v>
      </c>
      <c r="AG23" s="21" t="inlineStr">
        <is>
          <t>NE</t>
        </is>
      </c>
      <c r="AH23" s="21" t="inlineStr">
        <is>
          <t>NE</t>
        </is>
      </c>
      <c r="AI23" s="21" t="n">
        <v>3329.59</v>
      </c>
      <c r="AJ23" s="21" t="n">
        <v>85.7388</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164.838</v>
      </c>
      <c r="F24" s="3" t="n">
        <v>28.2475</v>
      </c>
      <c r="G24" s="3" t="n">
        <v>74.7766</v>
      </c>
      <c r="H24" s="3" t="n">
        <v>1.84242</v>
      </c>
      <c r="I24" s="3" t="n">
        <v>14.6712</v>
      </c>
      <c r="J24" s="3" t="n">
        <v>16.7927</v>
      </c>
      <c r="K24" s="3" t="n">
        <v>18.9184</v>
      </c>
      <c r="L24" s="3" t="n">
        <v>2.57116</v>
      </c>
      <c r="M24" s="3" t="n">
        <v>97.7495</v>
      </c>
      <c r="N24" s="3" t="n">
        <v>8.36511</v>
      </c>
      <c r="O24" s="3" t="n">
        <v>1.14542</v>
      </c>
      <c r="P24" s="3" t="n">
        <v>0.649601</v>
      </c>
      <c r="Q24" s="3" t="n">
        <v>1.03464</v>
      </c>
      <c r="R24" s="3" t="n">
        <v>4.52146</v>
      </c>
      <c r="S24" s="3" t="n">
        <v>3.66826</v>
      </c>
      <c r="T24" s="3" t="n">
        <v>16.4302</v>
      </c>
      <c r="U24" s="3" t="n">
        <v>0.694056</v>
      </c>
      <c r="V24" s="3" t="n">
        <v>59.7464</v>
      </c>
      <c r="W24" s="3" t="n">
        <v>11.8287</v>
      </c>
      <c r="X24" s="3" t="n">
        <v>1.43884</v>
      </c>
      <c r="Y24" s="3" t="n">
        <v>1.19981</v>
      </c>
      <c r="Z24" s="3" t="n">
        <v>0.385207</v>
      </c>
      <c r="AA24" s="3" t="n">
        <v>0.304975</v>
      </c>
      <c r="AB24" s="3" t="n">
        <v>4.14616</v>
      </c>
      <c r="AC24" s="3" t="n">
        <v>1.06979</v>
      </c>
      <c r="AD24" s="3" t="n">
        <v>20.8532</v>
      </c>
      <c r="AE24" s="50" t="inlineStr"/>
      <c r="AF24" s="21" t="n">
        <v>335297</v>
      </c>
      <c r="AG24" s="21" t="n">
        <v>103420</v>
      </c>
      <c r="AH24" s="21" t="n">
        <v>1192200</v>
      </c>
      <c r="AI24" s="21" t="n">
        <v>233062</v>
      </c>
      <c r="AJ24" s="21" t="n">
        <v>60046.1</v>
      </c>
      <c r="AK24" s="21" t="n">
        <v>0</v>
      </c>
      <c r="AL24" s="39" t="n">
        <v>0</v>
      </c>
    </row>
    <row r="25" ht="26.25" customHeight="1" thickBot="1">
      <c r="A25" s="59" t="inlineStr">
        <is>
          <t>H_Aviation</t>
        </is>
      </c>
      <c r="B25" s="63" t="inlineStr">
        <is>
          <t>1A3ai(i)</t>
        </is>
      </c>
      <c r="C25" s="65" t="inlineStr">
        <is>
          <t>International aviation LTO (civil)</t>
        </is>
      </c>
      <c r="D25" s="61" t="n"/>
      <c r="E25" s="3" t="n">
        <v>39.8513</v>
      </c>
      <c r="F25" s="3" t="n">
        <v>3.82994</v>
      </c>
      <c r="G25" s="3" t="n">
        <v>2.57666</v>
      </c>
      <c r="H25" s="3" t="n">
        <v>0.09532880000000001</v>
      </c>
      <c r="I25" s="3" t="n">
        <v>1.28942</v>
      </c>
      <c r="J25" s="3" t="n">
        <v>1.34451</v>
      </c>
      <c r="K25" s="3" t="n">
        <v>1.44047</v>
      </c>
      <c r="L25" s="3" t="n">
        <v>0.5479889999999999</v>
      </c>
      <c r="M25" s="3" t="n">
        <v>30.7622</v>
      </c>
      <c r="N25" s="3" t="n">
        <v>2.535</v>
      </c>
      <c r="O25" s="3" t="n">
        <v>0.000920354</v>
      </c>
      <c r="P25" s="3" t="n">
        <v>0.00302031</v>
      </c>
      <c r="Q25" s="3" t="n">
        <v>0.000217897</v>
      </c>
      <c r="R25" s="3" t="n">
        <v>0.027787</v>
      </c>
      <c r="S25" s="3" t="n">
        <v>0.389257</v>
      </c>
      <c r="T25" s="3" t="n">
        <v>0.00667817</v>
      </c>
      <c r="U25" s="3" t="n">
        <v>0.00582006</v>
      </c>
      <c r="V25" s="3" t="n">
        <v>0.448617</v>
      </c>
      <c r="W25" s="3" t="n">
        <v>0.0112073</v>
      </c>
      <c r="X25" s="3" t="n">
        <v>0.00171308</v>
      </c>
      <c r="Y25" s="3" t="n">
        <v>0.0125649</v>
      </c>
      <c r="Z25" s="3" t="n">
        <v>0.00284936</v>
      </c>
      <c r="AA25" s="3" t="n">
        <v>0.00153068</v>
      </c>
      <c r="AB25" s="3" t="n">
        <v>0.0194941</v>
      </c>
      <c r="AC25" s="3" t="inlineStr">
        <is>
          <t>NE</t>
        </is>
      </c>
      <c r="AD25" s="3" t="n">
        <v>7.93521e-09</v>
      </c>
      <c r="AE25" s="50" t="inlineStr"/>
      <c r="AF25" s="21" t="n">
        <v>117901</v>
      </c>
      <c r="AG25" s="21" t="n">
        <v>0</v>
      </c>
      <c r="AH25" s="21" t="n">
        <v>0</v>
      </c>
      <c r="AI25" s="21" t="n">
        <v>0</v>
      </c>
      <c r="AJ25" s="21" t="n">
        <v>0</v>
      </c>
      <c r="AK25" s="21" t="n">
        <v>146741</v>
      </c>
      <c r="AL25" s="39" t="n">
        <v>0</v>
      </c>
    </row>
    <row r="26" ht="26.25" customHeight="1" thickBot="1">
      <c r="A26" s="59" t="inlineStr">
        <is>
          <t>H_Aviation</t>
        </is>
      </c>
      <c r="B26" s="59" t="inlineStr">
        <is>
          <t>1A3aii(i)</t>
        </is>
      </c>
      <c r="C26" s="60" t="inlineStr">
        <is>
          <t>Domestic aviation LTO (civil)</t>
        </is>
      </c>
      <c r="D26" s="61" t="n"/>
      <c r="E26" s="3" t="n">
        <v>14.1858</v>
      </c>
      <c r="F26" s="3" t="n">
        <v>2.16672</v>
      </c>
      <c r="G26" s="3" t="n">
        <v>1.00945</v>
      </c>
      <c r="H26" s="3" t="n">
        <v>0.033353</v>
      </c>
      <c r="I26" s="3" t="n">
        <v>0.600584</v>
      </c>
      <c r="J26" s="3" t="n">
        <v>0.616273</v>
      </c>
      <c r="K26" s="3" t="n">
        <v>0.648451</v>
      </c>
      <c r="L26" s="3" t="n">
        <v>0.273918</v>
      </c>
      <c r="M26" s="3" t="n">
        <v>35.4564</v>
      </c>
      <c r="N26" s="3" t="n">
        <v>18.5311</v>
      </c>
      <c r="O26" s="3" t="n">
        <v>0.000263973</v>
      </c>
      <c r="P26" s="3" t="n">
        <v>0.00115237</v>
      </c>
      <c r="Q26" s="3" t="n">
        <v>5.97564e-05</v>
      </c>
      <c r="R26" s="3" t="n">
        <v>0.0039872</v>
      </c>
      <c r="S26" s="3" t="n">
        <v>0.0343652</v>
      </c>
      <c r="T26" s="3" t="n">
        <v>0.000681223</v>
      </c>
      <c r="U26" s="3" t="n">
        <v>0.00371361</v>
      </c>
      <c r="V26" s="3" t="n">
        <v>0.0599983</v>
      </c>
      <c r="W26" s="3" t="n">
        <v>0.00150086</v>
      </c>
      <c r="X26" s="3" t="n">
        <v>0.000600348</v>
      </c>
      <c r="Y26" s="3" t="n">
        <v>0.00401829</v>
      </c>
      <c r="Z26" s="3" t="n">
        <v>0.000687477</v>
      </c>
      <c r="AA26" s="3" t="n">
        <v>0.000545335</v>
      </c>
      <c r="AB26" s="3" t="n">
        <v>0.00650215</v>
      </c>
      <c r="AC26" s="3" t="inlineStr">
        <is>
          <t>NE</t>
        </is>
      </c>
      <c r="AD26" s="3" t="n">
        <v>1.71642e-07</v>
      </c>
      <c r="AE26" s="50" t="inlineStr"/>
      <c r="AF26" s="21" t="n">
        <v>47239.6</v>
      </c>
      <c r="AG26" s="21" t="n">
        <v>0</v>
      </c>
      <c r="AH26" s="21" t="n">
        <v>0</v>
      </c>
      <c r="AI26" s="21" t="n">
        <v>0</v>
      </c>
      <c r="AJ26" s="21" t="n">
        <v>0</v>
      </c>
      <c r="AK26" s="21" t="n">
        <v>27794.2</v>
      </c>
      <c r="AL26" s="39" t="n">
        <v>0</v>
      </c>
    </row>
    <row r="27" ht="26.25" customHeight="1" thickBot="1">
      <c r="A27" s="59" t="inlineStr">
        <is>
          <t>F_RoadTransport</t>
        </is>
      </c>
      <c r="B27" s="59" t="inlineStr">
        <is>
          <t>1A3bi</t>
        </is>
      </c>
      <c r="C27" s="60" t="inlineStr">
        <is>
          <t>Road transport: Passenger cars</t>
        </is>
      </c>
      <c r="D27" s="61" t="n"/>
      <c r="E27" s="3" t="n">
        <v>1477</v>
      </c>
      <c r="F27" s="3" t="n">
        <v>508.141</v>
      </c>
      <c r="G27" s="3" t="n">
        <v>4.43876</v>
      </c>
      <c r="H27" s="3" t="n">
        <v>71.1729</v>
      </c>
      <c r="I27" s="3" t="n">
        <v>66.7803</v>
      </c>
      <c r="J27" s="3" t="n">
        <v>66.7814</v>
      </c>
      <c r="K27" s="3" t="n">
        <v>66.7814</v>
      </c>
      <c r="L27" s="3" t="n">
        <v>45.7861</v>
      </c>
      <c r="M27" s="3" t="n">
        <v>5117.4</v>
      </c>
      <c r="N27" s="3" t="n">
        <v>60.2348</v>
      </c>
      <c r="O27" s="3" t="n">
        <v>0.656998</v>
      </c>
      <c r="P27" s="3" t="n">
        <v>1.02986</v>
      </c>
      <c r="Q27" s="3" t="n">
        <v>0.0288767</v>
      </c>
      <c r="R27" s="3" t="n">
        <v>3.41321</v>
      </c>
      <c r="S27" s="3" t="n">
        <v>88.2056</v>
      </c>
      <c r="T27" s="3" t="n">
        <v>3.86341</v>
      </c>
      <c r="U27" s="3" t="n">
        <v>0.528986</v>
      </c>
      <c r="V27" s="3" t="n">
        <v>76.9541</v>
      </c>
      <c r="W27" s="3" t="n">
        <v>96.37430000000001</v>
      </c>
      <c r="X27" s="3" t="n">
        <v>2.53873</v>
      </c>
      <c r="Y27" s="3" t="n">
        <v>2.87366</v>
      </c>
      <c r="Z27" s="3" t="n">
        <v>2.08067</v>
      </c>
      <c r="AA27" s="3" t="n">
        <v>2.56261</v>
      </c>
      <c r="AB27" s="3" t="n">
        <v>10.0557</v>
      </c>
      <c r="AC27" s="3" t="n">
        <v>0.459355</v>
      </c>
      <c r="AD27" s="3" t="n">
        <v>3.24736</v>
      </c>
      <c r="AE27" s="50" t="inlineStr"/>
      <c r="AF27" s="21" t="n">
        <v>6373240</v>
      </c>
      <c r="AG27" s="21" t="n">
        <v>0</v>
      </c>
      <c r="AH27" s="21" t="n">
        <v>29856.8</v>
      </c>
      <c r="AI27" s="21" t="n">
        <v>224631</v>
      </c>
      <c r="AJ27" s="21" t="n">
        <v>1803.33</v>
      </c>
      <c r="AK27" s="21" t="n">
        <v>0</v>
      </c>
      <c r="AL27" s="39" t="n">
        <v>0</v>
      </c>
    </row>
    <row r="28" ht="26.25" customHeight="1" thickBot="1">
      <c r="A28" s="59" t="inlineStr">
        <is>
          <t>F_RoadTransport</t>
        </is>
      </c>
      <c r="B28" s="59" t="inlineStr">
        <is>
          <t>1A3bii</t>
        </is>
      </c>
      <c r="C28" s="60" t="inlineStr">
        <is>
          <t>Road transport: Light duty vehicles</t>
        </is>
      </c>
      <c r="D28" s="61" t="n"/>
      <c r="E28" s="3" t="n">
        <v>406.117</v>
      </c>
      <c r="F28" s="3" t="n">
        <v>59.984</v>
      </c>
      <c r="G28" s="3" t="n">
        <v>1.04838</v>
      </c>
      <c r="H28" s="3" t="n">
        <v>2.20446</v>
      </c>
      <c r="I28" s="3" t="n">
        <v>31.4151</v>
      </c>
      <c r="J28" s="3" t="n">
        <v>31.4151</v>
      </c>
      <c r="K28" s="3" t="n">
        <v>31.4151</v>
      </c>
      <c r="L28" s="3" t="n">
        <v>21.4782</v>
      </c>
      <c r="M28" s="3" t="n">
        <v>592.982</v>
      </c>
      <c r="N28" s="3" t="n">
        <v>2.19525</v>
      </c>
      <c r="O28" s="3" t="n">
        <v>0.0810723</v>
      </c>
      <c r="P28" s="3" t="n">
        <v>0.160938</v>
      </c>
      <c r="Q28" s="3" t="n">
        <v>0.00344906</v>
      </c>
      <c r="R28" s="3" t="n">
        <v>0.521833</v>
      </c>
      <c r="S28" s="3" t="n">
        <v>9.969889999999999</v>
      </c>
      <c r="T28" s="3" t="n">
        <v>0.433541</v>
      </c>
      <c r="U28" s="3" t="n">
        <v>0.0597969</v>
      </c>
      <c r="V28" s="3" t="n">
        <v>10.3504</v>
      </c>
      <c r="W28" s="3" t="n">
        <v>17.986</v>
      </c>
      <c r="X28" s="3" t="n">
        <v>0.526802</v>
      </c>
      <c r="Y28" s="3" t="n">
        <v>0.58743</v>
      </c>
      <c r="Z28" s="3" t="n">
        <v>0.437692</v>
      </c>
      <c r="AA28" s="3" t="n">
        <v>0.497391</v>
      </c>
      <c r="AB28" s="3" t="n">
        <v>2.04931</v>
      </c>
      <c r="AC28" s="3" t="n">
        <v>0.204885</v>
      </c>
      <c r="AD28" s="3" t="n">
        <v>0.31382</v>
      </c>
      <c r="AE28" s="50" t="inlineStr"/>
      <c r="AF28" s="21" t="n">
        <v>1166660</v>
      </c>
      <c r="AG28" s="21" t="n">
        <v>0</v>
      </c>
      <c r="AH28" s="21" t="n">
        <v>1348.4</v>
      </c>
      <c r="AI28" s="21" t="n">
        <v>49617</v>
      </c>
      <c r="AJ28" s="21" t="n">
        <v>426.719</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1742.99</v>
      </c>
      <c r="F29" s="3" t="n">
        <v>78.7353</v>
      </c>
      <c r="G29" s="3" t="n">
        <v>2.10599</v>
      </c>
      <c r="H29" s="3" t="n">
        <v>1.17351</v>
      </c>
      <c r="I29" s="3" t="n">
        <v>39.0616</v>
      </c>
      <c r="J29" s="3" t="n">
        <v>39.0616</v>
      </c>
      <c r="K29" s="3" t="n">
        <v>39.0616</v>
      </c>
      <c r="L29" s="3" t="n">
        <v>23.1013</v>
      </c>
      <c r="M29" s="3" t="n">
        <v>457.798</v>
      </c>
      <c r="N29" s="3" t="n">
        <v>4.39494</v>
      </c>
      <c r="O29" s="3" t="n">
        <v>0.0834578</v>
      </c>
      <c r="P29" s="3" t="n">
        <v>0.333556</v>
      </c>
      <c r="Q29" s="3" t="n">
        <v>0.00620742</v>
      </c>
      <c r="R29" s="3" t="n">
        <v>0.839032</v>
      </c>
      <c r="S29" s="3" t="n">
        <v>10.9335</v>
      </c>
      <c r="T29" s="3" t="n">
        <v>0.4577</v>
      </c>
      <c r="U29" s="3" t="n">
        <v>0.0671942</v>
      </c>
      <c r="V29" s="3" t="n">
        <v>9.88898</v>
      </c>
      <c r="W29" s="3" t="n">
        <v>14.7575</v>
      </c>
      <c r="X29" s="3" t="n">
        <v>0.257345</v>
      </c>
      <c r="Y29" s="3" t="n">
        <v>1.49867</v>
      </c>
      <c r="Z29" s="3" t="n">
        <v>1.65825</v>
      </c>
      <c r="AA29" s="3" t="n">
        <v>0.381195</v>
      </c>
      <c r="AB29" s="3" t="n">
        <v>3.79546</v>
      </c>
      <c r="AC29" s="3" t="n">
        <v>0.49228</v>
      </c>
      <c r="AD29" s="3" t="n">
        <v>0.352554</v>
      </c>
      <c r="AE29" s="50" t="inlineStr"/>
      <c r="AF29" s="21" t="n">
        <v>2686230</v>
      </c>
      <c r="AG29" s="21" t="n">
        <v>0</v>
      </c>
      <c r="AH29" s="21" t="n">
        <v>11034.2</v>
      </c>
      <c r="AI29" s="21" t="n">
        <v>123348</v>
      </c>
      <c r="AJ29" s="21" t="n">
        <v>1402.54</v>
      </c>
      <c r="AK29" s="21" t="n">
        <v>0</v>
      </c>
      <c r="AL29" s="39" t="n">
        <v>0</v>
      </c>
    </row>
    <row r="30" ht="26.25" customHeight="1" thickBot="1">
      <c r="A30" s="59" t="inlineStr">
        <is>
          <t>F_RoadTransport</t>
        </is>
      </c>
      <c r="B30" s="59" t="inlineStr">
        <is>
          <t>1A3biv</t>
        </is>
      </c>
      <c r="C30" s="60" t="inlineStr">
        <is>
          <t>Road transport: Mopeds &amp; motorcycles</t>
        </is>
      </c>
      <c r="D30" s="61" t="n"/>
      <c r="E30" s="3" t="n">
        <v>23.1634</v>
      </c>
      <c r="F30" s="3" t="n">
        <v>192.091</v>
      </c>
      <c r="G30" s="3" t="n">
        <v>0.08400150000000001</v>
      </c>
      <c r="H30" s="3" t="n">
        <v>0.193547</v>
      </c>
      <c r="I30" s="3" t="n">
        <v>4.31116</v>
      </c>
      <c r="J30" s="3" t="n">
        <v>4.31116</v>
      </c>
      <c r="K30" s="3" t="n">
        <v>4.31116</v>
      </c>
      <c r="L30" s="3" t="n">
        <v>0.721553</v>
      </c>
      <c r="M30" s="3" t="n">
        <v>843.574</v>
      </c>
      <c r="N30" s="3" t="n">
        <v>5.52633</v>
      </c>
      <c r="O30" s="3" t="n">
        <v>0.127019</v>
      </c>
      <c r="P30" s="3" t="n">
        <v>0.030075</v>
      </c>
      <c r="Q30" s="3" t="n">
        <v>0.00103289</v>
      </c>
      <c r="R30" s="3" t="n">
        <v>0.548751</v>
      </c>
      <c r="S30" s="3" t="n">
        <v>21.2874</v>
      </c>
      <c r="T30" s="3" t="n">
        <v>0.881089</v>
      </c>
      <c r="U30" s="3" t="n">
        <v>0.121669</v>
      </c>
      <c r="V30" s="3" t="n">
        <v>12.7665</v>
      </c>
      <c r="W30" s="3" t="n">
        <v>2.51426</v>
      </c>
      <c r="X30" s="3" t="n">
        <v>0.04693</v>
      </c>
      <c r="Y30" s="3" t="n">
        <v>0.0588151</v>
      </c>
      <c r="Z30" s="3" t="n">
        <v>0.0356429</v>
      </c>
      <c r="AA30" s="3" t="n">
        <v>0.06534479999999999</v>
      </c>
      <c r="AB30" s="3" t="n">
        <v>0.206734</v>
      </c>
      <c r="AC30" s="3" t="n">
        <v>0.00452607</v>
      </c>
      <c r="AD30" s="3" t="n">
        <v>0.205985</v>
      </c>
      <c r="AE30" s="50" t="inlineStr"/>
      <c r="AF30" s="21" t="n">
        <v>144308</v>
      </c>
      <c r="AG30" s="21" t="n">
        <v>0</v>
      </c>
      <c r="AH30" s="21" t="inlineStr">
        <is>
          <t>NE</t>
        </is>
      </c>
      <c r="AI30" s="21" t="n">
        <v>3007.66</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186.783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1226780</v>
      </c>
      <c r="AG31" s="21" t="n">
        <v>0</v>
      </c>
      <c r="AH31" s="21" t="n">
        <v>0</v>
      </c>
      <c r="AI31" s="21" t="n">
        <v>28.493</v>
      </c>
      <c r="AJ31" s="21" t="n">
        <v>0</v>
      </c>
      <c r="AK31" s="21" t="n">
        <v>78549.5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35.7694</v>
      </c>
      <c r="J32" s="3" t="n">
        <v>68.89319999999999</v>
      </c>
      <c r="K32" s="3" t="n">
        <v>89.66079999999999</v>
      </c>
      <c r="L32" s="3" t="n">
        <v>6.77227</v>
      </c>
      <c r="M32" s="3" t="inlineStr">
        <is>
          <t>NE</t>
        </is>
      </c>
      <c r="N32" s="3" t="n">
        <v>230.749</v>
      </c>
      <c r="O32" s="3" t="n">
        <v>1.00244</v>
      </c>
      <c r="P32" s="3" t="n">
        <v>0</v>
      </c>
      <c r="Q32" s="3" t="n">
        <v>2.50629</v>
      </c>
      <c r="R32" s="3" t="n">
        <v>83.5427</v>
      </c>
      <c r="S32" s="3" t="n">
        <v>1762.63</v>
      </c>
      <c r="T32" s="3" t="n">
        <v>12.9845</v>
      </c>
      <c r="U32" s="3" t="n">
        <v>1.43225</v>
      </c>
      <c r="V32" s="3" t="n">
        <v>680.898</v>
      </c>
      <c r="W32" s="3" t="inlineStr">
        <is>
          <t>NE</t>
        </is>
      </c>
      <c r="X32" s="3" t="n">
        <v>0.267115</v>
      </c>
      <c r="Y32" s="3" t="n">
        <v>0.06908300000000001</v>
      </c>
      <c r="Z32" s="3" t="n">
        <v>0.0389428</v>
      </c>
      <c r="AA32" s="3" t="n">
        <v>0.0220211</v>
      </c>
      <c r="AB32" s="3" t="n">
        <v>0.397192</v>
      </c>
      <c r="AC32" s="3" t="inlineStr">
        <is>
          <t>NE</t>
        </is>
      </c>
      <c r="AD32" s="3" t="inlineStr">
        <is>
          <t>NE</t>
        </is>
      </c>
      <c r="AE32" s="50" t="inlineStr"/>
      <c r="AF32" s="21" t="n">
        <v>0</v>
      </c>
      <c r="AG32" s="21" t="n">
        <v>0</v>
      </c>
      <c r="AH32" s="21" t="n">
        <v>0</v>
      </c>
      <c r="AI32" s="21" t="n">
        <v>0</v>
      </c>
      <c r="AJ32" s="21" t="n">
        <v>0</v>
      </c>
      <c r="AK32" s="21" t="n">
        <v>388797000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18.9476</v>
      </c>
      <c r="J33" s="3" t="n">
        <v>48.5173</v>
      </c>
      <c r="K33" s="3" t="n">
        <v>95.9196</v>
      </c>
      <c r="L33" s="3" t="n">
        <v>0.579614</v>
      </c>
      <c r="M33" s="3" t="inlineStr">
        <is>
          <t>NE</t>
        </is>
      </c>
      <c r="N33" s="3" t="n">
        <v>0.692844</v>
      </c>
      <c r="O33" s="3" t="n">
        <v>0.00302022</v>
      </c>
      <c r="P33" s="3" t="n">
        <v>6.38485e-05</v>
      </c>
      <c r="Q33" s="3" t="n">
        <v>1.28939</v>
      </c>
      <c r="R33" s="3" t="n">
        <v>1.05205</v>
      </c>
      <c r="S33" s="3" t="n">
        <v>1.98908</v>
      </c>
      <c r="T33" s="3" t="n">
        <v>0.9862379999999999</v>
      </c>
      <c r="U33" s="3" t="inlineStr">
        <is>
          <t>NE</t>
        </is>
      </c>
      <c r="V33" s="3" t="n">
        <v>42.4847</v>
      </c>
      <c r="W33" s="3" t="inlineStr">
        <is>
          <t>NE</t>
        </is>
      </c>
      <c r="X33" s="3" t="n">
        <v>0.128519</v>
      </c>
      <c r="Y33" s="3" t="n">
        <v>0.0760209</v>
      </c>
      <c r="Z33" s="3" t="n">
        <v>0.07602100000000001</v>
      </c>
      <c r="AA33" s="3" t="n">
        <v>0.0550636</v>
      </c>
      <c r="AB33" s="3" t="n">
        <v>0.335625</v>
      </c>
      <c r="AC33" s="3" t="inlineStr">
        <is>
          <t>NE</t>
        </is>
      </c>
      <c r="AD33" s="3" t="inlineStr">
        <is>
          <t>NE</t>
        </is>
      </c>
      <c r="AE33" s="50" t="inlineStr"/>
      <c r="AF33" s="21" t="n">
        <v>0</v>
      </c>
      <c r="AG33" s="21" t="n">
        <v>0</v>
      </c>
      <c r="AH33" s="21" t="n">
        <v>0</v>
      </c>
      <c r="AI33" s="21" t="n">
        <v>0</v>
      </c>
      <c r="AJ33" s="21" t="n">
        <v>0</v>
      </c>
      <c r="AK33" s="21" t="n">
        <v>388089000</v>
      </c>
      <c r="AL33" s="39" t="inlineStr">
        <is>
          <t>NE</t>
        </is>
      </c>
    </row>
    <row r="34" ht="26.25" customHeight="1" thickBot="1">
      <c r="A34" s="59" t="inlineStr">
        <is>
          <t>I_Offroad</t>
        </is>
      </c>
      <c r="B34" s="59" t="inlineStr">
        <is>
          <t>1A3c</t>
        </is>
      </c>
      <c r="C34" s="60" t="inlineStr">
        <is>
          <t>Railways</t>
        </is>
      </c>
      <c r="D34" s="61" t="n"/>
      <c r="E34" s="3" t="n">
        <v>85.5887</v>
      </c>
      <c r="F34" s="3" t="n">
        <v>6.60347</v>
      </c>
      <c r="G34" s="3" t="n">
        <v>0.997208</v>
      </c>
      <c r="H34" s="3" t="n">
        <v>0.0425668</v>
      </c>
      <c r="I34" s="3" t="n">
        <v>5.40727</v>
      </c>
      <c r="J34" s="3" t="n">
        <v>9.41506</v>
      </c>
      <c r="K34" s="3" t="n">
        <v>13.6733</v>
      </c>
      <c r="L34" s="3" t="n">
        <v>1.21176</v>
      </c>
      <c r="M34" s="3" t="n">
        <v>19.2452</v>
      </c>
      <c r="N34" s="3" t="n">
        <v>0.581203</v>
      </c>
      <c r="O34" s="3" t="n">
        <v>0.0138043</v>
      </c>
      <c r="P34" s="3" t="n">
        <v>0.00648389</v>
      </c>
      <c r="Q34" s="3" t="n">
        <v>0.00262555</v>
      </c>
      <c r="R34" s="3" t="n">
        <v>24.4199</v>
      </c>
      <c r="S34" s="3" t="n">
        <v>238.064</v>
      </c>
      <c r="T34" s="3" t="n">
        <v>48.7896</v>
      </c>
      <c r="U34" s="3" t="n">
        <v>0.0126503</v>
      </c>
      <c r="V34" s="3" t="n">
        <v>1.37352</v>
      </c>
      <c r="W34" s="3" t="n">
        <v>1.07565</v>
      </c>
      <c r="X34" s="3" t="n">
        <v>0.0525059</v>
      </c>
      <c r="Y34" s="3" t="n">
        <v>0.08522540000000001</v>
      </c>
      <c r="Z34" s="3" t="n">
        <v>0.0415892</v>
      </c>
      <c r="AA34" s="3" t="n">
        <v>0.0160701</v>
      </c>
      <c r="AB34" s="3" t="n">
        <v>0.194281</v>
      </c>
      <c r="AC34" s="3" t="n">
        <v>0.0230049</v>
      </c>
      <c r="AD34" s="3" t="n">
        <v>0.327945</v>
      </c>
      <c r="AE34" s="50" t="inlineStr"/>
      <c r="AF34" s="21" t="n">
        <v>67066.89999999999</v>
      </c>
      <c r="AG34" s="21" t="n">
        <v>368.822</v>
      </c>
      <c r="AH34" s="21" t="inlineStr">
        <is>
          <t>NE</t>
        </is>
      </c>
      <c r="AI34" s="21" t="n">
        <v>1663.95</v>
      </c>
      <c r="AJ34" s="21" t="n">
        <v>6.79152</v>
      </c>
      <c r="AK34" s="21" t="n">
        <v>82182500</v>
      </c>
      <c r="AL34" s="39" t="n">
        <v>0</v>
      </c>
    </row>
    <row r="35" ht="26.25" customFormat="1" customHeight="1" s="4" thickBot="1">
      <c r="A35" s="59" t="inlineStr">
        <is>
          <t>G_Shipping</t>
        </is>
      </c>
      <c r="B35" s="59" t="inlineStr">
        <is>
          <t>1A3di(ii)</t>
        </is>
      </c>
      <c r="C35" s="60" t="inlineStr">
        <is>
          <t>International inland waterways</t>
        </is>
      </c>
      <c r="D35" s="61" t="n"/>
      <c r="E35" s="3" t="n">
        <v>19.8791</v>
      </c>
      <c r="F35" s="3" t="n">
        <v>1.25973</v>
      </c>
      <c r="G35" s="3" t="n">
        <v>2.99489</v>
      </c>
      <c r="H35" s="3" t="n">
        <v>0.00315093</v>
      </c>
      <c r="I35" s="3" t="n">
        <v>0.806686</v>
      </c>
      <c r="J35" s="3" t="n">
        <v>0.846263</v>
      </c>
      <c r="K35" s="3" t="n">
        <v>0.856769</v>
      </c>
      <c r="L35" s="3" t="n">
        <v>0.293701</v>
      </c>
      <c r="M35" s="3" t="n">
        <v>2.35055</v>
      </c>
      <c r="N35" s="3" t="n">
        <v>0.014235</v>
      </c>
      <c r="O35" s="3" t="n">
        <v>0.00143063</v>
      </c>
      <c r="P35" s="3" t="n">
        <v>0.00465708</v>
      </c>
      <c r="Q35" s="3" t="n">
        <v>0.0235087</v>
      </c>
      <c r="R35" s="3" t="n">
        <v>0.0216462</v>
      </c>
      <c r="S35" s="3" t="n">
        <v>0.07334019999999999</v>
      </c>
      <c r="T35" s="3" t="n">
        <v>1.00844</v>
      </c>
      <c r="U35" s="3" t="n">
        <v>0.0188715</v>
      </c>
      <c r="V35" s="3" t="n">
        <v>0.101923</v>
      </c>
      <c r="W35" s="3" t="n">
        <v>0.0878635</v>
      </c>
      <c r="X35" s="3" t="n">
        <v>0.008827369999999999</v>
      </c>
      <c r="Y35" s="3" t="n">
        <v>0.00794096</v>
      </c>
      <c r="Z35" s="3" t="n">
        <v>0.00489358</v>
      </c>
      <c r="AA35" s="3" t="n">
        <v>0.00273838</v>
      </c>
      <c r="AB35" s="3" t="n">
        <v>0.0243715</v>
      </c>
      <c r="AC35" s="3" t="n">
        <v>0.00925786</v>
      </c>
      <c r="AD35" s="3" t="n">
        <v>0.0253666</v>
      </c>
      <c r="AE35" s="50" t="inlineStr"/>
      <c r="AF35" s="21" t="n">
        <v>16651.3</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293.358</v>
      </c>
      <c r="F36" s="3" t="n">
        <v>53.6418</v>
      </c>
      <c r="G36" s="3" t="n">
        <v>109.942</v>
      </c>
      <c r="H36" s="3" t="n">
        <v>0.0466647</v>
      </c>
      <c r="I36" s="3" t="n">
        <v>16.8737</v>
      </c>
      <c r="J36" s="3" t="n">
        <v>17.7758</v>
      </c>
      <c r="K36" s="3" t="n">
        <v>17.9531</v>
      </c>
      <c r="L36" s="3" t="n">
        <v>2.25311</v>
      </c>
      <c r="M36" s="3" t="n">
        <v>183.382</v>
      </c>
      <c r="N36" s="3" t="n">
        <v>0.621005</v>
      </c>
      <c r="O36" s="3" t="n">
        <v>0.0671418</v>
      </c>
      <c r="P36" s="3" t="n">
        <v>0.08023</v>
      </c>
      <c r="Q36" s="3" t="n">
        <v>1.02666</v>
      </c>
      <c r="R36" s="3" t="n">
        <v>1.02795</v>
      </c>
      <c r="S36" s="3" t="n">
        <v>3.81476</v>
      </c>
      <c r="T36" s="3" t="n">
        <v>43.5834</v>
      </c>
      <c r="U36" s="3" t="n">
        <v>0.771142</v>
      </c>
      <c r="V36" s="3" t="n">
        <v>5.45038</v>
      </c>
      <c r="W36" s="3" t="n">
        <v>3.33896</v>
      </c>
      <c r="X36" s="3" t="n">
        <v>0.0459671</v>
      </c>
      <c r="Y36" s="3" t="n">
        <v>0.0989458</v>
      </c>
      <c r="Z36" s="3" t="n">
        <v>0.07007620000000001</v>
      </c>
      <c r="AA36" s="3" t="n">
        <v>0.0341062</v>
      </c>
      <c r="AB36" s="3" t="n">
        <v>0.466303</v>
      </c>
      <c r="AC36" s="3" t="n">
        <v>0.460648</v>
      </c>
      <c r="AD36" s="3" t="n">
        <v>0.831363</v>
      </c>
      <c r="AE36" s="50" t="inlineStr"/>
      <c r="AF36" s="21" t="n">
        <v>216276</v>
      </c>
      <c r="AG36" s="21" t="inlineStr">
        <is>
          <t>NE</t>
        </is>
      </c>
      <c r="AH36" s="21" t="inlineStr">
        <is>
          <t>NE</t>
        </is>
      </c>
      <c r="AI36" s="21" t="n">
        <v>148.034</v>
      </c>
      <c r="AJ36" s="21" t="n">
        <v>2.0512</v>
      </c>
      <c r="AK36" s="21" t="n">
        <v>0</v>
      </c>
      <c r="AL36" s="39" t="n">
        <v>0</v>
      </c>
    </row>
    <row r="37" ht="26.25" customHeight="1" thickBot="1">
      <c r="A37" s="59" t="inlineStr">
        <is>
          <t>I_Offroad</t>
        </is>
      </c>
      <c r="B37" s="59" t="inlineStr">
        <is>
          <t>1A3ei</t>
        </is>
      </c>
      <c r="C37" s="60" t="inlineStr">
        <is>
          <t>Pipeline transport</t>
        </is>
      </c>
      <c r="D37" s="61" t="n"/>
      <c r="E37" s="3" t="n">
        <v>12.3731</v>
      </c>
      <c r="F37" s="3" t="n">
        <v>1.03917</v>
      </c>
      <c r="G37" s="3" t="n">
        <v>0.0344372</v>
      </c>
      <c r="H37" s="3" t="n">
        <v>0.008003089999999999</v>
      </c>
      <c r="I37" s="3" t="n">
        <v>0.0609949</v>
      </c>
      <c r="J37" s="3" t="n">
        <v>0.0615939</v>
      </c>
      <c r="K37" s="3" t="n">
        <v>0.0680356</v>
      </c>
      <c r="L37" s="3" t="n">
        <v>0.00157538</v>
      </c>
      <c r="M37" s="3" t="n">
        <v>2.45525</v>
      </c>
      <c r="N37" s="3" t="n">
        <v>0.000226592</v>
      </c>
      <c r="O37" s="3" t="n">
        <v>1.02281e-05</v>
      </c>
      <c r="P37" s="3" t="n">
        <v>0.00477021</v>
      </c>
      <c r="Q37" s="3" t="n">
        <v>0.00232547</v>
      </c>
      <c r="R37" s="3" t="n">
        <v>8.05822e-05</v>
      </c>
      <c r="S37" s="3" t="n">
        <v>8.3477e-05</v>
      </c>
      <c r="T37" s="3" t="n">
        <v>9.451240000000001e-05</v>
      </c>
      <c r="U37" s="3" t="n">
        <v>0.000401554</v>
      </c>
      <c r="V37" s="3" t="n">
        <v>0.00386429</v>
      </c>
      <c r="W37" s="3" t="n">
        <v>0.0057974</v>
      </c>
      <c r="X37" s="3" t="n">
        <v>1.08585e-05</v>
      </c>
      <c r="Y37" s="3" t="n">
        <v>2.71056e-05</v>
      </c>
      <c r="Z37" s="3" t="n">
        <v>1.91814e-05</v>
      </c>
      <c r="AA37" s="3" t="n">
        <v>9.83321e-05</v>
      </c>
      <c r="AB37" s="3" t="n">
        <v>0.000155478</v>
      </c>
      <c r="AC37" s="3" t="n">
        <v>0.00031628</v>
      </c>
      <c r="AD37" s="3" t="n">
        <v>1.42563e-07</v>
      </c>
      <c r="AE37" s="50" t="inlineStr"/>
      <c r="AF37" s="21" t="n">
        <v>105.073</v>
      </c>
      <c r="AG37" s="21" t="inlineStr">
        <is>
          <t>NE</t>
        </is>
      </c>
      <c r="AH37" s="21" t="n">
        <v>99172</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4.02357</v>
      </c>
      <c r="F38" s="3" t="n">
        <v>0.309288</v>
      </c>
      <c r="G38" s="3" t="n">
        <v>0.0646684</v>
      </c>
      <c r="H38" s="3" t="n">
        <v>0.00288819</v>
      </c>
      <c r="I38" s="3" t="n">
        <v>0.162988</v>
      </c>
      <c r="J38" s="3" t="n">
        <v>0.174401</v>
      </c>
      <c r="K38" s="3" t="n">
        <v>0.215688</v>
      </c>
      <c r="L38" s="3" t="n">
        <v>0.103355</v>
      </c>
      <c r="M38" s="3" t="n">
        <v>1.94131</v>
      </c>
      <c r="N38" s="3" t="n">
        <v>0.0218495</v>
      </c>
      <c r="O38" s="3" t="n">
        <v>0.00166545</v>
      </c>
      <c r="P38" s="3" t="n">
        <v>9.812719999999999e-07</v>
      </c>
      <c r="Q38" s="3" t="inlineStr">
        <is>
          <t>NE</t>
        </is>
      </c>
      <c r="R38" s="3" t="n">
        <v>0.00741556</v>
      </c>
      <c r="S38" s="3" t="n">
        <v>0.247892</v>
      </c>
      <c r="T38" s="3" t="n">
        <v>0.009745790000000001</v>
      </c>
      <c r="U38" s="3" t="n">
        <v>0.0013384</v>
      </c>
      <c r="V38" s="3" t="n">
        <v>0.147679</v>
      </c>
      <c r="W38" s="3" t="n">
        <v>0.00189439</v>
      </c>
      <c r="X38" s="3" t="n">
        <v>0.00413676</v>
      </c>
      <c r="Y38" s="3" t="n">
        <v>0.0069857</v>
      </c>
      <c r="Z38" s="3" t="n">
        <v>0.000422383</v>
      </c>
      <c r="AA38" s="3" t="n">
        <v>0.000171597</v>
      </c>
      <c r="AB38" s="3" t="n">
        <v>0.00668063</v>
      </c>
      <c r="AC38" s="3" t="n">
        <v>0.000378878</v>
      </c>
      <c r="AD38" s="3" t="n">
        <v>1.47804e-07</v>
      </c>
      <c r="AE38" s="50" t="inlineStr"/>
      <c r="AF38" s="21" t="n">
        <v>9074.07</v>
      </c>
      <c r="AG38" s="21" t="inlineStr">
        <is>
          <t>NE</t>
        </is>
      </c>
      <c r="AH38" s="21" t="n">
        <v>5.88992</v>
      </c>
      <c r="AI38" s="21" t="n">
        <v>116.487</v>
      </c>
      <c r="AJ38" s="21" t="n">
        <v>6.45926</v>
      </c>
      <c r="AK38" s="21" t="n">
        <v>0</v>
      </c>
      <c r="AL38" s="39" t="n">
        <v>0</v>
      </c>
    </row>
    <row r="39" ht="26.25" customHeight="1" thickBot="1">
      <c r="A39" s="59" t="inlineStr">
        <is>
          <t>C_OtherStationaryComb</t>
        </is>
      </c>
      <c r="B39" s="59" t="inlineStr">
        <is>
          <t>1A4ai</t>
        </is>
      </c>
      <c r="C39" s="60" t="inlineStr">
        <is>
          <t>Commercial/Institutional: Stationary</t>
        </is>
      </c>
      <c r="D39" s="61" t="n"/>
      <c r="E39" s="3" t="n">
        <v>173.262</v>
      </c>
      <c r="F39" s="3" t="n">
        <v>51.249</v>
      </c>
      <c r="G39" s="3" t="n">
        <v>69.42829999999999</v>
      </c>
      <c r="H39" s="3" t="n">
        <v>0.962852</v>
      </c>
      <c r="I39" s="3" t="n">
        <v>29.5904</v>
      </c>
      <c r="J39" s="3" t="n">
        <v>33.4049</v>
      </c>
      <c r="K39" s="3" t="n">
        <v>37.1453</v>
      </c>
      <c r="L39" s="3" t="n">
        <v>3.21081</v>
      </c>
      <c r="M39" s="3" t="n">
        <v>325.941</v>
      </c>
      <c r="N39" s="3" t="n">
        <v>29.2604</v>
      </c>
      <c r="O39" s="3" t="n">
        <v>1.115</v>
      </c>
      <c r="P39" s="3" t="n">
        <v>0.928244</v>
      </c>
      <c r="Q39" s="3" t="n">
        <v>1.35718</v>
      </c>
      <c r="R39" s="3" t="n">
        <v>5.61406</v>
      </c>
      <c r="S39" s="3" t="n">
        <v>9.239330000000001</v>
      </c>
      <c r="T39" s="3" t="n">
        <v>39.2518</v>
      </c>
      <c r="U39" s="3" t="n">
        <v>0.478949</v>
      </c>
      <c r="V39" s="3" t="n">
        <v>52.0355</v>
      </c>
      <c r="W39" s="3" t="n">
        <v>43.1696</v>
      </c>
      <c r="X39" s="3" t="n">
        <v>13.4981</v>
      </c>
      <c r="Y39" s="3" t="n">
        <v>12.7062</v>
      </c>
      <c r="Z39" s="3" t="n">
        <v>7.7645</v>
      </c>
      <c r="AA39" s="3" t="n">
        <v>5.78182</v>
      </c>
      <c r="AB39" s="3" t="n">
        <v>31.0718</v>
      </c>
      <c r="AC39" s="3" t="n">
        <v>3.96225</v>
      </c>
      <c r="AD39" s="3" t="n">
        <v>12.9328</v>
      </c>
      <c r="AE39" s="50" t="inlineStr"/>
      <c r="AF39" s="21" t="n">
        <v>603158</v>
      </c>
      <c r="AG39" s="21" t="n">
        <v>53965.4</v>
      </c>
      <c r="AH39" s="21" t="n">
        <v>1727700</v>
      </c>
      <c r="AI39" s="21" t="n">
        <v>172224</v>
      </c>
      <c r="AJ39" s="21" t="n">
        <v>46149</v>
      </c>
      <c r="AK39" s="21" t="n">
        <v>0</v>
      </c>
      <c r="AL39" s="39" t="n">
        <v>0</v>
      </c>
    </row>
    <row r="40" ht="26.25" customHeight="1" thickBot="1">
      <c r="A40" s="59" t="inlineStr">
        <is>
          <t>I_Offroad</t>
        </is>
      </c>
      <c r="B40" s="59" t="inlineStr">
        <is>
          <t>1A4aii</t>
        </is>
      </c>
      <c r="C40" s="60" t="inlineStr">
        <is>
          <t>Commercial/Institutional: Mobile</t>
        </is>
      </c>
      <c r="D40" s="61" t="n"/>
      <c r="E40" s="3" t="n">
        <v>22.2376</v>
      </c>
      <c r="F40" s="3" t="n">
        <v>7.83174</v>
      </c>
      <c r="G40" s="3" t="n">
        <v>0.200114</v>
      </c>
      <c r="H40" s="3" t="n">
        <v>0.00552592</v>
      </c>
      <c r="I40" s="3" t="n">
        <v>1.25333</v>
      </c>
      <c r="J40" s="3" t="n">
        <v>1.27694</v>
      </c>
      <c r="K40" s="3" t="n">
        <v>1.28498</v>
      </c>
      <c r="L40" s="3" t="n">
        <v>0.635478</v>
      </c>
      <c r="M40" s="3" t="n">
        <v>111.764</v>
      </c>
      <c r="N40" s="3" t="n">
        <v>0.155031</v>
      </c>
      <c r="O40" s="3" t="n">
        <v>0.00344613</v>
      </c>
      <c r="P40" s="3" t="n">
        <v>0.0014502</v>
      </c>
      <c r="Q40" s="3" t="n">
        <v>3.32566e-05</v>
      </c>
      <c r="R40" s="3" t="n">
        <v>0.0184215</v>
      </c>
      <c r="S40" s="3" t="n">
        <v>0.489153</v>
      </c>
      <c r="T40" s="3" t="n">
        <v>0.0206715</v>
      </c>
      <c r="U40" s="3" t="n">
        <v>0.00288567</v>
      </c>
      <c r="V40" s="3" t="n">
        <v>0.406276</v>
      </c>
      <c r="W40" s="3" t="n">
        <v>0.058489</v>
      </c>
      <c r="X40" s="3" t="n">
        <v>0.017839</v>
      </c>
      <c r="Y40" s="3" t="n">
        <v>0.0232322</v>
      </c>
      <c r="Z40" s="3" t="n">
        <v>0.00773848</v>
      </c>
      <c r="AA40" s="3" t="n">
        <v>0.00481606</v>
      </c>
      <c r="AB40" s="3" t="n">
        <v>0.0463413</v>
      </c>
      <c r="AC40" s="3" t="n">
        <v>0.009616309999999999</v>
      </c>
      <c r="AD40" s="3" t="n">
        <v>6.29755e-06</v>
      </c>
      <c r="AE40" s="50" t="inlineStr"/>
      <c r="AF40" s="21" t="n">
        <v>31398.3</v>
      </c>
      <c r="AG40" s="21" t="inlineStr">
        <is>
          <t>NE</t>
        </is>
      </c>
      <c r="AH40" s="21" t="inlineStr">
        <is>
          <t>NE</t>
        </is>
      </c>
      <c r="AI40" s="21" t="n">
        <v>575.7329999999999</v>
      </c>
      <c r="AJ40" s="21" t="n">
        <v>6.11969</v>
      </c>
      <c r="AK40" s="21" t="n">
        <v>0</v>
      </c>
      <c r="AL40" s="39" t="n">
        <v>0</v>
      </c>
    </row>
    <row r="41" ht="26.25" customHeight="1" thickBot="1">
      <c r="A41" s="59" t="inlineStr">
        <is>
          <t>C_OtherStationaryComb</t>
        </is>
      </c>
      <c r="B41" s="59" t="inlineStr">
        <is>
          <t>1A4bi</t>
        </is>
      </c>
      <c r="C41" s="60" t="inlineStr">
        <is>
          <t>Residential: Stationary</t>
        </is>
      </c>
      <c r="D41" s="61" t="n"/>
      <c r="E41" s="3" t="n">
        <v>384.808</v>
      </c>
      <c r="F41" s="3" t="n">
        <v>1325.18</v>
      </c>
      <c r="G41" s="3" t="n">
        <v>316.914</v>
      </c>
      <c r="H41" s="3" t="n">
        <v>17.4988</v>
      </c>
      <c r="I41" s="3" t="n">
        <v>1016.29</v>
      </c>
      <c r="J41" s="3" t="n">
        <v>1063.43</v>
      </c>
      <c r="K41" s="3" t="n">
        <v>1139.63</v>
      </c>
      <c r="L41" s="3" t="n">
        <v>91.3527</v>
      </c>
      <c r="M41" s="3" t="n">
        <v>9833.940000000001</v>
      </c>
      <c r="N41" s="3" t="n">
        <v>109.699</v>
      </c>
      <c r="O41" s="3" t="n">
        <v>12.1893</v>
      </c>
      <c r="P41" s="3" t="n">
        <v>2.99246</v>
      </c>
      <c r="Q41" s="3" t="n">
        <v>5.61352</v>
      </c>
      <c r="R41" s="3" t="n">
        <v>42.9071</v>
      </c>
      <c r="S41" s="3" t="n">
        <v>47.9055</v>
      </c>
      <c r="T41" s="3" t="n">
        <v>22.6328</v>
      </c>
      <c r="U41" s="3" t="n">
        <v>5.65413</v>
      </c>
      <c r="V41" s="3" t="n">
        <v>656.596</v>
      </c>
      <c r="W41" s="3" t="n">
        <v>852.431</v>
      </c>
      <c r="X41" s="3" t="n">
        <v>242.022</v>
      </c>
      <c r="Y41" s="3" t="n">
        <v>240.89</v>
      </c>
      <c r="Z41" s="3" t="n">
        <v>107.992</v>
      </c>
      <c r="AA41" s="3" t="n">
        <v>127.067</v>
      </c>
      <c r="AB41" s="3" t="n">
        <v>717.97</v>
      </c>
      <c r="AC41" s="3" t="n">
        <v>26.524</v>
      </c>
      <c r="AD41" s="3" t="n">
        <v>66.3691</v>
      </c>
      <c r="AE41" s="50" t="inlineStr"/>
      <c r="AF41" s="21" t="n">
        <v>1713710</v>
      </c>
      <c r="AG41" s="21" t="n">
        <v>416854</v>
      </c>
      <c r="AH41" s="21" t="n">
        <v>3579160</v>
      </c>
      <c r="AI41" s="21" t="n">
        <v>1774690</v>
      </c>
      <c r="AJ41" s="21" t="n">
        <v>510.8</v>
      </c>
      <c r="AK41" s="21" t="n">
        <v>0</v>
      </c>
      <c r="AL41" s="39" t="n">
        <v>0</v>
      </c>
    </row>
    <row r="42" ht="26.25" customHeight="1" thickBot="1">
      <c r="A42" s="59" t="inlineStr">
        <is>
          <t>I_Offroad</t>
        </is>
      </c>
      <c r="B42" s="59" t="inlineStr">
        <is>
          <t>1A4bii</t>
        </is>
      </c>
      <c r="C42" s="60" t="inlineStr">
        <is>
          <t>Residential: Household and gardening (mobile)</t>
        </is>
      </c>
      <c r="D42" s="61" t="n"/>
      <c r="E42" s="3" t="n">
        <v>6.17804</v>
      </c>
      <c r="F42" s="3" t="n">
        <v>39.6312</v>
      </c>
      <c r="G42" s="3" t="n">
        <v>0.0545791</v>
      </c>
      <c r="H42" s="3" t="n">
        <v>0.00234172</v>
      </c>
      <c r="I42" s="3" t="n">
        <v>0.939818</v>
      </c>
      <c r="J42" s="3" t="n">
        <v>0.95103</v>
      </c>
      <c r="K42" s="3" t="n">
        <v>0.963718</v>
      </c>
      <c r="L42" s="3" t="n">
        <v>0.139142</v>
      </c>
      <c r="M42" s="3" t="n">
        <v>404.177</v>
      </c>
      <c r="N42" s="3" t="n">
        <v>0.967553</v>
      </c>
      <c r="O42" s="3" t="n">
        <v>0.00449168</v>
      </c>
      <c r="P42" s="3" t="n">
        <v>0.00192381</v>
      </c>
      <c r="Q42" s="3" t="n">
        <v>6.693419999999999e-05</v>
      </c>
      <c r="R42" s="3" t="n">
        <v>0.0222629</v>
      </c>
      <c r="S42" s="3" t="n">
        <v>0.746346</v>
      </c>
      <c r="T42" s="3" t="n">
        <v>0.0304014</v>
      </c>
      <c r="U42" s="3" t="n">
        <v>0.00431666</v>
      </c>
      <c r="V42" s="3" t="n">
        <v>0.463935</v>
      </c>
      <c r="W42" s="3" t="n">
        <v>0.155037</v>
      </c>
      <c r="X42" s="3" t="n">
        <v>0.0450098</v>
      </c>
      <c r="Y42" s="3" t="n">
        <v>0.0442654</v>
      </c>
      <c r="Z42" s="3" t="n">
        <v>0.0274859</v>
      </c>
      <c r="AA42" s="3" t="n">
        <v>0.0344625</v>
      </c>
      <c r="AB42" s="3" t="n">
        <v>0.143143</v>
      </c>
      <c r="AC42" s="3" t="n">
        <v>0.0111314</v>
      </c>
      <c r="AD42" s="3" t="n">
        <v>2.04781e-05</v>
      </c>
      <c r="AE42" s="50" t="inlineStr"/>
      <c r="AF42" s="21" t="n">
        <v>24541.5</v>
      </c>
      <c r="AG42" s="21" t="inlineStr">
        <is>
          <t>NE</t>
        </is>
      </c>
      <c r="AH42" s="21" t="inlineStr">
        <is>
          <t>NE</t>
        </is>
      </c>
      <c r="AI42" s="21" t="n">
        <v>744.8579999999999</v>
      </c>
      <c r="AJ42" s="21" t="n">
        <v>5.86392</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61.6191</v>
      </c>
      <c r="F43" s="3" t="n">
        <v>36.4092</v>
      </c>
      <c r="G43" s="3" t="n">
        <v>35.5259</v>
      </c>
      <c r="H43" s="3" t="n">
        <v>0.260851</v>
      </c>
      <c r="I43" s="3" t="n">
        <v>38.6871</v>
      </c>
      <c r="J43" s="3" t="n">
        <v>42.7011</v>
      </c>
      <c r="K43" s="3" t="n">
        <v>46.7306</v>
      </c>
      <c r="L43" s="3" t="n">
        <v>2.98517</v>
      </c>
      <c r="M43" s="3" t="n">
        <v>344.472</v>
      </c>
      <c r="N43" s="3" t="n">
        <v>8.90108</v>
      </c>
      <c r="O43" s="3" t="n">
        <v>0.550156</v>
      </c>
      <c r="P43" s="3" t="n">
        <v>0.225793</v>
      </c>
      <c r="Q43" s="3" t="n">
        <v>0.625502</v>
      </c>
      <c r="R43" s="3" t="n">
        <v>2.48984</v>
      </c>
      <c r="S43" s="3" t="n">
        <v>5.24865</v>
      </c>
      <c r="T43" s="3" t="n">
        <v>6.9991</v>
      </c>
      <c r="U43" s="3" t="n">
        <v>0.113763</v>
      </c>
      <c r="V43" s="3" t="n">
        <v>35.3219</v>
      </c>
      <c r="W43" s="3" t="n">
        <v>36.9535</v>
      </c>
      <c r="X43" s="3" t="n">
        <v>14.439</v>
      </c>
      <c r="Y43" s="3" t="n">
        <v>13.7688</v>
      </c>
      <c r="Z43" s="3" t="n">
        <v>5.93093</v>
      </c>
      <c r="AA43" s="3" t="n">
        <v>5.2938</v>
      </c>
      <c r="AB43" s="3" t="n">
        <v>39.4325</v>
      </c>
      <c r="AC43" s="3" t="n">
        <v>0.804202</v>
      </c>
      <c r="AD43" s="3" t="n">
        <v>1.67721</v>
      </c>
      <c r="AE43" s="50" t="inlineStr"/>
      <c r="AF43" s="21" t="n">
        <v>96458.89999999999</v>
      </c>
      <c r="AG43" s="21" t="n">
        <v>50559.6</v>
      </c>
      <c r="AH43" s="21" t="n">
        <v>337345</v>
      </c>
      <c r="AI43" s="21" t="n">
        <v>75750.89999999999</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449.377</v>
      </c>
      <c r="F44" s="3" t="n">
        <v>101.539</v>
      </c>
      <c r="G44" s="3" t="n">
        <v>12.9225</v>
      </c>
      <c r="H44" s="3" t="n">
        <v>0.116424</v>
      </c>
      <c r="I44" s="3" t="n">
        <v>38.9995</v>
      </c>
      <c r="J44" s="3" t="n">
        <v>40.3275</v>
      </c>
      <c r="K44" s="3" t="n">
        <v>42.8483</v>
      </c>
      <c r="L44" s="3" t="n">
        <v>22.4432</v>
      </c>
      <c r="M44" s="3" t="n">
        <v>386.275</v>
      </c>
      <c r="N44" s="3" t="n">
        <v>0.122713</v>
      </c>
      <c r="O44" s="3" t="n">
        <v>0.074798</v>
      </c>
      <c r="P44" s="3" t="n">
        <v>0.0213603</v>
      </c>
      <c r="Q44" s="3" t="n">
        <v>0.0119773</v>
      </c>
      <c r="R44" s="3" t="n">
        <v>0.398166</v>
      </c>
      <c r="S44" s="3" t="n">
        <v>11.3797</v>
      </c>
      <c r="T44" s="3" t="n">
        <v>0.473959</v>
      </c>
      <c r="U44" s="3" t="n">
        <v>0.08869929999999999</v>
      </c>
      <c r="V44" s="3" t="n">
        <v>6.03581</v>
      </c>
      <c r="W44" s="3" t="n">
        <v>0.670216</v>
      </c>
      <c r="X44" s="3" t="n">
        <v>0.521658</v>
      </c>
      <c r="Y44" s="3" t="n">
        <v>0.746132</v>
      </c>
      <c r="Z44" s="3" t="n">
        <v>0.370027</v>
      </c>
      <c r="AA44" s="3" t="n">
        <v>0.227713</v>
      </c>
      <c r="AB44" s="3" t="n">
        <v>1.83571</v>
      </c>
      <c r="AC44" s="3" t="n">
        <v>0.0805862</v>
      </c>
      <c r="AD44" s="3" t="n">
        <v>3.54043e-05</v>
      </c>
      <c r="AE44" s="50" t="inlineStr"/>
      <c r="AF44" s="21" t="n">
        <v>615710</v>
      </c>
      <c r="AG44" s="21" t="n">
        <v>0</v>
      </c>
      <c r="AH44" s="21" t="n">
        <v>0</v>
      </c>
      <c r="AI44" s="21" t="n">
        <v>6810.71</v>
      </c>
      <c r="AJ44" s="21" t="n">
        <v>65.71720000000001</v>
      </c>
      <c r="AK44" s="21" t="n">
        <v>0</v>
      </c>
      <c r="AL44" s="39" t="n">
        <v>0</v>
      </c>
    </row>
    <row r="45" ht="26.25" customHeight="1" thickBot="1">
      <c r="A45" s="59" t="inlineStr">
        <is>
          <t>I_Offroad</t>
        </is>
      </c>
      <c r="B45" s="59" t="inlineStr">
        <is>
          <t>1A4ciii</t>
        </is>
      </c>
      <c r="C45" s="60" t="inlineStr">
        <is>
          <t>Agriculture/Forestry/Fishing: National fishing</t>
        </is>
      </c>
      <c r="D45" s="61" t="n"/>
      <c r="E45" s="3" t="n">
        <v>88.3631</v>
      </c>
      <c r="F45" s="3" t="n">
        <v>4.68986</v>
      </c>
      <c r="G45" s="3" t="n">
        <v>4.37621</v>
      </c>
      <c r="H45" s="3" t="n">
        <v>0.00687795</v>
      </c>
      <c r="I45" s="3" t="n">
        <v>2.62122</v>
      </c>
      <c r="J45" s="3" t="n">
        <v>2.78176</v>
      </c>
      <c r="K45" s="3" t="n">
        <v>2.80318</v>
      </c>
      <c r="L45" s="3" t="n">
        <v>0.8230499999999999</v>
      </c>
      <c r="M45" s="3" t="n">
        <v>16.5004</v>
      </c>
      <c r="N45" s="3" t="n">
        <v>0.112161</v>
      </c>
      <c r="O45" s="3" t="n">
        <v>0.0118962</v>
      </c>
      <c r="P45" s="3" t="n">
        <v>0.0283304</v>
      </c>
      <c r="Q45" s="3" t="n">
        <v>0.0577853</v>
      </c>
      <c r="R45" s="3" t="n">
        <v>0.0628992</v>
      </c>
      <c r="S45" s="3" t="n">
        <v>0.714883</v>
      </c>
      <c r="T45" s="3" t="n">
        <v>1.83481</v>
      </c>
      <c r="U45" s="3" t="n">
        <v>0.137112</v>
      </c>
      <c r="V45" s="3" t="n">
        <v>1.16139</v>
      </c>
      <c r="W45" s="3" t="n">
        <v>1.46344</v>
      </c>
      <c r="X45" s="3" t="n">
        <v>0.0210986</v>
      </c>
      <c r="Y45" s="3" t="n">
        <v>0.0308878</v>
      </c>
      <c r="Z45" s="3" t="n">
        <v>0.0253259</v>
      </c>
      <c r="AA45" s="3" t="n">
        <v>0.0241345</v>
      </c>
      <c r="AB45" s="3" t="n">
        <v>0.110211</v>
      </c>
      <c r="AC45" s="3" t="n">
        <v>0.84379</v>
      </c>
      <c r="AD45" s="3" t="n">
        <v>0.411887</v>
      </c>
      <c r="AE45" s="50" t="inlineStr"/>
      <c r="AF45" s="21" t="n">
        <v>68547.7</v>
      </c>
      <c r="AG45" s="21" t="n">
        <v>0</v>
      </c>
      <c r="AH45" s="21" t="inlineStr">
        <is>
          <t>NE</t>
        </is>
      </c>
      <c r="AI45" s="21" t="n">
        <v>33.1972</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12.5347</v>
      </c>
      <c r="F46" s="3" t="n">
        <v>1.70318</v>
      </c>
      <c r="G46" s="3" t="n">
        <v>3.33232</v>
      </c>
      <c r="H46" s="3" t="n">
        <v>0.0745536</v>
      </c>
      <c r="I46" s="3" t="n">
        <v>0.448018</v>
      </c>
      <c r="J46" s="3" t="n">
        <v>0.937317</v>
      </c>
      <c r="K46" s="3" t="n">
        <v>2.37723</v>
      </c>
      <c r="L46" s="3" t="n">
        <v>0.176933</v>
      </c>
      <c r="M46" s="3" t="n">
        <v>13.9489</v>
      </c>
      <c r="N46" s="3" t="n">
        <v>2.02226</v>
      </c>
      <c r="O46" s="3" t="n">
        <v>0.0486985</v>
      </c>
      <c r="P46" s="3" t="n">
        <v>0.00776652</v>
      </c>
      <c r="Q46" s="3" t="n">
        <v>0.0223711</v>
      </c>
      <c r="R46" s="3" t="n">
        <v>0.37282</v>
      </c>
      <c r="S46" s="3" t="n">
        <v>0.5075</v>
      </c>
      <c r="T46" s="3" t="n">
        <v>2.14407</v>
      </c>
      <c r="U46" s="3" t="n">
        <v>0.00448263</v>
      </c>
      <c r="V46" s="3" t="n">
        <v>6.61342</v>
      </c>
      <c r="W46" s="3" t="n">
        <v>0.244854</v>
      </c>
      <c r="X46" s="3" t="n">
        <v>0.0104754</v>
      </c>
      <c r="Y46" s="3" t="n">
        <v>0.0294787</v>
      </c>
      <c r="Z46" s="3" t="n">
        <v>0.00633556</v>
      </c>
      <c r="AA46" s="3" t="n">
        <v>0.00575442</v>
      </c>
      <c r="AB46" s="3" t="n">
        <v>0.0520441</v>
      </c>
      <c r="AC46" s="3" t="n">
        <v>0.0111089</v>
      </c>
      <c r="AD46" s="3" t="n">
        <v>0.09305040000000001</v>
      </c>
      <c r="AE46" s="50" t="inlineStr"/>
      <c r="AF46" s="21" t="n">
        <v>48130.5</v>
      </c>
      <c r="AG46" s="21" t="n">
        <v>141.558</v>
      </c>
      <c r="AH46" s="21" t="n">
        <v>13145.7</v>
      </c>
      <c r="AI46" s="21" t="n">
        <v>9592.370000000001</v>
      </c>
      <c r="AJ46" s="21" t="n">
        <v>37.2817</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36.0272</v>
      </c>
      <c r="F47" s="3" t="n">
        <v>28.4193</v>
      </c>
      <c r="G47" s="3" t="n">
        <v>0.617825</v>
      </c>
      <c r="H47" s="3" t="n">
        <v>0.07122489999999999</v>
      </c>
      <c r="I47" s="3" t="n">
        <v>3.14544</v>
      </c>
      <c r="J47" s="3" t="n">
        <v>3.30565</v>
      </c>
      <c r="K47" s="3" t="n">
        <v>3.35474</v>
      </c>
      <c r="L47" s="3" t="n">
        <v>1.16305</v>
      </c>
      <c r="M47" s="3" t="n">
        <v>242.761</v>
      </c>
      <c r="N47" s="3" t="n">
        <v>0.320448</v>
      </c>
      <c r="O47" s="3" t="n">
        <v>0.0165548</v>
      </c>
      <c r="P47" s="3" t="n">
        <v>0.00592555</v>
      </c>
      <c r="Q47" s="3" t="n">
        <v>0.0035045</v>
      </c>
      <c r="R47" s="3" t="n">
        <v>0.0282833</v>
      </c>
      <c r="S47" s="3" t="n">
        <v>0.206608</v>
      </c>
      <c r="T47" s="3" t="n">
        <v>0.138374</v>
      </c>
      <c r="U47" s="3" t="n">
        <v>0.01014</v>
      </c>
      <c r="V47" s="3" t="n">
        <v>3.18117</v>
      </c>
      <c r="W47" s="3" t="n">
        <v>0.09031839999999999</v>
      </c>
      <c r="X47" s="3" t="n">
        <v>0.0242208</v>
      </c>
      <c r="Y47" s="3" t="n">
        <v>0.0317851</v>
      </c>
      <c r="Z47" s="3" t="n">
        <v>0.0107492</v>
      </c>
      <c r="AA47" s="3" t="n">
        <v>0.008782170000000001</v>
      </c>
      <c r="AB47" s="3" t="n">
        <v>0.07553799999999999</v>
      </c>
      <c r="AC47" s="3" t="n">
        <v>0.0204222</v>
      </c>
      <c r="AD47" s="3" t="n">
        <v>0.0217733</v>
      </c>
      <c r="AE47" s="50" t="inlineStr"/>
      <c r="AF47" s="21" t="n">
        <v>55375.8</v>
      </c>
      <c r="AG47" s="21" t="inlineStr">
        <is>
          <t>NE</t>
        </is>
      </c>
      <c r="AH47" s="21" t="inlineStr">
        <is>
          <t>NE</t>
        </is>
      </c>
      <c r="AI47" s="21" t="n">
        <v>906.088</v>
      </c>
      <c r="AJ47" s="21" t="n">
        <v>0.08207440000000001</v>
      </c>
      <c r="AK47" s="21" t="n">
        <v>50300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123.699</v>
      </c>
      <c r="G48" s="3" t="inlineStr">
        <is>
          <t>NE</t>
        </is>
      </c>
      <c r="H48" s="3" t="inlineStr">
        <is>
          <t>NE</t>
        </is>
      </c>
      <c r="I48" s="3" t="n">
        <v>2.97874</v>
      </c>
      <c r="J48" s="3" t="n">
        <v>22.1468</v>
      </c>
      <c r="K48" s="3" t="n">
        <v>48.3552</v>
      </c>
      <c r="L48" s="3" t="n">
        <v>0.12139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135</v>
      </c>
      <c r="AH48" s="21" t="n">
        <v>0</v>
      </c>
      <c r="AI48" s="21" t="n">
        <v>0</v>
      </c>
      <c r="AJ48" s="21" t="n">
        <v>0</v>
      </c>
      <c r="AK48" s="21" t="n">
        <v>134593000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0.901957</v>
      </c>
      <c r="F49" s="3" t="n">
        <v>3.04735</v>
      </c>
      <c r="G49" s="3" t="n">
        <v>1.52219</v>
      </c>
      <c r="H49" s="3" t="n">
        <v>0.138942</v>
      </c>
      <c r="I49" s="3" t="n">
        <v>1.69924</v>
      </c>
      <c r="J49" s="3" t="n">
        <v>3.27328</v>
      </c>
      <c r="K49" s="3" t="n">
        <v>6.79236</v>
      </c>
      <c r="L49" s="3" t="n">
        <v>0.681455</v>
      </c>
      <c r="M49" s="3" t="n">
        <v>41.8889</v>
      </c>
      <c r="N49" s="3" t="n">
        <v>4.8117</v>
      </c>
      <c r="O49" s="3" t="n">
        <v>0.286663</v>
      </c>
      <c r="P49" s="3" t="n">
        <v>0.240823</v>
      </c>
      <c r="Q49" s="3" t="n">
        <v>0.21469</v>
      </c>
      <c r="R49" s="3" t="n">
        <v>2.5096</v>
      </c>
      <c r="S49" s="3" t="n">
        <v>1.43689</v>
      </c>
      <c r="T49" s="3" t="n">
        <v>1.62587</v>
      </c>
      <c r="U49" s="3" t="n">
        <v>0.120801</v>
      </c>
      <c r="V49" s="3" t="n">
        <v>4.84979</v>
      </c>
      <c r="W49" s="3" t="n">
        <v>19.6747</v>
      </c>
      <c r="X49" s="3" t="n">
        <v>2.60393</v>
      </c>
      <c r="Y49" s="3" t="n">
        <v>2.97835</v>
      </c>
      <c r="Z49" s="3" t="n">
        <v>1.66355</v>
      </c>
      <c r="AA49" s="3" t="n">
        <v>1.23885</v>
      </c>
      <c r="AB49" s="3" t="n">
        <v>8.484669999999999</v>
      </c>
      <c r="AC49" s="3" t="inlineStr">
        <is>
          <t>NE</t>
        </is>
      </c>
      <c r="AD49" s="3" t="n">
        <v>2.66504</v>
      </c>
      <c r="AE49" s="50" t="inlineStr"/>
      <c r="AF49" s="21" t="n">
        <v>0</v>
      </c>
      <c r="AG49" s="21" t="n">
        <v>0</v>
      </c>
      <c r="AH49" s="21" t="n">
        <v>0</v>
      </c>
      <c r="AI49" s="21" t="n">
        <v>0</v>
      </c>
      <c r="AJ49" s="21" t="n">
        <v>0</v>
      </c>
      <c r="AK49" s="21" t="n">
        <v>7092560</v>
      </c>
      <c r="AL49" s="39" t="n">
        <v>0</v>
      </c>
    </row>
    <row r="50" ht="26.25" customHeight="1" thickBot="1">
      <c r="A50" s="59" t="inlineStr">
        <is>
          <t>D_Fugitive</t>
        </is>
      </c>
      <c r="B50" s="59" t="inlineStr">
        <is>
          <t>1B1c</t>
        </is>
      </c>
      <c r="C50" s="60" t="inlineStr">
        <is>
          <t>Other fugitive emissions from solid fuels</t>
        </is>
      </c>
      <c r="D50" s="61" t="n"/>
      <c r="E50" s="3" t="n">
        <v>0.104444</v>
      </c>
      <c r="F50" s="3" t="n">
        <v>0.0006276</v>
      </c>
      <c r="G50" s="3" t="n">
        <v>0.0440377</v>
      </c>
      <c r="H50" s="3" t="n">
        <v>0.014015</v>
      </c>
      <c r="I50" s="3" t="n">
        <v>2.14392</v>
      </c>
      <c r="J50" s="3" t="n">
        <v>3.18309</v>
      </c>
      <c r="K50" s="3" t="n">
        <v>5.42997</v>
      </c>
      <c r="L50" s="3" t="inlineStr">
        <is>
          <t>NE</t>
        </is>
      </c>
      <c r="M50" s="3" t="n">
        <v>0.4238</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7103500</v>
      </c>
      <c r="AL50" s="39" t="n">
        <v>0</v>
      </c>
    </row>
    <row r="51" ht="26.25" customHeight="1" thickBot="1">
      <c r="A51" s="59" t="inlineStr">
        <is>
          <t>D_Fugitive</t>
        </is>
      </c>
      <c r="B51" s="63" t="inlineStr">
        <is>
          <t>1B2ai</t>
        </is>
      </c>
      <c r="C51" s="60" t="inlineStr">
        <is>
          <t>Fugitive emissions oil: Exploration, production, transport</t>
        </is>
      </c>
      <c r="D51" s="61" t="n"/>
      <c r="E51" s="3" t="n">
        <v>4.31174e-07</v>
      </c>
      <c r="F51" s="3" t="n">
        <v>45.094</v>
      </c>
      <c r="G51" s="3" t="n">
        <v>6.66041e-09</v>
      </c>
      <c r="H51" s="3" t="inlineStr">
        <is>
          <t>NE</t>
        </is>
      </c>
      <c r="I51" s="3" t="n">
        <v>1.36714e-08</v>
      </c>
      <c r="J51" s="3" t="n">
        <v>1.36714e-08</v>
      </c>
      <c r="K51" s="3" t="n">
        <v>1.36714e-08</v>
      </c>
      <c r="L51" s="3" t="n">
        <v>3.15493e-10</v>
      </c>
      <c r="M51" s="3" t="n">
        <v>5.99437e-07</v>
      </c>
      <c r="N51" s="3" t="n">
        <v>2.45384e-11</v>
      </c>
      <c r="O51" s="3" t="n">
        <v>3.85603e-12</v>
      </c>
      <c r="P51" s="3" t="n">
        <v>0.00324804</v>
      </c>
      <c r="Q51" s="3" t="n">
        <v>1.8579e-09</v>
      </c>
      <c r="R51" s="3" t="n">
        <v>1.15681e-11</v>
      </c>
      <c r="S51" s="3" t="n">
        <v>1.15681e-12</v>
      </c>
      <c r="T51" s="3" t="n">
        <v>7.71206e-12</v>
      </c>
      <c r="U51" s="3" t="n">
        <v>1.71769e-10</v>
      </c>
      <c r="V51" s="3" t="n">
        <v>2.31362e-11</v>
      </c>
      <c r="W51" s="3" t="n">
        <v>7.712060000000001e-09</v>
      </c>
      <c r="X51" s="3" t="n">
        <v>8.763700000000001e-12</v>
      </c>
      <c r="Y51" s="3" t="n">
        <v>1.29703e-11</v>
      </c>
      <c r="Z51" s="3" t="n">
        <v>1.29703e-11</v>
      </c>
      <c r="AA51" s="3" t="n">
        <v>1.29703e-11</v>
      </c>
      <c r="AB51" s="3" t="n">
        <v>4.76745e-11</v>
      </c>
      <c r="AC51" s="3" t="inlineStr">
        <is>
          <t>NE</t>
        </is>
      </c>
      <c r="AD51" s="3" t="inlineStr">
        <is>
          <t>NE</t>
        </is>
      </c>
      <c r="AE51" s="50" t="inlineStr"/>
      <c r="AF51" s="21" t="n">
        <v>0</v>
      </c>
      <c r="AG51" s="21" t="n">
        <v>0</v>
      </c>
      <c r="AH51" s="21" t="n">
        <v>0</v>
      </c>
      <c r="AI51" s="21" t="n">
        <v>0</v>
      </c>
      <c r="AJ51" s="21" t="n">
        <v>0</v>
      </c>
      <c r="AK51" s="21" t="n">
        <v>688445</v>
      </c>
      <c r="AL51" s="39" t="inlineStr">
        <is>
          <t>NE</t>
        </is>
      </c>
    </row>
    <row r="52" ht="26.25" customHeight="1" thickBot="1">
      <c r="A52" s="59" t="inlineStr">
        <is>
          <t>D_Fugitive</t>
        </is>
      </c>
      <c r="B52" s="63" t="inlineStr">
        <is>
          <t>1B2aiv</t>
        </is>
      </c>
      <c r="C52" s="65" t="inlineStr">
        <is>
          <t>Fugitive emissions oil: Refining and storage</t>
        </is>
      </c>
      <c r="D52" s="62" t="n"/>
      <c r="E52" s="3" t="n">
        <v>20.4434</v>
      </c>
      <c r="F52" s="3" t="n">
        <v>80.366</v>
      </c>
      <c r="G52" s="3" t="n">
        <v>131.191</v>
      </c>
      <c r="H52" s="3" t="n">
        <v>1.21012</v>
      </c>
      <c r="I52" s="3" t="n">
        <v>2.27303</v>
      </c>
      <c r="J52" s="3" t="n">
        <v>5.03972</v>
      </c>
      <c r="K52" s="3" t="n">
        <v>6.72603</v>
      </c>
      <c r="L52" s="3" t="n">
        <v>0.045752</v>
      </c>
      <c r="M52" s="3" t="n">
        <v>261.218</v>
      </c>
      <c r="N52" s="3" t="n">
        <v>2.35079</v>
      </c>
      <c r="O52" s="3" t="n">
        <v>0.441936</v>
      </c>
      <c r="P52" s="3" t="n">
        <v>0.474621</v>
      </c>
      <c r="Q52" s="3" t="n">
        <v>0.484446</v>
      </c>
      <c r="R52" s="3" t="n">
        <v>1.086</v>
      </c>
      <c r="S52" s="3" t="n">
        <v>1.09801</v>
      </c>
      <c r="T52" s="3" t="n">
        <v>6.28452</v>
      </c>
      <c r="U52" s="3" t="n">
        <v>0.186318</v>
      </c>
      <c r="V52" s="3" t="n">
        <v>1.54963</v>
      </c>
      <c r="W52" s="3" t="n">
        <v>0.525948</v>
      </c>
      <c r="X52" s="3" t="n">
        <v>0.008520740000000001</v>
      </c>
      <c r="Y52" s="3" t="n">
        <v>0.00991246</v>
      </c>
      <c r="Z52" s="3" t="n">
        <v>0.008831830000000001</v>
      </c>
      <c r="AA52" s="3" t="n">
        <v>0.008263120000000001</v>
      </c>
      <c r="AB52" s="3" t="n">
        <v>0.0356916</v>
      </c>
      <c r="AC52" s="3" t="inlineStr">
        <is>
          <t>NE</t>
        </is>
      </c>
      <c r="AD52" s="3" t="inlineStr">
        <is>
          <t>NE</t>
        </is>
      </c>
      <c r="AE52" s="50" t="inlineStr"/>
      <c r="AF52" s="21" t="n">
        <v>5872.87</v>
      </c>
      <c r="AG52" s="21" t="n">
        <v>0</v>
      </c>
      <c r="AH52" s="21" t="n">
        <v>46120.1</v>
      </c>
      <c r="AI52" s="21" t="n">
        <v>0</v>
      </c>
      <c r="AJ52" s="21" t="n">
        <v>3892</v>
      </c>
      <c r="AK52" s="21" t="n">
        <v>23566500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128.352</v>
      </c>
      <c r="G53" s="3" t="inlineStr">
        <is>
          <t>NE</t>
        </is>
      </c>
      <c r="H53" s="3" t="inlineStr">
        <is>
          <t>NE</t>
        </is>
      </c>
      <c r="I53" s="3" t="n">
        <v>0.00013</v>
      </c>
      <c r="J53" s="3" t="n">
        <v>0.00013</v>
      </c>
      <c r="K53" s="3" t="n">
        <v>0.00013</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1853260000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0.0637954</v>
      </c>
      <c r="F54" s="3" t="n">
        <v>77.68389999999999</v>
      </c>
      <c r="G54" s="3" t="n">
        <v>2.72923</v>
      </c>
      <c r="H54" s="3" t="inlineStr">
        <is>
          <t>NE</t>
        </is>
      </c>
      <c r="I54" s="3" t="n">
        <v>2.38953e-07</v>
      </c>
      <c r="J54" s="3" t="n">
        <v>2.38953e-07</v>
      </c>
      <c r="K54" s="3" t="n">
        <v>2.38953e-07</v>
      </c>
      <c r="L54" s="3" t="n">
        <v>5.5143e-09</v>
      </c>
      <c r="M54" s="3" t="n">
        <v>0.249363</v>
      </c>
      <c r="N54" s="3" t="n">
        <v>4.2889e-10</v>
      </c>
      <c r="O54" s="3" t="n">
        <v>6.739699999999999e-11</v>
      </c>
      <c r="P54" s="3" t="n">
        <v>0.0116398</v>
      </c>
      <c r="Q54" s="3" t="n">
        <v>3.24731e-08</v>
      </c>
      <c r="R54" s="3" t="n">
        <v>2.02191e-10</v>
      </c>
      <c r="S54" s="3" t="n">
        <v>2.02191e-11</v>
      </c>
      <c r="T54" s="3" t="n">
        <v>1.34794e-10</v>
      </c>
      <c r="U54" s="3" t="n">
        <v>3.00223e-09</v>
      </c>
      <c r="V54" s="3" t="n">
        <v>4.04382e-10</v>
      </c>
      <c r="W54" s="3" t="n">
        <v>1.34794e-07</v>
      </c>
      <c r="X54" s="3" t="n">
        <v>1.53175e-10</v>
      </c>
      <c r="Y54" s="3" t="n">
        <v>2.26699e-10</v>
      </c>
      <c r="Z54" s="3" t="n">
        <v>2.26699e-10</v>
      </c>
      <c r="AA54" s="3" t="n">
        <v>2.26699e-10</v>
      </c>
      <c r="AB54" s="3" t="n">
        <v>8.33272e-10</v>
      </c>
      <c r="AC54" s="3" t="inlineStr">
        <is>
          <t>NE</t>
        </is>
      </c>
      <c r="AD54" s="3" t="inlineStr">
        <is>
          <t>NE</t>
        </is>
      </c>
      <c r="AE54" s="50" t="inlineStr"/>
      <c r="AF54" s="21" t="n">
        <v>0</v>
      </c>
      <c r="AG54" s="21" t="n">
        <v>0</v>
      </c>
      <c r="AH54" s="21" t="n">
        <v>0</v>
      </c>
      <c r="AI54" s="21" t="n">
        <v>0</v>
      </c>
      <c r="AJ54" s="21" t="n">
        <v>1611930</v>
      </c>
      <c r="AK54" s="21" t="n">
        <v>13914600</v>
      </c>
      <c r="AL54" s="39" t="inlineStr">
        <is>
          <t>NE</t>
        </is>
      </c>
    </row>
    <row r="55" ht="26.25" customHeight="1" thickBot="1">
      <c r="A55" s="59" t="inlineStr">
        <is>
          <t>D_Fugitive</t>
        </is>
      </c>
      <c r="B55" s="63" t="inlineStr">
        <is>
          <t>1B2c</t>
        </is>
      </c>
      <c r="C55" s="65" t="inlineStr">
        <is>
          <t>Venting and flaring (oil, gas, combined oil and gas)</t>
        </is>
      </c>
      <c r="D55" s="62" t="n"/>
      <c r="E55" s="3" t="n">
        <v>7.45019</v>
      </c>
      <c r="F55" s="3" t="n">
        <v>4.55448</v>
      </c>
      <c r="G55" s="3" t="n">
        <v>29.9291</v>
      </c>
      <c r="H55" s="3" t="n">
        <v>0.0009895959999999999</v>
      </c>
      <c r="I55" s="3" t="n">
        <v>1.10972</v>
      </c>
      <c r="J55" s="3" t="n">
        <v>1.11133</v>
      </c>
      <c r="K55" s="3" t="n">
        <v>1.12461</v>
      </c>
      <c r="L55" s="3" t="n">
        <v>0.26661</v>
      </c>
      <c r="M55" s="3" t="n">
        <v>6.19675</v>
      </c>
      <c r="N55" s="3" t="n">
        <v>0.0272182</v>
      </c>
      <c r="O55" s="3" t="n">
        <v>0.06439690000000001</v>
      </c>
      <c r="P55" s="3" t="n">
        <v>0.0228012</v>
      </c>
      <c r="Q55" s="3" t="n">
        <v>0.01201</v>
      </c>
      <c r="R55" s="3" t="n">
        <v>0.0739392</v>
      </c>
      <c r="S55" s="3" t="n">
        <v>0.0383334</v>
      </c>
      <c r="T55" s="3" t="n">
        <v>0.156539</v>
      </c>
      <c r="U55" s="3" t="n">
        <v>0.0161642</v>
      </c>
      <c r="V55" s="3" t="n">
        <v>1.24883</v>
      </c>
      <c r="W55" s="3" t="n">
        <v>0.00229536</v>
      </c>
      <c r="X55" s="3" t="n">
        <v>4.60252e-06</v>
      </c>
      <c r="Y55" s="3" t="n">
        <v>7.35281e-06</v>
      </c>
      <c r="Z55" s="3" t="n">
        <v>5.49453e-06</v>
      </c>
      <c r="AA55" s="3" t="n">
        <v>5.49453e-06</v>
      </c>
      <c r="AB55" s="3" t="n">
        <v>2.29443e-05</v>
      </c>
      <c r="AC55" s="3" t="inlineStr">
        <is>
          <t>NE</t>
        </is>
      </c>
      <c r="AD55" s="3" t="inlineStr">
        <is>
          <t>NE</t>
        </is>
      </c>
      <c r="AE55" s="50" t="inlineStr"/>
      <c r="AF55" s="21" t="n">
        <v>4804.8</v>
      </c>
      <c r="AG55" s="21" t="n">
        <v>0</v>
      </c>
      <c r="AH55" s="21" t="n">
        <v>8866.780000000001</v>
      </c>
      <c r="AI55" s="21" t="n">
        <v>0</v>
      </c>
      <c r="AJ55" s="21" t="n">
        <v>0</v>
      </c>
      <c r="AK55" s="21" t="n">
        <v>36043000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1.52173</v>
      </c>
      <c r="G56" s="3" t="inlineStr">
        <is>
          <t>NE</t>
        </is>
      </c>
      <c r="H56" s="3" t="n">
        <v>6.54607</v>
      </c>
      <c r="I56" s="3" t="inlineStr">
        <is>
          <t>NE</t>
        </is>
      </c>
      <c r="J56" s="3" t="inlineStr">
        <is>
          <t>NE</t>
        </is>
      </c>
      <c r="K56" s="3" t="inlineStr">
        <is>
          <t>NE</t>
        </is>
      </c>
      <c r="L56" s="3" t="inlineStr">
        <is>
          <t>NE</t>
        </is>
      </c>
      <c r="M56" s="3" t="inlineStr">
        <is>
          <t>NE</t>
        </is>
      </c>
      <c r="N56" s="3" t="n">
        <v>0.000758912</v>
      </c>
      <c r="O56" s="3" t="n">
        <v>0.000138251</v>
      </c>
      <c r="P56" s="3" t="n">
        <v>1.22617</v>
      </c>
      <c r="Q56" s="3" t="n">
        <v>0.124943</v>
      </c>
      <c r="R56" s="3" t="n">
        <v>0.000402988</v>
      </c>
      <c r="S56" s="3" t="n">
        <v>0.000814801</v>
      </c>
      <c r="T56" s="3" t="n">
        <v>0.00303271</v>
      </c>
      <c r="U56" s="3" t="n">
        <v>0.1209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5341.8</v>
      </c>
      <c r="AL56" s="39" t="n">
        <v>0</v>
      </c>
    </row>
    <row r="57" ht="26.25" customHeight="1" thickBot="1">
      <c r="A57" s="59" t="inlineStr">
        <is>
          <t>B_Industry</t>
        </is>
      </c>
      <c r="B57" s="59" t="inlineStr">
        <is>
          <t>2A1</t>
        </is>
      </c>
      <c r="C57" s="60" t="inlineStr">
        <is>
          <t>Cement production</t>
        </is>
      </c>
      <c r="D57" s="61" t="n"/>
      <c r="E57" s="3" t="n">
        <v>32.2456</v>
      </c>
      <c r="F57" s="3" t="n">
        <v>1.66637</v>
      </c>
      <c r="G57" s="3" t="n">
        <v>13.5763</v>
      </c>
      <c r="H57" s="3" t="n">
        <v>2.0517</v>
      </c>
      <c r="I57" s="3" t="n">
        <v>7.32345</v>
      </c>
      <c r="J57" s="3" t="n">
        <v>12.6111</v>
      </c>
      <c r="K57" s="3" t="n">
        <v>14.7188</v>
      </c>
      <c r="L57" s="3" t="n">
        <v>0.18985</v>
      </c>
      <c r="M57" s="3" t="n">
        <v>10.2977</v>
      </c>
      <c r="N57" s="3" t="n">
        <v>0.746426</v>
      </c>
      <c r="O57" s="3" t="n">
        <v>0.13473</v>
      </c>
      <c r="P57" s="3" t="n">
        <v>1.34821</v>
      </c>
      <c r="Q57" s="3" t="n">
        <v>0.0756728</v>
      </c>
      <c r="R57" s="3" t="n">
        <v>0.098858</v>
      </c>
      <c r="S57" s="3" t="n">
        <v>1.38193</v>
      </c>
      <c r="T57" s="3" t="n">
        <v>0.108862</v>
      </c>
      <c r="U57" s="3" t="n">
        <v>0.194</v>
      </c>
      <c r="V57" s="3" t="n">
        <v>1.18863</v>
      </c>
      <c r="W57" s="3" t="n">
        <v>1.10889</v>
      </c>
      <c r="X57" s="3" t="n">
        <v>0.0256116</v>
      </c>
      <c r="Y57" s="3" t="n">
        <v>0.00267991</v>
      </c>
      <c r="Z57" s="3" t="n">
        <v>0.0014303</v>
      </c>
      <c r="AA57" s="3" t="n">
        <v>0.00168615</v>
      </c>
      <c r="AB57" s="3" t="n">
        <v>0.031408</v>
      </c>
      <c r="AC57" s="3" t="n">
        <v>7.60566</v>
      </c>
      <c r="AD57" s="3" t="n">
        <v>5.62278</v>
      </c>
      <c r="AE57" s="50" t="inlineStr"/>
      <c r="AF57" s="21" t="n">
        <v>0</v>
      </c>
      <c r="AG57" s="21" t="n">
        <v>0</v>
      </c>
      <c r="AH57" s="21" t="n">
        <v>0</v>
      </c>
      <c r="AI57" s="21" t="n">
        <v>0</v>
      </c>
      <c r="AJ57" s="21" t="n">
        <v>0</v>
      </c>
      <c r="AK57" s="21" t="n">
        <v>153076</v>
      </c>
      <c r="AL57" s="39" t="n">
        <v>0</v>
      </c>
    </row>
    <row r="58" ht="26.25" customHeight="1" thickBot="1">
      <c r="A58" s="59" t="inlineStr">
        <is>
          <t>B_Industry</t>
        </is>
      </c>
      <c r="B58" s="59" t="inlineStr">
        <is>
          <t>2A2</t>
        </is>
      </c>
      <c r="C58" s="60" t="inlineStr">
        <is>
          <t>Lime production</t>
        </is>
      </c>
      <c r="D58" s="61" t="n"/>
      <c r="E58" s="3" t="n">
        <v>5.97481</v>
      </c>
      <c r="F58" s="3" t="n">
        <v>0.281005</v>
      </c>
      <c r="G58" s="3" t="n">
        <v>1.87185</v>
      </c>
      <c r="H58" s="3" t="n">
        <v>0.00895145</v>
      </c>
      <c r="I58" s="3" t="n">
        <v>1.91863</v>
      </c>
      <c r="J58" s="3" t="n">
        <v>8.74437</v>
      </c>
      <c r="K58" s="3" t="n">
        <v>21.4424</v>
      </c>
      <c r="L58" s="3" t="n">
        <v>0.00767063</v>
      </c>
      <c r="M58" s="3" t="n">
        <v>30.7395</v>
      </c>
      <c r="N58" s="3" t="n">
        <v>0.106769</v>
      </c>
      <c r="O58" s="3" t="n">
        <v>0.00623155</v>
      </c>
      <c r="P58" s="3" t="n">
        <v>0.0497772</v>
      </c>
      <c r="Q58" s="3" t="n">
        <v>0.0306614</v>
      </c>
      <c r="R58" s="3" t="n">
        <v>0.700677</v>
      </c>
      <c r="S58" s="3" t="n">
        <v>0.0334843</v>
      </c>
      <c r="T58" s="3" t="n">
        <v>0.0763144</v>
      </c>
      <c r="U58" s="3" t="n">
        <v>0.110162</v>
      </c>
      <c r="V58" s="3" t="n">
        <v>0.234759</v>
      </c>
      <c r="W58" s="3" t="n">
        <v>0.112852</v>
      </c>
      <c r="X58" s="3" t="n">
        <v>0.00736668</v>
      </c>
      <c r="Y58" s="3" t="n">
        <v>0.008417239999999999</v>
      </c>
      <c r="Z58" s="3" t="n">
        <v>0.00101557</v>
      </c>
      <c r="AA58" s="3" t="n">
        <v>0.0005066820000000001</v>
      </c>
      <c r="AB58" s="3" t="n">
        <v>0.0173062</v>
      </c>
      <c r="AC58" s="3" t="n">
        <v>0.000389184</v>
      </c>
      <c r="AD58" s="3" t="n">
        <v>0.0869688</v>
      </c>
      <c r="AE58" s="50" t="inlineStr"/>
      <c r="AF58" s="21" t="n">
        <v>0</v>
      </c>
      <c r="AG58" s="21" t="n">
        <v>0</v>
      </c>
      <c r="AH58" s="21" t="n">
        <v>0</v>
      </c>
      <c r="AI58" s="21" t="n">
        <v>0</v>
      </c>
      <c r="AJ58" s="21" t="n">
        <v>0</v>
      </c>
      <c r="AK58" s="21" t="n">
        <v>22644.2</v>
      </c>
      <c r="AL58" s="39" t="inlineStr">
        <is>
          <t>NE</t>
        </is>
      </c>
    </row>
    <row r="59" ht="26.25" customHeight="1" thickBot="1">
      <c r="A59" s="59" t="inlineStr">
        <is>
          <t>B_Industry</t>
        </is>
      </c>
      <c r="B59" s="67" t="inlineStr">
        <is>
          <t>2A3</t>
        </is>
      </c>
      <c r="C59" s="60" t="inlineStr">
        <is>
          <t>Glass production</t>
        </is>
      </c>
      <c r="D59" s="61" t="n"/>
      <c r="E59" s="3" t="n">
        <v>16.9328</v>
      </c>
      <c r="F59" s="3" t="n">
        <v>0.920366</v>
      </c>
      <c r="G59" s="3" t="n">
        <v>12.7232</v>
      </c>
      <c r="H59" s="3" t="n">
        <v>1.55141</v>
      </c>
      <c r="I59" s="3" t="n">
        <v>2.26544</v>
      </c>
      <c r="J59" s="3" t="n">
        <v>2.6359</v>
      </c>
      <c r="K59" s="3" t="n">
        <v>3.28386</v>
      </c>
      <c r="L59" s="3" t="n">
        <v>0.0053666</v>
      </c>
      <c r="M59" s="3" t="n">
        <v>1.36407</v>
      </c>
      <c r="N59" s="3" t="n">
        <v>26.9548</v>
      </c>
      <c r="O59" s="3" t="n">
        <v>1.44341</v>
      </c>
      <c r="P59" s="3" t="n">
        <v>0.0473879</v>
      </c>
      <c r="Q59" s="3" t="n">
        <v>3.10689</v>
      </c>
      <c r="R59" s="3" t="n">
        <v>3.31624</v>
      </c>
      <c r="S59" s="3" t="n">
        <v>0.234279</v>
      </c>
      <c r="T59" s="3" t="n">
        <v>3.91286</v>
      </c>
      <c r="U59" s="3" t="n">
        <v>16.9033</v>
      </c>
      <c r="V59" s="3" t="n">
        <v>2.49393</v>
      </c>
      <c r="W59" s="3" t="n">
        <v>0.474479</v>
      </c>
      <c r="X59" s="3" t="n">
        <v>0.011275</v>
      </c>
      <c r="Y59" s="3" t="n">
        <v>0.016936</v>
      </c>
      <c r="Z59" s="3" t="n">
        <v>0.016936</v>
      </c>
      <c r="AA59" s="3" t="n">
        <v>0.016936</v>
      </c>
      <c r="AB59" s="3" t="n">
        <v>0.062083</v>
      </c>
      <c r="AC59" s="3" t="inlineStr">
        <is>
          <t>NE</t>
        </is>
      </c>
      <c r="AD59" s="3" t="n">
        <v>0.202</v>
      </c>
      <c r="AE59" s="50" t="inlineStr"/>
      <c r="AF59" s="21" t="n">
        <v>0</v>
      </c>
      <c r="AG59" s="21" t="n">
        <v>0</v>
      </c>
      <c r="AH59" s="21" t="n">
        <v>0</v>
      </c>
      <c r="AI59" s="21" t="n">
        <v>0</v>
      </c>
      <c r="AJ59" s="21" t="n">
        <v>0</v>
      </c>
      <c r="AK59" s="21" t="n">
        <v>122047</v>
      </c>
      <c r="AL59" s="39" t="inlineStr">
        <is>
          <t>NE</t>
        </is>
      </c>
    </row>
    <row r="60" ht="26.25" customHeight="1" thickBot="1">
      <c r="A60" s="59" t="inlineStr">
        <is>
          <t>B_Industry</t>
        </is>
      </c>
      <c r="B60" s="67" t="inlineStr">
        <is>
          <t>2A5a</t>
        </is>
      </c>
      <c r="C60" s="60" t="inlineStr">
        <is>
          <t>Quarrying and mining of minerals other than coal</t>
        </is>
      </c>
      <c r="D60" s="102" t="n"/>
      <c r="E60" s="3" t="n">
        <v>0.113947</v>
      </c>
      <c r="F60" s="3" t="n">
        <v>0.000985875</v>
      </c>
      <c r="G60" s="3" t="n">
        <v>0.0209656</v>
      </c>
      <c r="H60" s="3" t="inlineStr">
        <is>
          <t>NE</t>
        </is>
      </c>
      <c r="I60" s="3" t="n">
        <v>10.4926</v>
      </c>
      <c r="J60" s="3" t="n">
        <v>76.57559999999999</v>
      </c>
      <c r="K60" s="3" t="n">
        <v>220.182</v>
      </c>
      <c r="L60" s="3" t="inlineStr">
        <is>
          <t>NE</t>
        </is>
      </c>
      <c r="M60" s="3" t="n">
        <v>0.044781</v>
      </c>
      <c r="N60" s="3" t="n">
        <v>0.00500941</v>
      </c>
      <c r="O60" s="3" t="n">
        <v>0.0001</v>
      </c>
      <c r="P60" s="3" t="n">
        <v>0.0009</v>
      </c>
      <c r="Q60" s="3" t="n">
        <v>0.0032</v>
      </c>
      <c r="R60" s="3" t="inlineStr">
        <is>
          <t>NE</t>
        </is>
      </c>
      <c r="S60" s="3" t="n">
        <v>0.008418810000000001</v>
      </c>
      <c r="T60" s="3" t="n">
        <v>0.00150941</v>
      </c>
      <c r="U60" s="3" t="inlineStr">
        <is>
          <t>NE</t>
        </is>
      </c>
      <c r="V60" s="3" t="n">
        <v>0.0061728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42.8457</v>
      </c>
      <c r="AG60" s="21" t="n">
        <v>68.9365</v>
      </c>
      <c r="AH60" s="21" t="n">
        <v>65.2192</v>
      </c>
      <c r="AI60" s="21" t="n">
        <v>0</v>
      </c>
      <c r="AJ60" s="21" t="n">
        <v>0</v>
      </c>
      <c r="AK60" s="21" t="n">
        <v>1845780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25.7529</v>
      </c>
      <c r="J61" s="3" t="n">
        <v>204.19</v>
      </c>
      <c r="K61" s="3" t="n">
        <v>723.395</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433979000</v>
      </c>
      <c r="AL61" s="39" t="inlineStr">
        <is>
          <t>NE</t>
        </is>
      </c>
    </row>
    <row r="62" ht="26.25" customHeight="1" thickBot="1">
      <c r="A62" s="59" t="inlineStr">
        <is>
          <t>B_Industry</t>
        </is>
      </c>
      <c r="B62" s="67" t="inlineStr">
        <is>
          <t>2A5c</t>
        </is>
      </c>
      <c r="C62" s="60" t="inlineStr">
        <is>
          <t>Storage, handling and transport of mineral products</t>
        </is>
      </c>
      <c r="D62" s="61" t="n"/>
      <c r="E62" s="3" t="n">
        <v>0.071103</v>
      </c>
      <c r="F62" s="3" t="inlineStr">
        <is>
          <t>NE</t>
        </is>
      </c>
      <c r="G62" s="3" t="n">
        <v>0.000358</v>
      </c>
      <c r="H62" s="3" t="inlineStr">
        <is>
          <t>NE</t>
        </is>
      </c>
      <c r="I62" s="3" t="n">
        <v>0.255312</v>
      </c>
      <c r="J62" s="3" t="n">
        <v>2.15822</v>
      </c>
      <c r="K62" s="3" t="n">
        <v>5.69635</v>
      </c>
      <c r="L62" s="3" t="n">
        <v>0</v>
      </c>
      <c r="M62" s="3" t="n">
        <v>0.020231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60403.9</v>
      </c>
      <c r="AL62" s="39" t="n">
        <v>0</v>
      </c>
    </row>
    <row r="63" ht="26.25" customHeight="1" thickBot="1">
      <c r="A63" s="59" t="inlineStr">
        <is>
          <t>B_Industry</t>
        </is>
      </c>
      <c r="B63" s="67" t="inlineStr">
        <is>
          <t>2A6</t>
        </is>
      </c>
      <c r="C63" s="65" t="inlineStr">
        <is>
          <t>Other mineral products (please specify in the IIR)</t>
        </is>
      </c>
      <c r="D63" s="68" t="n"/>
      <c r="E63" s="3" t="n">
        <v>3.17394</v>
      </c>
      <c r="F63" s="3" t="n">
        <v>1.45107</v>
      </c>
      <c r="G63" s="3" t="n">
        <v>9.17911</v>
      </c>
      <c r="H63" s="3" t="n">
        <v>0.373744</v>
      </c>
      <c r="I63" s="3" t="n">
        <v>2.18739</v>
      </c>
      <c r="J63" s="3" t="n">
        <v>2.83779</v>
      </c>
      <c r="K63" s="3" t="n">
        <v>3.30269</v>
      </c>
      <c r="L63" s="3" t="n">
        <v>0.00239745</v>
      </c>
      <c r="M63" s="3" t="n">
        <v>10.4031</v>
      </c>
      <c r="N63" s="3" t="n">
        <v>0.73966</v>
      </c>
      <c r="O63" s="3" t="n">
        <v>0.0124977</v>
      </c>
      <c r="P63" s="3" t="n">
        <v>0.0610244</v>
      </c>
      <c r="Q63" s="3" t="n">
        <v>0.0436518</v>
      </c>
      <c r="R63" s="3" t="n">
        <v>0.00505763</v>
      </c>
      <c r="S63" s="3" t="n">
        <v>0.000170791</v>
      </c>
      <c r="T63" s="3" t="n">
        <v>0.00581556</v>
      </c>
      <c r="U63" s="3" t="n">
        <v>0.06759999999999999</v>
      </c>
      <c r="V63" s="3" t="n">
        <v>0.0111543</v>
      </c>
      <c r="W63" s="3" t="n">
        <v>0.118312</v>
      </c>
      <c r="X63" s="3" t="n">
        <v>0.0202358</v>
      </c>
      <c r="Y63" s="3" t="inlineStr">
        <is>
          <t>NE</t>
        </is>
      </c>
      <c r="Z63" s="3" t="n">
        <v>0.0030327</v>
      </c>
      <c r="AA63" s="3" t="inlineStr">
        <is>
          <t>NE</t>
        </is>
      </c>
      <c r="AB63" s="3" t="n">
        <v>0.870012</v>
      </c>
      <c r="AC63" s="3" t="inlineStr">
        <is>
          <t>NE</t>
        </is>
      </c>
      <c r="AD63" s="3" t="inlineStr">
        <is>
          <t>NE</t>
        </is>
      </c>
      <c r="AE63" s="50" t="inlineStr"/>
      <c r="AF63" s="21" t="n">
        <v>9.499879999999999</v>
      </c>
      <c r="AG63" s="21" t="n">
        <v>551.979</v>
      </c>
      <c r="AH63" s="21" t="n">
        <v>1044.32</v>
      </c>
      <c r="AI63" s="21" t="n">
        <v>0</v>
      </c>
      <c r="AJ63" s="21" t="n">
        <v>0</v>
      </c>
      <c r="AK63" s="21" t="n">
        <v>10813.5</v>
      </c>
      <c r="AL63" s="39" t="n">
        <v>0</v>
      </c>
    </row>
    <row r="64" ht="26.25" customHeight="1" thickBot="1">
      <c r="A64" s="59" t="inlineStr">
        <is>
          <t>B_Industry</t>
        </is>
      </c>
      <c r="B64" s="67" t="inlineStr">
        <is>
          <t>2B1</t>
        </is>
      </c>
      <c r="C64" s="60" t="inlineStr">
        <is>
          <t>Ammonia production</t>
        </is>
      </c>
      <c r="D64" s="61" t="n"/>
      <c r="E64" s="3" t="n">
        <v>10.4348</v>
      </c>
      <c r="F64" s="3" t="n">
        <v>0.407637</v>
      </c>
      <c r="G64" s="3" t="n">
        <v>0.0112109</v>
      </c>
      <c r="H64" s="3" t="n">
        <v>1.40853</v>
      </c>
      <c r="I64" s="3" t="n">
        <v>0.00404672</v>
      </c>
      <c r="J64" s="3" t="n">
        <v>0.00628433</v>
      </c>
      <c r="K64" s="3" t="n">
        <v>0.009706889999999999</v>
      </c>
      <c r="L64" s="3" t="n">
        <v>2.48508e-05</v>
      </c>
      <c r="M64" s="3" t="n">
        <v>1.99598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3184.53</v>
      </c>
      <c r="AI64" s="21" t="n">
        <v>0</v>
      </c>
      <c r="AJ64" s="21" t="n">
        <v>0</v>
      </c>
      <c r="AK64" s="21" t="n">
        <v>10596.4</v>
      </c>
      <c r="AL64" s="39" t="n">
        <v>0</v>
      </c>
    </row>
    <row r="65" ht="26.25" customHeight="1" thickBot="1">
      <c r="A65" s="59" t="inlineStr">
        <is>
          <t>B_Industry</t>
        </is>
      </c>
      <c r="B65" s="63" t="inlineStr">
        <is>
          <t>2B2</t>
        </is>
      </c>
      <c r="C65" s="60" t="inlineStr">
        <is>
          <t>Nitric acid production</t>
        </is>
      </c>
      <c r="D65" s="61" t="n"/>
      <c r="E65" s="3" t="n">
        <v>18.1978</v>
      </c>
      <c r="F65" s="3" t="inlineStr">
        <is>
          <t>NE</t>
        </is>
      </c>
      <c r="G65" s="3" t="n">
        <v>0.00703611</v>
      </c>
      <c r="H65" s="3" t="n">
        <v>0.258848</v>
      </c>
      <c r="I65" s="3" t="n">
        <v>3.045e-05</v>
      </c>
      <c r="J65" s="3" t="inlineStr">
        <is>
          <t>NE</t>
        </is>
      </c>
      <c r="K65" s="3" t="inlineStr">
        <is>
          <t>NE</t>
        </is>
      </c>
      <c r="L65" s="3" t="n">
        <v>5.481e-07</v>
      </c>
      <c r="M65" s="3" t="n">
        <v>0.000839714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12363.8</v>
      </c>
      <c r="AL65" s="39" t="inlineStr">
        <is>
          <t>NE</t>
        </is>
      </c>
    </row>
    <row r="66" ht="26.25" customHeight="1" thickBot="1">
      <c r="A66" s="59" t="inlineStr">
        <is>
          <t>B_Industry</t>
        </is>
      </c>
      <c r="B66" s="63" t="inlineStr">
        <is>
          <t>2B3</t>
        </is>
      </c>
      <c r="C66" s="60" t="inlineStr">
        <is>
          <t>Adipic acid production</t>
        </is>
      </c>
      <c r="D66" s="61" t="n"/>
      <c r="E66" s="3" t="n">
        <v>0.24107</v>
      </c>
      <c r="F66" s="3" t="n">
        <v>0.07509780000000001</v>
      </c>
      <c r="G66" s="3" t="inlineStr">
        <is>
          <t>NE</t>
        </is>
      </c>
      <c r="H66" s="3" t="inlineStr">
        <is>
          <t>NE</t>
        </is>
      </c>
      <c r="I66" s="3" t="inlineStr">
        <is>
          <t>NE</t>
        </is>
      </c>
      <c r="J66" s="3" t="inlineStr">
        <is>
          <t>NE</t>
        </is>
      </c>
      <c r="K66" s="3" t="inlineStr">
        <is>
          <t>NE</t>
        </is>
      </c>
      <c r="L66" s="3" t="inlineStr">
        <is>
          <t>NE</t>
        </is>
      </c>
      <c r="M66" s="3" t="n">
        <v>0.126001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78.205</v>
      </c>
      <c r="AL66" s="39" t="n">
        <v>0</v>
      </c>
    </row>
    <row r="67" ht="26.25" customHeight="1" thickBot="1">
      <c r="A67" s="59" t="inlineStr">
        <is>
          <t>B_Industry</t>
        </is>
      </c>
      <c r="B67" s="63" t="inlineStr">
        <is>
          <t>2B5</t>
        </is>
      </c>
      <c r="C67" s="60" t="inlineStr">
        <is>
          <t>Carbide production</t>
        </is>
      </c>
      <c r="D67" s="61" t="n"/>
      <c r="E67" s="3" t="n">
        <v>0.07662670000000001</v>
      </c>
      <c r="F67" s="3" t="n">
        <v>5.027e-06</v>
      </c>
      <c r="G67" s="3" t="n">
        <v>0.00286166</v>
      </c>
      <c r="H67" s="3" t="inlineStr">
        <is>
          <t>NE</t>
        </is>
      </c>
      <c r="I67" s="3" t="n">
        <v>0.132837</v>
      </c>
      <c r="J67" s="3" t="n">
        <v>0.180895</v>
      </c>
      <c r="K67" s="3" t="n">
        <v>0.238066</v>
      </c>
      <c r="L67" s="3" t="n">
        <v>0.00143837</v>
      </c>
      <c r="M67" s="3" t="n">
        <v>8.0137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46.9709</v>
      </c>
      <c r="AI67" s="21" t="n">
        <v>0</v>
      </c>
      <c r="AJ67" s="21" t="n">
        <v>0</v>
      </c>
      <c r="AK67" s="21" t="n">
        <v>164.835</v>
      </c>
      <c r="AL67" s="39" t="n">
        <v>0</v>
      </c>
    </row>
    <row r="68" ht="26.25" customHeight="1" thickBot="1">
      <c r="A68" s="59" t="inlineStr">
        <is>
          <t>B_Industry</t>
        </is>
      </c>
      <c r="B68" s="63" t="inlineStr">
        <is>
          <t>2B6</t>
        </is>
      </c>
      <c r="C68" s="60" t="inlineStr">
        <is>
          <t>Titanium dioxide production</t>
        </is>
      </c>
      <c r="D68" s="61" t="n"/>
      <c r="E68" s="3" t="n">
        <v>0.13302</v>
      </c>
      <c r="F68" s="3" t="inlineStr">
        <is>
          <t>NE</t>
        </is>
      </c>
      <c r="G68" s="3" t="n">
        <v>2.01325</v>
      </c>
      <c r="H68" s="3" t="inlineStr">
        <is>
          <t>NE</t>
        </is>
      </c>
      <c r="I68" s="3" t="n">
        <v>0.0381485</v>
      </c>
      <c r="J68" s="3" t="n">
        <v>0.0485423</v>
      </c>
      <c r="K68" s="3" t="n">
        <v>0.178696</v>
      </c>
      <c r="L68" s="3" t="n">
        <v>0.000621085</v>
      </c>
      <c r="M68" s="3" t="n">
        <v>19.5647</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480.458</v>
      </c>
      <c r="AL68" s="39" t="n">
        <v>0</v>
      </c>
    </row>
    <row r="69" ht="26.25" customHeight="1" thickBot="1">
      <c r="A69" s="59" t="inlineStr">
        <is>
          <t>B_Industry</t>
        </is>
      </c>
      <c r="B69" s="59" t="inlineStr">
        <is>
          <t>2B7</t>
        </is>
      </c>
      <c r="C69" s="60" t="inlineStr">
        <is>
          <t>Soda ash production</t>
        </is>
      </c>
      <c r="D69" s="66" t="n"/>
      <c r="E69" s="3" t="n">
        <v>0.0498</v>
      </c>
      <c r="F69" s="3" t="inlineStr">
        <is>
          <t>NE</t>
        </is>
      </c>
      <c r="G69" s="3" t="n">
        <v>0.15</v>
      </c>
      <c r="H69" s="3" t="n">
        <v>5.01988</v>
      </c>
      <c r="I69" s="3" t="n">
        <v>0.0131178</v>
      </c>
      <c r="J69" s="3" t="n">
        <v>0.0146246</v>
      </c>
      <c r="K69" s="3" t="n">
        <v>0.419249</v>
      </c>
      <c r="L69" s="3" t="n">
        <v>0.000236125</v>
      </c>
      <c r="M69" s="3" t="n">
        <v>67.7517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1463.15</v>
      </c>
      <c r="AL69" s="39" t="n">
        <v>0</v>
      </c>
    </row>
    <row r="70" ht="26.25" customHeight="1" thickBot="1">
      <c r="A70" s="59" t="inlineStr">
        <is>
          <t>B_Industry</t>
        </is>
      </c>
      <c r="B70" s="59" t="inlineStr">
        <is>
          <t>2B10a</t>
        </is>
      </c>
      <c r="C70" s="60" t="inlineStr">
        <is>
          <t>Chemical industry: Other (please specify in the IIR)</t>
        </is>
      </c>
      <c r="D70" s="66" t="n"/>
      <c r="E70" s="3" t="n">
        <v>13.8458</v>
      </c>
      <c r="F70" s="3" t="n">
        <v>79.1502</v>
      </c>
      <c r="G70" s="3" t="n">
        <v>50.052</v>
      </c>
      <c r="H70" s="3" t="n">
        <v>18.2872</v>
      </c>
      <c r="I70" s="3" t="n">
        <v>12.3671</v>
      </c>
      <c r="J70" s="3" t="n">
        <v>16.6905</v>
      </c>
      <c r="K70" s="3" t="n">
        <v>75.1627</v>
      </c>
      <c r="L70" s="3" t="n">
        <v>0.124394</v>
      </c>
      <c r="M70" s="3" t="n">
        <v>35.1117</v>
      </c>
      <c r="N70" s="3" t="n">
        <v>0.460185</v>
      </c>
      <c r="O70" s="3" t="n">
        <v>0.905749</v>
      </c>
      <c r="P70" s="3" t="n">
        <v>2.54538</v>
      </c>
      <c r="Q70" s="3" t="n">
        <v>0.001272</v>
      </c>
      <c r="R70" s="3" t="n">
        <v>0.00978031</v>
      </c>
      <c r="S70" s="3" t="n">
        <v>0.0614236</v>
      </c>
      <c r="T70" s="3" t="n">
        <v>0.579539</v>
      </c>
      <c r="U70" s="3" t="n">
        <v>0.00418</v>
      </c>
      <c r="V70" s="3" t="n">
        <v>1.8098</v>
      </c>
      <c r="W70" s="3" t="n">
        <v>0.247274</v>
      </c>
      <c r="X70" s="3" t="n">
        <v>9.995120000000001e-05</v>
      </c>
      <c r="Y70" s="3" t="inlineStr">
        <is>
          <t>NE</t>
        </is>
      </c>
      <c r="Z70" s="3" t="inlineStr">
        <is>
          <t>NE</t>
        </is>
      </c>
      <c r="AA70" s="3" t="inlineStr">
        <is>
          <t>NE</t>
        </is>
      </c>
      <c r="AB70" s="3" t="n">
        <v>0.0728029</v>
      </c>
      <c r="AC70" s="3" t="n">
        <v>27.6</v>
      </c>
      <c r="AD70" s="3" t="inlineStr">
        <is>
          <t>NE</t>
        </is>
      </c>
      <c r="AE70" s="50" t="inlineStr"/>
      <c r="AF70" s="21" t="n">
        <v>6409.94</v>
      </c>
      <c r="AG70" s="21" t="n">
        <v>0</v>
      </c>
      <c r="AH70" s="21" t="n">
        <v>2705.34</v>
      </c>
      <c r="AI70" s="21" t="n">
        <v>0</v>
      </c>
      <c r="AJ70" s="21" t="n">
        <v>27.6</v>
      </c>
      <c r="AK70" s="21" t="n">
        <v>18682.7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6.4031e-05</v>
      </c>
      <c r="F71" s="3" t="n">
        <v>10.1529</v>
      </c>
      <c r="G71" s="3" t="n">
        <v>4.23e-07</v>
      </c>
      <c r="H71" s="3" t="n">
        <v>0.0008081</v>
      </c>
      <c r="I71" s="3" t="n">
        <v>0.0541692</v>
      </c>
      <c r="J71" s="3" t="n">
        <v>0.207159</v>
      </c>
      <c r="K71" s="3" t="n">
        <v>0.46729</v>
      </c>
      <c r="L71" s="3" t="n">
        <v>8e-06</v>
      </c>
      <c r="M71" s="3" t="n">
        <v>2.5346e-05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0.017261</v>
      </c>
      <c r="AG71" s="21" t="n">
        <v>0</v>
      </c>
      <c r="AH71" s="21" t="n">
        <v>1.43864</v>
      </c>
      <c r="AI71" s="21" t="n">
        <v>0</v>
      </c>
      <c r="AJ71" s="21" t="n">
        <v>0</v>
      </c>
      <c r="AK71" s="21" t="n">
        <v>25551.6</v>
      </c>
      <c r="AL71" s="39" t="n">
        <v>0</v>
      </c>
    </row>
    <row r="72" ht="26.25" customHeight="1" thickBot="1">
      <c r="A72" s="59" t="inlineStr">
        <is>
          <t>B_Industry</t>
        </is>
      </c>
      <c r="B72" s="59" t="inlineStr">
        <is>
          <t>2C1</t>
        </is>
      </c>
      <c r="C72" s="60" t="inlineStr">
        <is>
          <t>Iron and steel production</t>
        </is>
      </c>
      <c r="D72" s="61" t="n"/>
      <c r="E72" s="3" t="n">
        <v>30.485</v>
      </c>
      <c r="F72" s="3" t="n">
        <v>13.8175</v>
      </c>
      <c r="G72" s="3" t="n">
        <v>37.3564</v>
      </c>
      <c r="H72" s="3" t="n">
        <v>0.136673</v>
      </c>
      <c r="I72" s="3" t="n">
        <v>14.5568</v>
      </c>
      <c r="J72" s="3" t="n">
        <v>19.6716</v>
      </c>
      <c r="K72" s="3" t="n">
        <v>28.6752</v>
      </c>
      <c r="L72" s="3" t="n">
        <v>0.202821</v>
      </c>
      <c r="M72" s="3" t="n">
        <v>1577.02</v>
      </c>
      <c r="N72" s="3" t="n">
        <v>407.832</v>
      </c>
      <c r="O72" s="3" t="n">
        <v>7.76136</v>
      </c>
      <c r="P72" s="3" t="n">
        <v>6.14604</v>
      </c>
      <c r="Q72" s="3" t="n">
        <v>17.6444</v>
      </c>
      <c r="R72" s="3" t="n">
        <v>49.1959</v>
      </c>
      <c r="S72" s="3" t="n">
        <v>19.1381</v>
      </c>
      <c r="T72" s="3" t="n">
        <v>29.9022</v>
      </c>
      <c r="U72" s="3" t="n">
        <v>1.61549</v>
      </c>
      <c r="V72" s="3" t="n">
        <v>668.1660000000001</v>
      </c>
      <c r="W72" s="3" t="n">
        <v>218.551</v>
      </c>
      <c r="X72" s="3" t="n">
        <v>0.0370375</v>
      </c>
      <c r="Y72" s="3" t="n">
        <v>0.0640029</v>
      </c>
      <c r="Z72" s="3" t="n">
        <v>0.0310426</v>
      </c>
      <c r="AA72" s="3" t="n">
        <v>0.0287391</v>
      </c>
      <c r="AB72" s="3" t="n">
        <v>45.279</v>
      </c>
      <c r="AC72" s="3" t="n">
        <v>3.4033</v>
      </c>
      <c r="AD72" s="3" t="n">
        <v>272.516</v>
      </c>
      <c r="AE72" s="50" t="inlineStr"/>
      <c r="AF72" s="21" t="n">
        <v>0</v>
      </c>
      <c r="AG72" s="21" t="n">
        <v>68567.60000000001</v>
      </c>
      <c r="AH72" s="21" t="n">
        <v>2840.06</v>
      </c>
      <c r="AI72" s="21" t="n">
        <v>0</v>
      </c>
      <c r="AJ72" s="21" t="n">
        <v>0</v>
      </c>
      <c r="AK72" s="21" t="n">
        <v>19978000</v>
      </c>
      <c r="AL72" s="39" t="inlineStr">
        <is>
          <t>NE</t>
        </is>
      </c>
    </row>
    <row r="73" ht="26.25" customHeight="1" thickBot="1">
      <c r="A73" s="59" t="inlineStr">
        <is>
          <t>B_Industry</t>
        </is>
      </c>
      <c r="B73" s="59" t="inlineStr">
        <is>
          <t>2C2</t>
        </is>
      </c>
      <c r="C73" s="60" t="inlineStr">
        <is>
          <t>Ferroalloys production</t>
        </is>
      </c>
      <c r="D73" s="61" t="n"/>
      <c r="E73" s="3" t="n">
        <v>0.151049</v>
      </c>
      <c r="F73" s="3" t="n">
        <v>0.0227639</v>
      </c>
      <c r="G73" s="3" t="n">
        <v>0.412942</v>
      </c>
      <c r="H73" s="3" t="inlineStr">
        <is>
          <t>NE</t>
        </is>
      </c>
      <c r="I73" s="3" t="n">
        <v>0.223383</v>
      </c>
      <c r="J73" s="3" t="n">
        <v>0.310129</v>
      </c>
      <c r="K73" s="3" t="n">
        <v>0.366998</v>
      </c>
      <c r="L73" s="3" t="n">
        <v>0.0214377</v>
      </c>
      <c r="M73" s="3" t="n">
        <v>0.131733</v>
      </c>
      <c r="N73" s="3" t="n">
        <v>0.137363</v>
      </c>
      <c r="O73" s="3" t="n">
        <v>0.0108661</v>
      </c>
      <c r="P73" s="3" t="n">
        <v>0.0409946</v>
      </c>
      <c r="Q73" s="3" t="n">
        <v>0.00749027</v>
      </c>
      <c r="R73" s="3" t="n">
        <v>4.08003</v>
      </c>
      <c r="S73" s="3" t="n">
        <v>0.0217451</v>
      </c>
      <c r="T73" s="3" t="n">
        <v>2.57604</v>
      </c>
      <c r="U73" s="3" t="n">
        <v>0.00732732</v>
      </c>
      <c r="V73" s="3" t="n">
        <v>1.24093</v>
      </c>
      <c r="W73" s="3" t="inlineStr">
        <is>
          <t>NE</t>
        </is>
      </c>
      <c r="X73" s="3" t="inlineStr">
        <is>
          <t>NE</t>
        </is>
      </c>
      <c r="Y73" s="3" t="inlineStr">
        <is>
          <t>NE</t>
        </is>
      </c>
      <c r="Z73" s="3" t="inlineStr">
        <is>
          <t>NE</t>
        </is>
      </c>
      <c r="AA73" s="3" t="inlineStr">
        <is>
          <t>NE</t>
        </is>
      </c>
      <c r="AB73" s="3" t="inlineStr">
        <is>
          <t>NE</t>
        </is>
      </c>
      <c r="AC73" s="3" t="n">
        <v>0.0216458</v>
      </c>
      <c r="AD73" s="3" t="inlineStr">
        <is>
          <t>NE</t>
        </is>
      </c>
      <c r="AE73" s="50" t="inlineStr"/>
      <c r="AF73" s="21" t="n">
        <v>0</v>
      </c>
      <c r="AG73" s="21" t="n">
        <v>110.097</v>
      </c>
      <c r="AH73" s="21" t="n">
        <v>11.9857</v>
      </c>
      <c r="AI73" s="21" t="n">
        <v>0</v>
      </c>
      <c r="AJ73" s="21" t="n">
        <v>0</v>
      </c>
      <c r="AK73" s="21" t="n">
        <v>187.078</v>
      </c>
      <c r="AL73" s="39" t="n">
        <v>0</v>
      </c>
    </row>
    <row r="74" ht="26.25" customHeight="1" thickBot="1">
      <c r="A74" s="59" t="inlineStr">
        <is>
          <t>B_Industry</t>
        </is>
      </c>
      <c r="B74" s="59" t="inlineStr">
        <is>
          <t>2C3</t>
        </is>
      </c>
      <c r="C74" s="60" t="inlineStr">
        <is>
          <t>Aluminium production</t>
        </is>
      </c>
      <c r="D74" s="61" t="n"/>
      <c r="E74" s="3" t="n">
        <v>2.06749</v>
      </c>
      <c r="F74" s="3" t="n">
        <v>0.619776</v>
      </c>
      <c r="G74" s="3" t="n">
        <v>17.1026</v>
      </c>
      <c r="H74" s="3" t="n">
        <v>0.000827</v>
      </c>
      <c r="I74" s="3" t="n">
        <v>1.9987</v>
      </c>
      <c r="J74" s="3" t="n">
        <v>3.37463</v>
      </c>
      <c r="K74" s="3" t="n">
        <v>4.35149</v>
      </c>
      <c r="L74" s="3" t="n">
        <v>0.0411138</v>
      </c>
      <c r="M74" s="3" t="n">
        <v>206.602</v>
      </c>
      <c r="N74" s="3" t="n">
        <v>0.381254</v>
      </c>
      <c r="O74" s="3" t="n">
        <v>0.102803</v>
      </c>
      <c r="P74" s="3" t="n">
        <v>0.08638270000000001</v>
      </c>
      <c r="Q74" s="3" t="n">
        <v>0.0518483</v>
      </c>
      <c r="R74" s="3" t="n">
        <v>0.104189</v>
      </c>
      <c r="S74" s="3" t="n">
        <v>0.134639</v>
      </c>
      <c r="T74" s="3" t="n">
        <v>0.437449</v>
      </c>
      <c r="U74" s="3" t="n">
        <v>0.00198107</v>
      </c>
      <c r="V74" s="3" t="n">
        <v>7.98358</v>
      </c>
      <c r="W74" s="3" t="n">
        <v>14.4358</v>
      </c>
      <c r="X74" s="3" t="n">
        <v>2.70115</v>
      </c>
      <c r="Y74" s="3" t="n">
        <v>2.83441</v>
      </c>
      <c r="Z74" s="3" t="n">
        <v>2.76939</v>
      </c>
      <c r="AA74" s="3" t="n">
        <v>0.447037</v>
      </c>
      <c r="AB74" s="3" t="n">
        <v>8.88021</v>
      </c>
      <c r="AC74" s="3" t="n">
        <v>1.84675</v>
      </c>
      <c r="AD74" s="3" t="n">
        <v>0.572478</v>
      </c>
      <c r="AE74" s="50" t="inlineStr"/>
      <c r="AF74" s="21" t="n">
        <v>0.0212542</v>
      </c>
      <c r="AG74" s="21" t="n">
        <v>0</v>
      </c>
      <c r="AH74" s="21" t="n">
        <v>4229.93</v>
      </c>
      <c r="AI74" s="21" t="n">
        <v>0</v>
      </c>
      <c r="AJ74" s="21" t="n">
        <v>17.2059</v>
      </c>
      <c r="AK74" s="21" t="n">
        <v>1803.74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0.00010004</v>
      </c>
      <c r="J75" s="3" t="n">
        <v>0.00011224</v>
      </c>
      <c r="K75" s="3" t="n">
        <v>0.000122</v>
      </c>
      <c r="L75" s="3" t="inlineStr">
        <is>
          <t>NE</t>
        </is>
      </c>
      <c r="M75" s="3" t="inlineStr">
        <is>
          <t>NE</t>
        </is>
      </c>
      <c r="N75" s="3" t="n">
        <v>0.000478</v>
      </c>
      <c r="O75" s="3" t="n">
        <v>0.000871152</v>
      </c>
      <c r="P75" s="3" t="n">
        <v>0.008002799999999999</v>
      </c>
      <c r="Q75" s="3" t="n">
        <v>0.000529107</v>
      </c>
      <c r="R75" s="3" t="inlineStr">
        <is>
          <t>NE</t>
        </is>
      </c>
      <c r="S75" s="3" t="inlineStr">
        <is>
          <t>NE</t>
        </is>
      </c>
      <c r="T75" s="3" t="inlineStr">
        <is>
          <t>NE</t>
        </is>
      </c>
      <c r="U75" s="3" t="inlineStr">
        <is>
          <t>NE</t>
        </is>
      </c>
      <c r="V75" s="3" t="n">
        <v>0.004774</v>
      </c>
      <c r="W75" s="3" t="n">
        <v>0.000439265</v>
      </c>
      <c r="X75" s="3" t="inlineStr">
        <is>
          <t>NE</t>
        </is>
      </c>
      <c r="Y75" s="3" t="inlineStr">
        <is>
          <t>NE</t>
        </is>
      </c>
      <c r="Z75" s="3" t="inlineStr">
        <is>
          <t>NE</t>
        </is>
      </c>
      <c r="AA75" s="3" t="inlineStr">
        <is>
          <t>NE</t>
        </is>
      </c>
      <c r="AB75" s="3" t="n">
        <v>4.90311e-08</v>
      </c>
      <c r="AC75" s="3" t="inlineStr">
        <is>
          <t>NE</t>
        </is>
      </c>
      <c r="AD75" s="3" t="n">
        <v>1.05782e-05</v>
      </c>
      <c r="AE75" s="50" t="inlineStr"/>
      <c r="AF75" s="21" t="n">
        <v>0</v>
      </c>
      <c r="AG75" s="21" t="n">
        <v>0</v>
      </c>
      <c r="AH75" s="21" t="n">
        <v>0</v>
      </c>
      <c r="AI75" s="21" t="n">
        <v>0</v>
      </c>
      <c r="AJ75" s="21" t="n">
        <v>0</v>
      </c>
      <c r="AK75" s="21" t="n">
        <v>5.58642</v>
      </c>
      <c r="AL75" s="39" t="n">
        <v>0</v>
      </c>
    </row>
    <row r="76" ht="26.25" customHeight="1" thickBot="1">
      <c r="A76" s="59" t="inlineStr">
        <is>
          <t>B_Industry</t>
        </is>
      </c>
      <c r="B76" s="59" t="inlineStr">
        <is>
          <t>2C5</t>
        </is>
      </c>
      <c r="C76" s="60" t="inlineStr">
        <is>
          <t>Lead production</t>
        </is>
      </c>
      <c r="D76" s="61" t="n"/>
      <c r="E76" s="3" t="inlineStr">
        <is>
          <t>NE</t>
        </is>
      </c>
      <c r="F76" s="3" t="n">
        <v>0.002327</v>
      </c>
      <c r="G76" s="3" t="n">
        <v>3.85285</v>
      </c>
      <c r="H76" s="3" t="inlineStr">
        <is>
          <t>NE</t>
        </is>
      </c>
      <c r="I76" s="3" t="n">
        <v>0.0267666</v>
      </c>
      <c r="J76" s="3" t="n">
        <v>0.0412989</v>
      </c>
      <c r="K76" s="3" t="n">
        <v>0.053341</v>
      </c>
      <c r="L76" s="3" t="n">
        <v>0</v>
      </c>
      <c r="M76" s="3" t="inlineStr">
        <is>
          <t>NE</t>
        </is>
      </c>
      <c r="N76" s="3" t="n">
        <v>56.172</v>
      </c>
      <c r="O76" s="3" t="n">
        <v>0.877717</v>
      </c>
      <c r="P76" s="3" t="n">
        <v>0.438678</v>
      </c>
      <c r="Q76" s="3" t="n">
        <v>0.260201</v>
      </c>
      <c r="R76" s="3" t="n">
        <v>0.00443446</v>
      </c>
      <c r="S76" s="3" t="n">
        <v>0.0295539</v>
      </c>
      <c r="T76" s="3" t="n">
        <v>0.00633788</v>
      </c>
      <c r="U76" s="3" t="n">
        <v>0.00208862</v>
      </c>
      <c r="V76" s="3" t="n">
        <v>6.10042</v>
      </c>
      <c r="W76" s="3" t="n">
        <v>2.21414</v>
      </c>
      <c r="X76" s="3" t="inlineStr">
        <is>
          <t>NE</t>
        </is>
      </c>
      <c r="Y76" s="3" t="inlineStr">
        <is>
          <t>NE</t>
        </is>
      </c>
      <c r="Z76" s="3" t="inlineStr">
        <is>
          <t>NE</t>
        </is>
      </c>
      <c r="AA76" s="3" t="inlineStr">
        <is>
          <t>NE</t>
        </is>
      </c>
      <c r="AB76" s="3" t="n">
        <v>0.00102309</v>
      </c>
      <c r="AC76" s="3" t="n">
        <v>0.000309</v>
      </c>
      <c r="AD76" s="3" t="n">
        <v>27.1053</v>
      </c>
      <c r="AE76" s="50" t="inlineStr"/>
      <c r="AF76" s="21" t="n">
        <v>0</v>
      </c>
      <c r="AG76" s="21" t="n">
        <v>0</v>
      </c>
      <c r="AH76" s="21" t="n">
        <v>0</v>
      </c>
      <c r="AI76" s="21" t="n">
        <v>0</v>
      </c>
      <c r="AJ76" s="21" t="n">
        <v>0</v>
      </c>
      <c r="AK76" s="21" t="n">
        <v>884.627</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1.77465</v>
      </c>
      <c r="H77" s="3" t="n">
        <v>0.0028766</v>
      </c>
      <c r="I77" s="3" t="n">
        <v>0.02387</v>
      </c>
      <c r="J77" s="3" t="n">
        <v>0.0320346</v>
      </c>
      <c r="K77" s="3" t="n">
        <v>0.0690467</v>
      </c>
      <c r="L77" s="3" t="n">
        <v>0</v>
      </c>
      <c r="M77" s="3" t="inlineStr">
        <is>
          <t>NE</t>
        </is>
      </c>
      <c r="N77" s="3" t="n">
        <v>19.3659</v>
      </c>
      <c r="O77" s="3" t="n">
        <v>2.95428</v>
      </c>
      <c r="P77" s="3" t="n">
        <v>1.05057</v>
      </c>
      <c r="Q77" s="3" t="n">
        <v>0.292536</v>
      </c>
      <c r="R77" s="3" t="inlineStr">
        <is>
          <t>NE</t>
        </is>
      </c>
      <c r="S77" s="3" t="n">
        <v>0.12932</v>
      </c>
      <c r="T77" s="3" t="n">
        <v>0.0008434</v>
      </c>
      <c r="U77" s="3" t="n">
        <v>5.041e-05</v>
      </c>
      <c r="V77" s="3" t="n">
        <v>43.808</v>
      </c>
      <c r="W77" s="3" t="n">
        <v>7.39098</v>
      </c>
      <c r="X77" s="3" t="inlineStr">
        <is>
          <t>NE</t>
        </is>
      </c>
      <c r="Y77" s="3" t="inlineStr">
        <is>
          <t>NE</t>
        </is>
      </c>
      <c r="Z77" s="3" t="inlineStr">
        <is>
          <t>NE</t>
        </is>
      </c>
      <c r="AA77" s="3" t="inlineStr">
        <is>
          <t>NE</t>
        </is>
      </c>
      <c r="AB77" s="3" t="inlineStr">
        <is>
          <t>NE</t>
        </is>
      </c>
      <c r="AC77" s="3" t="inlineStr">
        <is>
          <t>NE</t>
        </is>
      </c>
      <c r="AD77" s="3" t="n">
        <v>2.9901</v>
      </c>
      <c r="AE77" s="50" t="inlineStr"/>
      <c r="AF77" s="21" t="n">
        <v>0</v>
      </c>
      <c r="AG77" s="21" t="n">
        <v>0</v>
      </c>
      <c r="AH77" s="21" t="n">
        <v>0</v>
      </c>
      <c r="AI77" s="21" t="n">
        <v>0</v>
      </c>
      <c r="AJ77" s="21" t="n">
        <v>0</v>
      </c>
      <c r="AK77" s="21" t="n">
        <v>405.598</v>
      </c>
      <c r="AL77" s="39" t="n">
        <v>0</v>
      </c>
    </row>
    <row r="78" ht="26.25" customHeight="1" thickBot="1">
      <c r="A78" s="59" t="inlineStr">
        <is>
          <t>B_Industry</t>
        </is>
      </c>
      <c r="B78" s="59" t="inlineStr">
        <is>
          <t>2C7a</t>
        </is>
      </c>
      <c r="C78" s="60" t="inlineStr">
        <is>
          <t>Copper production</t>
        </is>
      </c>
      <c r="D78" s="61" t="n"/>
      <c r="E78" s="3" t="n">
        <v>1.10058</v>
      </c>
      <c r="F78" s="3" t="n">
        <v>0.0804564</v>
      </c>
      <c r="G78" s="3" t="n">
        <v>12.1674</v>
      </c>
      <c r="H78" s="3" t="inlineStr">
        <is>
          <t>NE</t>
        </is>
      </c>
      <c r="I78" s="3" t="n">
        <v>0.202782</v>
      </c>
      <c r="J78" s="3" t="n">
        <v>0.25965</v>
      </c>
      <c r="K78" s="3" t="n">
        <v>0.5780690000000001</v>
      </c>
      <c r="L78" s="3" t="n">
        <v>0.000145473</v>
      </c>
      <c r="M78" s="3" t="n">
        <v>4.93948</v>
      </c>
      <c r="N78" s="3" t="n">
        <v>18.9599</v>
      </c>
      <c r="O78" s="3" t="n">
        <v>7.63853</v>
      </c>
      <c r="P78" s="3" t="n">
        <v>0.100755</v>
      </c>
      <c r="Q78" s="3" t="n">
        <v>4.19758</v>
      </c>
      <c r="R78" s="3" t="n">
        <v>19.0593</v>
      </c>
      <c r="S78" s="3" t="n">
        <v>44.0353</v>
      </c>
      <c r="T78" s="3" t="n">
        <v>11.0425</v>
      </c>
      <c r="U78" s="3" t="n">
        <v>0.151</v>
      </c>
      <c r="V78" s="3" t="n">
        <v>18.2914</v>
      </c>
      <c r="W78" s="3" t="n">
        <v>9.659380000000001</v>
      </c>
      <c r="X78" s="3" t="inlineStr">
        <is>
          <t>NE</t>
        </is>
      </c>
      <c r="Y78" s="3" t="inlineStr">
        <is>
          <t>NE</t>
        </is>
      </c>
      <c r="Z78" s="3" t="inlineStr">
        <is>
          <t>NE</t>
        </is>
      </c>
      <c r="AA78" s="3" t="inlineStr">
        <is>
          <t>NE</t>
        </is>
      </c>
      <c r="AB78" s="3" t="n">
        <v>0.000630862</v>
      </c>
      <c r="AC78" s="3" t="n">
        <v>6.18598</v>
      </c>
      <c r="AD78" s="3" t="n">
        <v>1.49431</v>
      </c>
      <c r="AE78" s="50" t="inlineStr"/>
      <c r="AF78" s="21" t="n">
        <v>0</v>
      </c>
      <c r="AG78" s="21" t="n">
        <v>138.233</v>
      </c>
      <c r="AH78" s="21" t="n">
        <v>253.671</v>
      </c>
      <c r="AI78" s="21" t="n">
        <v>0</v>
      </c>
      <c r="AJ78" s="21" t="n">
        <v>0</v>
      </c>
      <c r="AK78" s="21" t="n">
        <v>728.28</v>
      </c>
      <c r="AL78" s="39" t="n">
        <v>0</v>
      </c>
    </row>
    <row r="79" ht="26.25" customHeight="1" thickBot="1">
      <c r="A79" s="59" t="inlineStr">
        <is>
          <t>B_Industry</t>
        </is>
      </c>
      <c r="B79" s="59" t="inlineStr">
        <is>
          <t>2C7b</t>
        </is>
      </c>
      <c r="C79" s="60" t="inlineStr">
        <is>
          <t>Nickel production</t>
        </is>
      </c>
      <c r="D79" s="61" t="n"/>
      <c r="E79" s="3" t="inlineStr">
        <is>
          <t>NE</t>
        </is>
      </c>
      <c r="F79" s="3" t="n">
        <v>0.0703</v>
      </c>
      <c r="G79" s="3" t="n">
        <v>0.221103</v>
      </c>
      <c r="H79" s="3" t="n">
        <v>0.193</v>
      </c>
      <c r="I79" s="3" t="n">
        <v>0.000124074</v>
      </c>
      <c r="J79" s="3" t="n">
        <v>0.00020679</v>
      </c>
      <c r="K79" s="3" t="n">
        <v>0.000248148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2.23832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1.67876</v>
      </c>
      <c r="F80" s="3" t="n">
        <v>0.6398509999999999</v>
      </c>
      <c r="G80" s="3" t="n">
        <v>5.72224</v>
      </c>
      <c r="H80" s="3" t="n">
        <v>0.0753146</v>
      </c>
      <c r="I80" s="3" t="n">
        <v>0.160901</v>
      </c>
      <c r="J80" s="3" t="n">
        <v>0.21792</v>
      </c>
      <c r="K80" s="3" t="n">
        <v>0.516975</v>
      </c>
      <c r="L80" s="3" t="n">
        <v>9.4831e-05</v>
      </c>
      <c r="M80" s="3" t="n">
        <v>3.41954</v>
      </c>
      <c r="N80" s="3" t="n">
        <v>6.11706</v>
      </c>
      <c r="O80" s="3" t="n">
        <v>0.165707</v>
      </c>
      <c r="P80" s="3" t="n">
        <v>0.126644</v>
      </c>
      <c r="Q80" s="3" t="n">
        <v>1.08735</v>
      </c>
      <c r="R80" s="3" t="n">
        <v>0.679798</v>
      </c>
      <c r="S80" s="3" t="n">
        <v>2.39845</v>
      </c>
      <c r="T80" s="3" t="n">
        <v>0.713337</v>
      </c>
      <c r="U80" s="3" t="n">
        <v>0.01466</v>
      </c>
      <c r="V80" s="3" t="n">
        <v>21.7154</v>
      </c>
      <c r="W80" s="3" t="n">
        <v>0.801443</v>
      </c>
      <c r="X80" s="3" t="n">
        <v>0.000282903</v>
      </c>
      <c r="Y80" s="3" t="n">
        <v>0.000282903</v>
      </c>
      <c r="Z80" s="3" t="n">
        <v>0.000282903</v>
      </c>
      <c r="AA80" s="3" t="n">
        <v>0.000282903</v>
      </c>
      <c r="AB80" s="3" t="n">
        <v>0.00113161</v>
      </c>
      <c r="AC80" s="3" t="inlineStr">
        <is>
          <t>NE</t>
        </is>
      </c>
      <c r="AD80" s="3" t="n">
        <v>0.010438</v>
      </c>
      <c r="AE80" s="50" t="inlineStr"/>
      <c r="AF80" s="21" t="n">
        <v>1.95071</v>
      </c>
      <c r="AG80" s="21" t="n">
        <v>0</v>
      </c>
      <c r="AH80" s="21" t="n">
        <v>2.36373</v>
      </c>
      <c r="AI80" s="21" t="n">
        <v>0</v>
      </c>
      <c r="AJ80" s="21" t="n">
        <v>0</v>
      </c>
      <c r="AK80" s="21" t="n">
        <v>1371.15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0.00545917</v>
      </c>
      <c r="J81" s="3" t="n">
        <v>0.0329385</v>
      </c>
      <c r="K81" s="3" t="n">
        <v>0.0959975</v>
      </c>
      <c r="L81" s="3" t="n">
        <v>2.09386e-06</v>
      </c>
      <c r="M81" s="3" t="n">
        <v>0.15027</v>
      </c>
      <c r="N81" s="3" t="n">
        <v>0.453113</v>
      </c>
      <c r="O81" s="3" t="n">
        <v>0.00571326</v>
      </c>
      <c r="P81" s="3" t="inlineStr">
        <is>
          <t>NE</t>
        </is>
      </c>
      <c r="Q81" s="3" t="n">
        <v>0.0122427</v>
      </c>
      <c r="R81" s="3" t="n">
        <v>0.0560166</v>
      </c>
      <c r="S81" s="3" t="n">
        <v>0.0012</v>
      </c>
      <c r="T81" s="3" t="inlineStr">
        <is>
          <t>NE</t>
        </is>
      </c>
      <c r="U81" s="3" t="inlineStr">
        <is>
          <t>NE</t>
        </is>
      </c>
      <c r="V81" s="3" t="n">
        <v>0.5960839999999999</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3858.87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810.399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0.859629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48424400</v>
      </c>
      <c r="AL82" s="39" t="n">
        <v>0</v>
      </c>
    </row>
    <row r="83" ht="26.25" customHeight="1" thickBot="1">
      <c r="A83" s="59" t="inlineStr">
        <is>
          <t>B_Industry</t>
        </is>
      </c>
      <c r="B83" s="70" t="inlineStr">
        <is>
          <t>2D3b</t>
        </is>
      </c>
      <c r="C83" s="71" t="inlineStr">
        <is>
          <t>Road paving with asphalt</t>
        </is>
      </c>
      <c r="D83" s="61" t="n"/>
      <c r="E83" s="3" t="n">
        <v>0.972153</v>
      </c>
      <c r="F83" s="3" t="n">
        <v>6.14912</v>
      </c>
      <c r="G83" s="3" t="n">
        <v>1.75636</v>
      </c>
      <c r="H83" s="3" t="inlineStr">
        <is>
          <t>NE</t>
        </is>
      </c>
      <c r="I83" s="3" t="n">
        <v>2.77285</v>
      </c>
      <c r="J83" s="3" t="n">
        <v>25.9766</v>
      </c>
      <c r="K83" s="3" t="n">
        <v>150.197</v>
      </c>
      <c r="L83" s="3" t="n">
        <v>0.249334</v>
      </c>
      <c r="M83" s="3" t="n">
        <v>0.970282</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0.95377</v>
      </c>
      <c r="X83" s="3" t="n">
        <v>0.000743677</v>
      </c>
      <c r="Y83" s="3" t="n">
        <v>0.0131138</v>
      </c>
      <c r="Z83" s="3" t="n">
        <v>0.0163968</v>
      </c>
      <c r="AA83" s="3" t="n">
        <v>0.000458112</v>
      </c>
      <c r="AB83" s="3" t="n">
        <v>0.0307124</v>
      </c>
      <c r="AC83" s="3" t="inlineStr">
        <is>
          <t>NE</t>
        </is>
      </c>
      <c r="AD83" s="3" t="inlineStr">
        <is>
          <t>NE</t>
        </is>
      </c>
      <c r="AE83" s="50" t="inlineStr"/>
      <c r="AF83" s="21" t="n">
        <v>0</v>
      </c>
      <c r="AG83" s="21" t="n">
        <v>0</v>
      </c>
      <c r="AH83" s="21" t="n">
        <v>0</v>
      </c>
      <c r="AI83" s="21" t="n">
        <v>0</v>
      </c>
      <c r="AJ83" s="21" t="n">
        <v>0</v>
      </c>
      <c r="AK83" s="21" t="n">
        <v>741005000</v>
      </c>
      <c r="AL83" s="39" t="n">
        <v>0</v>
      </c>
    </row>
    <row r="84" ht="26.25" customHeight="1" thickBot="1">
      <c r="A84" s="59" t="inlineStr">
        <is>
          <t>B_Industry</t>
        </is>
      </c>
      <c r="B84" s="70" t="inlineStr">
        <is>
          <t>2D3c</t>
        </is>
      </c>
      <c r="C84" s="71" t="inlineStr">
        <is>
          <t>Asphalt roofing</t>
        </is>
      </c>
      <c r="D84" s="61" t="n"/>
      <c r="E84" s="3" t="n">
        <v>0.006414</v>
      </c>
      <c r="F84" s="3" t="n">
        <v>0.679142</v>
      </c>
      <c r="G84" s="3" t="inlineStr">
        <is>
          <t>NE</t>
        </is>
      </c>
      <c r="H84" s="3" t="inlineStr">
        <is>
          <t>NE</t>
        </is>
      </c>
      <c r="I84" s="3" t="n">
        <v>0.150528</v>
      </c>
      <c r="J84" s="3" t="n">
        <v>0.774738</v>
      </c>
      <c r="K84" s="3" t="n">
        <v>2.95799</v>
      </c>
      <c r="L84" s="3" t="n">
        <v>0.00032916</v>
      </c>
      <c r="M84" s="3" t="n">
        <v>0.322091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193650000</v>
      </c>
      <c r="AL84" s="39" t="n">
        <v>0</v>
      </c>
    </row>
    <row r="85" ht="26.25" customHeight="1" thickBot="1">
      <c r="A85" s="59" t="inlineStr">
        <is>
          <t>E_Solvents</t>
        </is>
      </c>
      <c r="B85" s="65" t="inlineStr">
        <is>
          <t>2D3d</t>
        </is>
      </c>
      <c r="C85" s="71" t="inlineStr">
        <is>
          <t>Coating applications</t>
        </is>
      </c>
      <c r="D85" s="61" t="n"/>
      <c r="E85" s="3" t="n">
        <v>0.110852</v>
      </c>
      <c r="F85" s="3" t="n">
        <v>951.165</v>
      </c>
      <c r="G85" s="3" t="n">
        <v>0.0066096</v>
      </c>
      <c r="H85" s="3" t="n">
        <v>0.0007649999999999999</v>
      </c>
      <c r="I85" s="3" t="n">
        <v>0.00095225</v>
      </c>
      <c r="J85" s="3" t="n">
        <v>0.0018525</v>
      </c>
      <c r="K85" s="3" t="n">
        <v>0.00602886</v>
      </c>
      <c r="L85" s="3" t="n">
        <v>1.043e-07</v>
      </c>
      <c r="M85" s="3" t="n">
        <v>0.04164</v>
      </c>
      <c r="N85" s="3" t="inlineStr">
        <is>
          <t>NE</t>
        </is>
      </c>
      <c r="O85" s="3" t="n">
        <v>0.0012</v>
      </c>
      <c r="P85" s="3" t="inlineStr">
        <is>
          <t>NE</t>
        </is>
      </c>
      <c r="Q85" s="3" t="inlineStr">
        <is>
          <t>NE</t>
        </is>
      </c>
      <c r="R85" s="3" t="n">
        <v>0.051</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136146000</v>
      </c>
      <c r="AL85" s="39" t="inlineStr">
        <is>
          <t>NE</t>
        </is>
      </c>
    </row>
    <row r="86" ht="26.25" customHeight="1" thickBot="1">
      <c r="A86" s="59" t="inlineStr">
        <is>
          <t>E_Solvents</t>
        </is>
      </c>
      <c r="B86" s="65" t="inlineStr">
        <is>
          <t>2D3e</t>
        </is>
      </c>
      <c r="C86" s="69" t="inlineStr">
        <is>
          <t>Degreasing</t>
        </is>
      </c>
      <c r="D86" s="61" t="n"/>
      <c r="E86" s="3" t="inlineStr">
        <is>
          <t>NE</t>
        </is>
      </c>
      <c r="F86" s="3" t="n">
        <v>139.546</v>
      </c>
      <c r="G86" s="3" t="inlineStr">
        <is>
          <t>NE</t>
        </is>
      </c>
      <c r="H86" s="3" t="n">
        <v>0.012</v>
      </c>
      <c r="I86" s="3" t="inlineStr">
        <is>
          <t>NE</t>
        </is>
      </c>
      <c r="J86" s="3" t="inlineStr">
        <is>
          <t>NE</t>
        </is>
      </c>
      <c r="K86" s="3" t="n">
        <v>0.000193</v>
      </c>
      <c r="L86" s="3" t="inlineStr">
        <is>
          <t>NE</t>
        </is>
      </c>
      <c r="M86" s="3" t="inlineStr">
        <is>
          <t>NE</t>
        </is>
      </c>
      <c r="N86" s="3" t="n">
        <v>0.000457</v>
      </c>
      <c r="O86" s="3" t="inlineStr">
        <is>
          <t>NE</t>
        </is>
      </c>
      <c r="P86" s="3" t="inlineStr">
        <is>
          <t>NE</t>
        </is>
      </c>
      <c r="Q86" s="3" t="inlineStr">
        <is>
          <t>NE</t>
        </is>
      </c>
      <c r="R86" s="3" t="inlineStr">
        <is>
          <t>NE</t>
        </is>
      </c>
      <c r="S86" s="3" t="n">
        <v>0.000117</v>
      </c>
      <c r="T86" s="3" t="inlineStr">
        <is>
          <t>NE</t>
        </is>
      </c>
      <c r="U86" s="3" t="inlineStr">
        <is>
          <t>NE</t>
        </is>
      </c>
      <c r="V86" s="3" t="inlineStr">
        <is>
          <t>NE</t>
        </is>
      </c>
      <c r="W86" s="3" t="n">
        <v>0.0025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5778210</v>
      </c>
      <c r="AL86" s="39" t="n">
        <v>0</v>
      </c>
    </row>
    <row r="87" ht="26.25" customHeight="1" thickBot="1">
      <c r="A87" s="59" t="inlineStr">
        <is>
          <t>E_Solvents</t>
        </is>
      </c>
      <c r="B87" s="65" t="inlineStr">
        <is>
          <t>2D3f</t>
        </is>
      </c>
      <c r="C87" s="69" t="inlineStr">
        <is>
          <t>Dry cleaning</t>
        </is>
      </c>
      <c r="D87" s="61" t="n"/>
      <c r="E87" s="3" t="inlineStr">
        <is>
          <t>NE</t>
        </is>
      </c>
      <c r="F87" s="3" t="n">
        <v>14.8275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3550450</v>
      </c>
      <c r="AL87" s="39" t="inlineStr">
        <is>
          <t>NE</t>
        </is>
      </c>
    </row>
    <row r="88" ht="26.25" customHeight="1" thickBot="1">
      <c r="A88" s="59" t="inlineStr">
        <is>
          <t>E_Solvents</t>
        </is>
      </c>
      <c r="B88" s="65" t="inlineStr">
        <is>
          <t>2D3g</t>
        </is>
      </c>
      <c r="C88" s="69" t="inlineStr">
        <is>
          <t>Chemical products</t>
        </is>
      </c>
      <c r="D88" s="61" t="n"/>
      <c r="E88" s="3" t="n">
        <v>0.009233</v>
      </c>
      <c r="F88" s="3" t="n">
        <v>304.141</v>
      </c>
      <c r="G88" s="3" t="n">
        <v>0.002378</v>
      </c>
      <c r="H88" s="3" t="n">
        <v>0.0250238</v>
      </c>
      <c r="I88" s="3" t="n">
        <v>0.00634701</v>
      </c>
      <c r="J88" s="3" t="n">
        <v>0.009293300000000001</v>
      </c>
      <c r="K88" s="3" t="n">
        <v>2.03514</v>
      </c>
      <c r="L88" s="3" t="inlineStr">
        <is>
          <t>NE</t>
        </is>
      </c>
      <c r="M88" s="3" t="n">
        <v>0.015777</v>
      </c>
      <c r="N88" s="3" t="n">
        <v>0.02</v>
      </c>
      <c r="O88" s="3" t="n">
        <v>0.000342106</v>
      </c>
      <c r="P88" s="3" t="inlineStr">
        <is>
          <t>NE</t>
        </is>
      </c>
      <c r="Q88" s="3" t="n">
        <v>0.000841267</v>
      </c>
      <c r="R88" s="3" t="n">
        <v>0.00934844</v>
      </c>
      <c r="S88" s="3" t="inlineStr">
        <is>
          <t>NE</t>
        </is>
      </c>
      <c r="T88" s="3" t="n">
        <v>0.0732942</v>
      </c>
      <c r="U88" s="3" t="n">
        <v>0.000391712</v>
      </c>
      <c r="V88" s="3" t="n">
        <v>0.001</v>
      </c>
      <c r="W88" s="3" t="inlineStr">
        <is>
          <t>NE</t>
        </is>
      </c>
      <c r="X88" s="3" t="n">
        <v>0.487949</v>
      </c>
      <c r="Y88" s="3" t="inlineStr">
        <is>
          <t>NE</t>
        </is>
      </c>
      <c r="Z88" s="3" t="inlineStr">
        <is>
          <t>NE</t>
        </is>
      </c>
      <c r="AA88" s="3" t="inlineStr">
        <is>
          <t>NE</t>
        </is>
      </c>
      <c r="AB88" s="3" t="n">
        <v>3.41501</v>
      </c>
      <c r="AC88" s="3" t="inlineStr">
        <is>
          <t>NE</t>
        </is>
      </c>
      <c r="AD88" s="3" t="inlineStr">
        <is>
          <t>NE</t>
        </is>
      </c>
      <c r="AE88" s="50" t="inlineStr"/>
      <c r="AF88" s="21" t="n">
        <v>0</v>
      </c>
      <c r="AG88" s="21" t="n">
        <v>0</v>
      </c>
      <c r="AH88" s="21" t="n">
        <v>0</v>
      </c>
      <c r="AI88" s="21" t="n">
        <v>0</v>
      </c>
      <c r="AJ88" s="21" t="n">
        <v>0</v>
      </c>
      <c r="AK88" s="21" t="n">
        <v>451109000</v>
      </c>
      <c r="AL88" s="39" t="inlineStr">
        <is>
          <t>NE</t>
        </is>
      </c>
    </row>
    <row r="89" ht="26.25" customHeight="1" thickBot="1">
      <c r="A89" s="59" t="inlineStr">
        <is>
          <t>E_Solvents</t>
        </is>
      </c>
      <c r="B89" s="65" t="inlineStr">
        <is>
          <t>2D3h</t>
        </is>
      </c>
      <c r="C89" s="69" t="inlineStr">
        <is>
          <t>Printing</t>
        </is>
      </c>
      <c r="D89" s="61" t="n"/>
      <c r="E89" s="3" t="n">
        <v>0.00951655</v>
      </c>
      <c r="F89" s="3" t="n">
        <v>236.13</v>
      </c>
      <c r="G89" s="3" t="n">
        <v>0.002738</v>
      </c>
      <c r="H89" s="3" t="n">
        <v>0.0011</v>
      </c>
      <c r="I89" s="3" t="inlineStr">
        <is>
          <t>NE</t>
        </is>
      </c>
      <c r="J89" s="3" t="inlineStr">
        <is>
          <t>NE</t>
        </is>
      </c>
      <c r="K89" s="3" t="n">
        <v>0.001064</v>
      </c>
      <c r="L89" s="3" t="inlineStr">
        <is>
          <t>NE</t>
        </is>
      </c>
      <c r="M89" s="3" t="n">
        <v>0.0130349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8867280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0.0586803</v>
      </c>
      <c r="F90" s="3" t="n">
        <v>303.511</v>
      </c>
      <c r="G90" s="3" t="n">
        <v>0.0730295</v>
      </c>
      <c r="H90" s="3" t="n">
        <v>0.789273</v>
      </c>
      <c r="I90" s="3" t="n">
        <v>3.65895</v>
      </c>
      <c r="J90" s="3" t="n">
        <v>5.25472</v>
      </c>
      <c r="K90" s="3" t="n">
        <v>6.32029</v>
      </c>
      <c r="L90" s="3" t="n">
        <v>0.000233299</v>
      </c>
      <c r="M90" s="3" t="n">
        <v>1.79529</v>
      </c>
      <c r="N90" s="3" t="n">
        <v>0.948518</v>
      </c>
      <c r="O90" s="3" t="n">
        <v>0.11799</v>
      </c>
      <c r="P90" s="3" t="n">
        <v>0.000211492</v>
      </c>
      <c r="Q90" s="3" t="n">
        <v>0.00192198</v>
      </c>
      <c r="R90" s="3" t="n">
        <v>0.16997</v>
      </c>
      <c r="S90" s="3" t="n">
        <v>6.73199</v>
      </c>
      <c r="T90" s="3" t="n">
        <v>0.322655</v>
      </c>
      <c r="U90" s="3" t="n">
        <v>0.0357973</v>
      </c>
      <c r="V90" s="3" t="n">
        <v>9.254569999999999</v>
      </c>
      <c r="W90" s="3" t="n">
        <v>15.7388</v>
      </c>
      <c r="X90" s="3" t="n">
        <v>0.0570361</v>
      </c>
      <c r="Y90" s="3" t="n">
        <v>0.0155727</v>
      </c>
      <c r="Z90" s="3" t="n">
        <v>0.0221677</v>
      </c>
      <c r="AA90" s="3" t="n">
        <v>0.0226492</v>
      </c>
      <c r="AB90" s="3" t="n">
        <v>0.117426</v>
      </c>
      <c r="AC90" s="3" t="n">
        <v>0.00172633</v>
      </c>
      <c r="AD90" s="3" t="inlineStr">
        <is>
          <t>NE</t>
        </is>
      </c>
      <c r="AE90" s="50" t="inlineStr"/>
      <c r="AF90" s="21" t="n">
        <v>0</v>
      </c>
      <c r="AG90" s="21" t="n">
        <v>0</v>
      </c>
      <c r="AH90" s="21" t="n">
        <v>0</v>
      </c>
      <c r="AI90" s="21" t="n">
        <v>0</v>
      </c>
      <c r="AJ90" s="21" t="n">
        <v>0</v>
      </c>
      <c r="AK90" s="21" t="n">
        <v>905526</v>
      </c>
      <c r="AL90" s="39" t="n">
        <v>0</v>
      </c>
    </row>
    <row r="91" ht="26.25" customHeight="1" thickBot="1">
      <c r="A91" s="59" t="inlineStr">
        <is>
          <t>E_Solvents</t>
        </is>
      </c>
      <c r="B91" s="63" t="inlineStr">
        <is>
          <t>2G</t>
        </is>
      </c>
      <c r="C91" s="65" t="inlineStr">
        <is>
          <t>Other product use (please specify in the IIR)</t>
        </is>
      </c>
      <c r="D91" s="61" t="n"/>
      <c r="E91" s="3" t="n">
        <v>2.53311</v>
      </c>
      <c r="F91" s="3" t="n">
        <v>42.598</v>
      </c>
      <c r="G91" s="3" t="n">
        <v>0.782185</v>
      </c>
      <c r="H91" s="3" t="n">
        <v>3.47208</v>
      </c>
      <c r="I91" s="3" t="n">
        <v>23.3894</v>
      </c>
      <c r="J91" s="3" t="n">
        <v>25.6696</v>
      </c>
      <c r="K91" s="3" t="n">
        <v>26.0685</v>
      </c>
      <c r="L91" s="3" t="n">
        <v>4.18135</v>
      </c>
      <c r="M91" s="3" t="n">
        <v>56.0883</v>
      </c>
      <c r="N91" s="3" t="n">
        <v>24.574</v>
      </c>
      <c r="O91" s="3" t="n">
        <v>4.74707</v>
      </c>
      <c r="P91" s="3" t="n">
        <v>0.007949879999999999</v>
      </c>
      <c r="Q91" s="3" t="n">
        <v>0.0443624</v>
      </c>
      <c r="R91" s="3" t="n">
        <v>3.99631</v>
      </c>
      <c r="S91" s="3" t="n">
        <v>182.634</v>
      </c>
      <c r="T91" s="3" t="n">
        <v>8.61791</v>
      </c>
      <c r="U91" s="3" t="n">
        <v>0.729137</v>
      </c>
      <c r="V91" s="3" t="n">
        <v>103.106</v>
      </c>
      <c r="W91" s="3" t="n">
        <v>0.493913</v>
      </c>
      <c r="X91" s="3" t="n">
        <v>0.150315</v>
      </c>
      <c r="Y91" s="3" t="n">
        <v>0.0896068</v>
      </c>
      <c r="Z91" s="3" t="n">
        <v>0.0786434</v>
      </c>
      <c r="AA91" s="3" t="n">
        <v>0.10202</v>
      </c>
      <c r="AB91" s="3" t="n">
        <v>0.420585</v>
      </c>
      <c r="AC91" s="3" t="n">
        <v>0.0012181</v>
      </c>
      <c r="AD91" s="3" t="n">
        <v>0.00202733</v>
      </c>
      <c r="AE91" s="50" t="inlineStr"/>
      <c r="AF91" s="21" t="n">
        <v>0</v>
      </c>
      <c r="AG91" s="21" t="n">
        <v>0</v>
      </c>
      <c r="AH91" s="21" t="n">
        <v>0</v>
      </c>
      <c r="AI91" s="21" t="n">
        <v>0</v>
      </c>
      <c r="AJ91" s="21" t="n">
        <v>0</v>
      </c>
      <c r="AK91" s="21" t="n">
        <v>77893.60000000001</v>
      </c>
      <c r="AL91" s="39" t="n">
        <v>0</v>
      </c>
    </row>
    <row r="92" ht="26.25" customHeight="1" thickBot="1">
      <c r="A92" s="59" t="inlineStr">
        <is>
          <t>B_Industry</t>
        </is>
      </c>
      <c r="B92" s="59" t="inlineStr">
        <is>
          <t>2H1</t>
        </is>
      </c>
      <c r="C92" s="60" t="inlineStr">
        <is>
          <t>Pulp and paper industry</t>
        </is>
      </c>
      <c r="D92" s="66" t="n"/>
      <c r="E92" s="3" t="n">
        <v>19.7506</v>
      </c>
      <c r="F92" s="3" t="n">
        <v>26.3992</v>
      </c>
      <c r="G92" s="3" t="n">
        <v>18.6986</v>
      </c>
      <c r="H92" s="3" t="n">
        <v>1.68832</v>
      </c>
      <c r="I92" s="3" t="n">
        <v>9.680020000000001</v>
      </c>
      <c r="J92" s="3" t="n">
        <v>12.2867</v>
      </c>
      <c r="K92" s="3" t="n">
        <v>13.8609</v>
      </c>
      <c r="L92" s="3" t="n">
        <v>0.110904</v>
      </c>
      <c r="M92" s="3" t="n">
        <v>28.2109</v>
      </c>
      <c r="N92" s="3" t="n">
        <v>0.196872</v>
      </c>
      <c r="O92" s="3" t="n">
        <v>0.0426556</v>
      </c>
      <c r="P92" s="3" t="n">
        <v>0.016281</v>
      </c>
      <c r="Q92" s="3" t="n">
        <v>0.110129</v>
      </c>
      <c r="R92" s="3" t="n">
        <v>0.09913719999999999</v>
      </c>
      <c r="S92" s="3" t="n">
        <v>0.207529</v>
      </c>
      <c r="T92" s="3" t="n">
        <v>0.229684</v>
      </c>
      <c r="U92" s="3" t="inlineStr">
        <is>
          <t>NE</t>
        </is>
      </c>
      <c r="V92" s="3" t="n">
        <v>0.393744</v>
      </c>
      <c r="W92" s="3" t="n">
        <v>0.0319904</v>
      </c>
      <c r="X92" s="3" t="inlineStr">
        <is>
          <t>NE</t>
        </is>
      </c>
      <c r="Y92" s="3" t="inlineStr">
        <is>
          <t>NE</t>
        </is>
      </c>
      <c r="Z92" s="3" t="inlineStr">
        <is>
          <t>NE</t>
        </is>
      </c>
      <c r="AA92" s="3" t="inlineStr">
        <is>
          <t>NE</t>
        </is>
      </c>
      <c r="AB92" s="3" t="n">
        <v>0.0200222</v>
      </c>
      <c r="AC92" s="3" t="inlineStr">
        <is>
          <t>NE</t>
        </is>
      </c>
      <c r="AD92" s="3" t="inlineStr">
        <is>
          <t>NE</t>
        </is>
      </c>
      <c r="AE92" s="50" t="inlineStr"/>
      <c r="AF92" s="21" t="n">
        <v>0</v>
      </c>
      <c r="AG92" s="21" t="n">
        <v>0</v>
      </c>
      <c r="AH92" s="21" t="n">
        <v>0</v>
      </c>
      <c r="AI92" s="21" t="n">
        <v>0</v>
      </c>
      <c r="AJ92" s="21" t="n">
        <v>0</v>
      </c>
      <c r="AK92" s="21" t="n">
        <v>19993.3</v>
      </c>
      <c r="AL92" s="39" t="n">
        <v>0</v>
      </c>
    </row>
    <row r="93" ht="26.25" customHeight="1" thickBot="1">
      <c r="A93" s="59" t="inlineStr">
        <is>
          <t>B_Industry</t>
        </is>
      </c>
      <c r="B93" s="63" t="inlineStr">
        <is>
          <t>2H2</t>
        </is>
      </c>
      <c r="C93" s="60" t="inlineStr">
        <is>
          <t>Food and beverages industry</t>
        </is>
      </c>
      <c r="D93" s="66" t="n"/>
      <c r="E93" s="3" t="n">
        <v>0.0577816</v>
      </c>
      <c r="F93" s="3" t="n">
        <v>184.687</v>
      </c>
      <c r="G93" s="3" t="n">
        <v>0.0222585</v>
      </c>
      <c r="H93" s="3" t="n">
        <v>0.413579</v>
      </c>
      <c r="I93" s="3" t="n">
        <v>1.30624</v>
      </c>
      <c r="J93" s="3" t="n">
        <v>5.89567</v>
      </c>
      <c r="K93" s="3" t="n">
        <v>7.31407</v>
      </c>
      <c r="L93" s="3" t="n">
        <v>6.3755e-07</v>
      </c>
      <c r="M93" s="3" t="n">
        <v>0.265904</v>
      </c>
      <c r="N93" s="3" t="inlineStr">
        <is>
          <t>NE</t>
        </is>
      </c>
      <c r="O93" s="3" t="inlineStr">
        <is>
          <t>NE</t>
        </is>
      </c>
      <c r="P93" s="3" t="inlineStr">
        <is>
          <t>NE</t>
        </is>
      </c>
      <c r="Q93" s="3" t="inlineStr">
        <is>
          <t>NE</t>
        </is>
      </c>
      <c r="R93" s="3" t="inlineStr">
        <is>
          <t>NE</t>
        </is>
      </c>
      <c r="S93" s="3" t="inlineStr">
        <is>
          <t>NE</t>
        </is>
      </c>
      <c r="T93" s="3" t="n">
        <v>0.00017</v>
      </c>
      <c r="U93" s="3" t="inlineStr">
        <is>
          <t>NE</t>
        </is>
      </c>
      <c r="V93" s="3" t="inlineStr">
        <is>
          <t>NE</t>
        </is>
      </c>
      <c r="W93" s="3" t="n">
        <v>4.68411</v>
      </c>
      <c r="X93" s="3" t="n">
        <v>0.0129768</v>
      </c>
      <c r="Y93" s="3" t="n">
        <v>0.0119043</v>
      </c>
      <c r="Z93" s="3" t="n">
        <v>0.00450435</v>
      </c>
      <c r="AA93" s="3" t="n">
        <v>0.00761449</v>
      </c>
      <c r="AB93" s="3" t="n">
        <v>0.0372264</v>
      </c>
      <c r="AC93" s="3" t="n">
        <v>0.185304</v>
      </c>
      <c r="AD93" s="3" t="inlineStr">
        <is>
          <t>NE</t>
        </is>
      </c>
      <c r="AE93" s="50" t="inlineStr"/>
      <c r="AF93" s="21" t="n">
        <v>0</v>
      </c>
      <c r="AG93" s="21" t="n">
        <v>0</v>
      </c>
      <c r="AH93" s="21" t="n">
        <v>0</v>
      </c>
      <c r="AI93" s="21" t="n">
        <v>0</v>
      </c>
      <c r="AJ93" s="21" t="n">
        <v>0</v>
      </c>
      <c r="AK93" s="21" t="n">
        <v>3559430</v>
      </c>
      <c r="AL93" s="39" t="inlineStr">
        <is>
          <t>NE</t>
        </is>
      </c>
    </row>
    <row r="94" ht="26.25" customHeight="1" thickBot="1">
      <c r="A94" s="59" t="inlineStr">
        <is>
          <t>B_Industry</t>
        </is>
      </c>
      <c r="B94" s="72" t="inlineStr">
        <is>
          <t>2H3</t>
        </is>
      </c>
      <c r="C94" s="60" t="inlineStr">
        <is>
          <t>Other industrial processes (please specify in the IIR)</t>
        </is>
      </c>
      <c r="D94" s="61" t="n"/>
      <c r="E94" s="3" t="n">
        <v>0.0667681</v>
      </c>
      <c r="F94" s="3" t="n">
        <v>9.83469</v>
      </c>
      <c r="G94" s="3" t="n">
        <v>3.49e-07</v>
      </c>
      <c r="H94" s="3" t="n">
        <v>0.231587</v>
      </c>
      <c r="I94" s="3" t="n">
        <v>0.181354</v>
      </c>
      <c r="J94" s="3" t="n">
        <v>0.509667</v>
      </c>
      <c r="K94" s="3" t="n">
        <v>1.34923</v>
      </c>
      <c r="L94" s="3" t="n">
        <v>9.13551e-05</v>
      </c>
      <c r="M94" s="3" t="n">
        <v>0.129803</v>
      </c>
      <c r="N94" s="3" t="n">
        <v>0.303507</v>
      </c>
      <c r="O94" s="3" t="n">
        <v>0.0004</v>
      </c>
      <c r="P94" s="3" t="n">
        <v>0.000357996</v>
      </c>
      <c r="Q94" s="3" t="inlineStr">
        <is>
          <t>NE</t>
        </is>
      </c>
      <c r="R94" s="3" t="n">
        <v>0.221083</v>
      </c>
      <c r="S94" s="3" t="n">
        <v>0.675</v>
      </c>
      <c r="T94" s="3" t="n">
        <v>0.02059</v>
      </c>
      <c r="U94" s="3" t="inlineStr">
        <is>
          <t>NE</t>
        </is>
      </c>
      <c r="V94" s="3" t="n">
        <v>0.4038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1.25292</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0.759324</v>
      </c>
      <c r="F95" s="3" t="n">
        <v>8.603339999999999</v>
      </c>
      <c r="G95" s="3" t="n">
        <v>0.00732976</v>
      </c>
      <c r="H95" s="3" t="n">
        <v>0.000573552</v>
      </c>
      <c r="I95" s="3" t="n">
        <v>1.50212</v>
      </c>
      <c r="J95" s="3" t="n">
        <v>2.91875</v>
      </c>
      <c r="K95" s="3" t="n">
        <v>23.0194</v>
      </c>
      <c r="L95" s="3" t="n">
        <v>0.00015298</v>
      </c>
      <c r="M95" s="3" t="n">
        <v>0.378849</v>
      </c>
      <c r="N95" s="3" t="n">
        <v>1.66441</v>
      </c>
      <c r="O95" s="3" t="n">
        <v>0.00873955</v>
      </c>
      <c r="P95" s="3" t="n">
        <v>0.00873955</v>
      </c>
      <c r="Q95" s="3" t="n">
        <v>0.0227228</v>
      </c>
      <c r="R95" s="3" t="inlineStr">
        <is>
          <t>NE</t>
        </is>
      </c>
      <c r="S95" s="3" t="n">
        <v>0.100505</v>
      </c>
      <c r="T95" s="3" t="n">
        <v>0.0270926</v>
      </c>
      <c r="U95" s="3" t="inlineStr">
        <is>
          <t>NE</t>
        </is>
      </c>
      <c r="V95" s="3" t="inlineStr">
        <is>
          <t>NE</t>
        </is>
      </c>
      <c r="W95" s="3" t="n">
        <v>0.167907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0.343438</v>
      </c>
      <c r="AH95" s="21" t="n">
        <v>0.36644</v>
      </c>
      <c r="AI95" s="21" t="n">
        <v>0.796957</v>
      </c>
      <c r="AJ95" s="21" t="n">
        <v>0</v>
      </c>
      <c r="AK95" s="21" t="n">
        <v>6227790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0.0001563</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0.296503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1595.52</v>
      </c>
      <c r="AE97" s="50" t="inlineStr"/>
      <c r="AF97" s="21" t="n">
        <v>0</v>
      </c>
      <c r="AG97" s="21" t="n">
        <v>0</v>
      </c>
      <c r="AH97" s="21" t="n">
        <v>0</v>
      </c>
      <c r="AI97" s="21" t="n">
        <v>0</v>
      </c>
      <c r="AJ97" s="21" t="n">
        <v>0</v>
      </c>
      <c r="AK97" s="21" t="n">
        <v>5428510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0.259893</v>
      </c>
      <c r="F98" s="3" t="n">
        <v>0.282613</v>
      </c>
      <c r="G98" s="3" t="n">
        <v>0.006573</v>
      </c>
      <c r="H98" s="3" t="n">
        <v>0.158026</v>
      </c>
      <c r="I98" s="3" t="n">
        <v>8.50193</v>
      </c>
      <c r="J98" s="3" t="n">
        <v>38.6624</v>
      </c>
      <c r="K98" s="3" t="n">
        <v>87.95269999999999</v>
      </c>
      <c r="L98" s="3" t="n">
        <v>0</v>
      </c>
      <c r="M98" s="3" t="n">
        <v>0.03918</v>
      </c>
      <c r="N98" s="3" t="n">
        <v>1.79496</v>
      </c>
      <c r="O98" s="3" t="inlineStr">
        <is>
          <t>NE</t>
        </is>
      </c>
      <c r="P98" s="3" t="inlineStr">
        <is>
          <t>NE</t>
        </is>
      </c>
      <c r="Q98" s="3" t="inlineStr">
        <is>
          <t>NE</t>
        </is>
      </c>
      <c r="R98" s="3" t="n">
        <v>0.001051</v>
      </c>
      <c r="S98" s="3" t="n">
        <v>0</v>
      </c>
      <c r="T98" s="3" t="n">
        <v>0.000231</v>
      </c>
      <c r="U98" s="3" t="inlineStr">
        <is>
          <t>NE</t>
        </is>
      </c>
      <c r="V98" s="3" t="inlineStr">
        <is>
          <t>NE</t>
        </is>
      </c>
      <c r="W98" s="3" t="n">
        <v>0.008742059999999999</v>
      </c>
      <c r="X98" s="3" t="n">
        <v>1.01709e-08</v>
      </c>
      <c r="Y98" s="3" t="inlineStr">
        <is>
          <t>NE</t>
        </is>
      </c>
      <c r="Z98" s="3" t="n">
        <v>1.01709e-08</v>
      </c>
      <c r="AA98" s="3" t="n">
        <v>1.01709e-08</v>
      </c>
      <c r="AB98" s="3" t="n">
        <v>3.05127e-08</v>
      </c>
      <c r="AC98" s="3" t="inlineStr">
        <is>
          <t>NE</t>
        </is>
      </c>
      <c r="AD98" s="3" t="n">
        <v>0.0154792</v>
      </c>
      <c r="AE98" s="50" t="inlineStr"/>
      <c r="AF98" s="21" t="n">
        <v>0</v>
      </c>
      <c r="AG98" s="21" t="n">
        <v>0</v>
      </c>
      <c r="AH98" s="21" t="n">
        <v>0</v>
      </c>
      <c r="AI98" s="21" t="n">
        <v>0</v>
      </c>
      <c r="AJ98" s="21" t="n">
        <v>0</v>
      </c>
      <c r="AK98" s="21" t="n">
        <v>365.159</v>
      </c>
      <c r="AL98" s="39" t="inlineStr">
        <is>
          <t>NE</t>
        </is>
      </c>
    </row>
    <row r="99" ht="26.25" customHeight="1" thickBot="1">
      <c r="A99" s="59" t="inlineStr">
        <is>
          <t>K_AgriLivestock</t>
        </is>
      </c>
      <c r="B99" s="59" t="inlineStr">
        <is>
          <t>3B1a</t>
        </is>
      </c>
      <c r="C99" s="60" t="inlineStr">
        <is>
          <t>Manure management - Dairy cattle</t>
        </is>
      </c>
      <c r="D99" s="73" t="n"/>
      <c r="E99" s="3" t="n">
        <v>10.3024</v>
      </c>
      <c r="F99" s="3" t="n">
        <v>537.189</v>
      </c>
      <c r="G99" s="3" t="inlineStr">
        <is>
          <t>NE</t>
        </is>
      </c>
      <c r="H99" s="3" t="n">
        <v>370.326</v>
      </c>
      <c r="I99" s="3" t="n">
        <v>6.6921</v>
      </c>
      <c r="J99" s="3" t="n">
        <v>10.4378</v>
      </c>
      <c r="K99" s="3" t="n">
        <v>21.8837</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568704</v>
      </c>
      <c r="AL99" s="39" t="inlineStr">
        <is>
          <t>NE</t>
        </is>
      </c>
    </row>
    <row r="100" ht="26.25" customHeight="1" thickBot="1">
      <c r="A100" s="59" t="inlineStr">
        <is>
          <t>K_AgriLivestock</t>
        </is>
      </c>
      <c r="B100" s="59" t="inlineStr">
        <is>
          <t>3B1b</t>
        </is>
      </c>
      <c r="C100" s="60" t="inlineStr">
        <is>
          <t>Manure management - Non-dairy cattle</t>
        </is>
      </c>
      <c r="D100" s="73" t="n"/>
      <c r="E100" s="3" t="n">
        <v>13.2044</v>
      </c>
      <c r="F100" s="3" t="n">
        <v>454.304</v>
      </c>
      <c r="G100" s="3" t="inlineStr">
        <is>
          <t>NE</t>
        </is>
      </c>
      <c r="H100" s="3" t="n">
        <v>383.993</v>
      </c>
      <c r="I100" s="3" t="n">
        <v>5.60794</v>
      </c>
      <c r="J100" s="3" t="n">
        <v>8.745850000000001</v>
      </c>
      <c r="K100" s="3" t="n">
        <v>17.6719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772170</v>
      </c>
      <c r="AL100" s="39" t="inlineStr">
        <is>
          <t>NE</t>
        </is>
      </c>
    </row>
    <row r="101" ht="26.25" customHeight="1" thickBot="1">
      <c r="A101" s="59" t="inlineStr">
        <is>
          <t>K_AgriLivestock</t>
        </is>
      </c>
      <c r="B101" s="59" t="inlineStr">
        <is>
          <t>3B2</t>
        </is>
      </c>
      <c r="C101" s="60" t="inlineStr">
        <is>
          <t>Manure management - Sheep</t>
        </is>
      </c>
      <c r="D101" s="73" t="n"/>
      <c r="E101" s="3" t="n">
        <v>1.32368</v>
      </c>
      <c r="F101" s="3" t="n">
        <v>9.36687</v>
      </c>
      <c r="G101" s="3" t="inlineStr">
        <is>
          <t>NE</t>
        </is>
      </c>
      <c r="H101" s="3" t="n">
        <v>40.4367</v>
      </c>
      <c r="I101" s="3" t="n">
        <v>0.5602009999999999</v>
      </c>
      <c r="J101" s="3" t="n">
        <v>1.73525</v>
      </c>
      <c r="K101" s="3" t="n">
        <v>3.79387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506209</v>
      </c>
      <c r="AL101" s="39" t="inlineStr">
        <is>
          <t>NE</t>
        </is>
      </c>
    </row>
    <row r="102" ht="26.25" customHeight="1" thickBot="1">
      <c r="A102" s="59" t="inlineStr">
        <is>
          <t>K_AgriLivestock</t>
        </is>
      </c>
      <c r="B102" s="59" t="inlineStr">
        <is>
          <t>3B3</t>
        </is>
      </c>
      <c r="C102" s="60" t="inlineStr">
        <is>
          <t>Manure management - Swine</t>
        </is>
      </c>
      <c r="D102" s="73" t="n"/>
      <c r="E102" s="3" t="n">
        <v>3.71426</v>
      </c>
      <c r="F102" s="3" t="n">
        <v>66.46210000000001</v>
      </c>
      <c r="G102" s="3" t="inlineStr">
        <is>
          <t>NE</t>
        </is>
      </c>
      <c r="H102" s="3" t="n">
        <v>435.893</v>
      </c>
      <c r="I102" s="3" t="n">
        <v>1.51584</v>
      </c>
      <c r="J102" s="3" t="n">
        <v>19.4712</v>
      </c>
      <c r="K102" s="3" t="n">
        <v>94.6698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1795250</v>
      </c>
      <c r="AL102" s="39" t="inlineStr">
        <is>
          <t>NE</t>
        </is>
      </c>
    </row>
    <row r="103" ht="26.25" customHeight="1" thickBot="1">
      <c r="A103" s="59" t="inlineStr">
        <is>
          <t>K_AgriLivestock</t>
        </is>
      </c>
      <c r="B103" s="59" t="inlineStr">
        <is>
          <t>3B4a</t>
        </is>
      </c>
      <c r="C103" s="60" t="inlineStr">
        <is>
          <t>Manure management - Buffalo</t>
        </is>
      </c>
      <c r="D103" s="73" t="n"/>
      <c r="E103" s="3" t="n">
        <v>0.100043</v>
      </c>
      <c r="F103" s="3" t="n">
        <v>6.03017</v>
      </c>
      <c r="G103" s="3" t="inlineStr">
        <is>
          <t>NE</t>
        </is>
      </c>
      <c r="H103" s="3" t="n">
        <v>9.998860000000001</v>
      </c>
      <c r="I103" s="3" t="n">
        <v>0.123977</v>
      </c>
      <c r="J103" s="3" t="n">
        <v>0.18939</v>
      </c>
      <c r="K103" s="3" t="n">
        <v>0.302486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385.956</v>
      </c>
      <c r="AL103" s="39" t="n">
        <v>0</v>
      </c>
    </row>
    <row r="104" ht="26.25" customHeight="1" thickBot="1">
      <c r="A104" s="59" t="inlineStr">
        <is>
          <t>K_AgriLivestock</t>
        </is>
      </c>
      <c r="B104" s="59" t="inlineStr">
        <is>
          <t>3B4d</t>
        </is>
      </c>
      <c r="C104" s="60" t="inlineStr">
        <is>
          <t>Manure management - Goats</t>
        </is>
      </c>
      <c r="D104" s="73" t="n"/>
      <c r="E104" s="3" t="n">
        <v>0.60515</v>
      </c>
      <c r="F104" s="3" t="n">
        <v>5.3297</v>
      </c>
      <c r="G104" s="3" t="inlineStr">
        <is>
          <t>NE</t>
        </is>
      </c>
      <c r="H104" s="3" t="n">
        <v>14.232</v>
      </c>
      <c r="I104" s="3" t="n">
        <v>0.192246</v>
      </c>
      <c r="J104" s="3" t="n">
        <v>0.584391</v>
      </c>
      <c r="K104" s="3" t="n">
        <v>1.324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64404.9</v>
      </c>
      <c r="AL104" s="39" t="inlineStr">
        <is>
          <t>NE</t>
        </is>
      </c>
    </row>
    <row r="105" ht="26.25" customHeight="1" thickBot="1">
      <c r="A105" s="59" t="inlineStr">
        <is>
          <t>K_AgriLivestock</t>
        </is>
      </c>
      <c r="B105" s="59" t="inlineStr">
        <is>
          <t>3B4e</t>
        </is>
      </c>
      <c r="C105" s="60" t="inlineStr">
        <is>
          <t>Manure management - Horses</t>
        </is>
      </c>
      <c r="D105" s="73" t="n"/>
      <c r="E105" s="3" t="n">
        <v>1.2747</v>
      </c>
      <c r="F105" s="3" t="n">
        <v>22.5332</v>
      </c>
      <c r="G105" s="3" t="inlineStr">
        <is>
          <t>NE</t>
        </is>
      </c>
      <c r="H105" s="3" t="n">
        <v>46.4679</v>
      </c>
      <c r="I105" s="3" t="n">
        <v>0.477759</v>
      </c>
      <c r="J105" s="3" t="n">
        <v>0.756139</v>
      </c>
      <c r="K105" s="3" t="n">
        <v>1.48318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63908</v>
      </c>
      <c r="AL105" s="39" t="inlineStr">
        <is>
          <t>NE</t>
        </is>
      </c>
    </row>
    <row r="106" ht="26.25" customHeight="1" thickBot="1">
      <c r="A106" s="59" t="inlineStr">
        <is>
          <t>K_AgriLivestock</t>
        </is>
      </c>
      <c r="B106" s="59" t="inlineStr">
        <is>
          <t>3B4f</t>
        </is>
      </c>
      <c r="C106" s="60" t="inlineStr">
        <is>
          <t>Manure management - Mules and asses</t>
        </is>
      </c>
      <c r="D106" s="73" t="n"/>
      <c r="E106" s="3" t="n">
        <v>0.0444674</v>
      </c>
      <c r="F106" s="3" t="n">
        <v>0.21756</v>
      </c>
      <c r="G106" s="3" t="inlineStr">
        <is>
          <t>NE</t>
        </is>
      </c>
      <c r="H106" s="3" t="n">
        <v>0.617323</v>
      </c>
      <c r="I106" s="3" t="n">
        <v>0.0159134</v>
      </c>
      <c r="J106" s="3" t="n">
        <v>0.0292446</v>
      </c>
      <c r="K106" s="3" t="n">
        <v>0.0512825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285.968</v>
      </c>
      <c r="AL106" s="39" t="n">
        <v>0</v>
      </c>
    </row>
    <row r="107" ht="26.25" customHeight="1" thickBot="1">
      <c r="A107" s="59" t="inlineStr">
        <is>
          <t>K_AgriLivestock</t>
        </is>
      </c>
      <c r="B107" s="59" t="inlineStr">
        <is>
          <t>3B4gi</t>
        </is>
      </c>
      <c r="C107" s="60" t="inlineStr">
        <is>
          <t>Manure management - Laying hens</t>
        </is>
      </c>
      <c r="D107" s="73" t="n"/>
      <c r="E107" s="3" t="n">
        <v>3.91103</v>
      </c>
      <c r="F107" s="3" t="n">
        <v>38.9488</v>
      </c>
      <c r="G107" s="3" t="inlineStr">
        <is>
          <t>NE</t>
        </is>
      </c>
      <c r="H107" s="3" t="n">
        <v>69.4521</v>
      </c>
      <c r="I107" s="3" t="n">
        <v>1.60054</v>
      </c>
      <c r="J107" s="3" t="n">
        <v>17.9517</v>
      </c>
      <c r="K107" s="3" t="n">
        <v>60.574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10592800</v>
      </c>
      <c r="AL107" s="39" t="inlineStr">
        <is>
          <t>NE</t>
        </is>
      </c>
    </row>
    <row r="108" ht="26.25" customHeight="1" thickBot="1">
      <c r="A108" s="59" t="inlineStr">
        <is>
          <t>K_AgriLivestock</t>
        </is>
      </c>
      <c r="B108" s="59" t="inlineStr">
        <is>
          <t>3B4gii</t>
        </is>
      </c>
      <c r="C108" s="60" t="inlineStr">
        <is>
          <t>Manure management - Broilers</t>
        </is>
      </c>
      <c r="D108" s="73" t="n"/>
      <c r="E108" s="3" t="n">
        <v>5.82045</v>
      </c>
      <c r="F108" s="3" t="n">
        <v>72.2226</v>
      </c>
      <c r="G108" s="3" t="inlineStr">
        <is>
          <t>NE</t>
        </is>
      </c>
      <c r="H108" s="3" t="n">
        <v>102.515</v>
      </c>
      <c r="I108" s="3" t="n">
        <v>1.61062</v>
      </c>
      <c r="J108" s="3" t="n">
        <v>16.0171</v>
      </c>
      <c r="K108" s="3" t="n">
        <v>29.4688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13318200</v>
      </c>
      <c r="AL108" s="39" t="inlineStr">
        <is>
          <t>NE</t>
        </is>
      </c>
    </row>
    <row r="109" ht="26.25" customHeight="1" thickBot="1">
      <c r="A109" s="59" t="inlineStr">
        <is>
          <t>K_AgriLivestock</t>
        </is>
      </c>
      <c r="B109" s="59" t="inlineStr">
        <is>
          <t>3B4giii</t>
        </is>
      </c>
      <c r="C109" s="60" t="inlineStr">
        <is>
          <t>Manure management - Turkeys</t>
        </is>
      </c>
      <c r="D109" s="73" t="n"/>
      <c r="E109" s="3" t="n">
        <v>1.04055</v>
      </c>
      <c r="F109" s="3" t="n">
        <v>21.2736</v>
      </c>
      <c r="G109" s="3" t="inlineStr">
        <is>
          <t>NE</t>
        </is>
      </c>
      <c r="H109" s="3" t="n">
        <v>38.1698</v>
      </c>
      <c r="I109" s="3" t="n">
        <v>1.51225</v>
      </c>
      <c r="J109" s="3" t="n">
        <v>8.357419999999999</v>
      </c>
      <c r="K109" s="3" t="n">
        <v>9.072929999999999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408428</v>
      </c>
      <c r="AL109" s="39" t="inlineStr">
        <is>
          <t>NE</t>
        </is>
      </c>
    </row>
    <row r="110" ht="26.25" customHeight="1" thickBot="1">
      <c r="A110" s="59" t="inlineStr">
        <is>
          <t>K_AgriLivestock</t>
        </is>
      </c>
      <c r="B110" s="59" t="inlineStr">
        <is>
          <t>3B4giv</t>
        </is>
      </c>
      <c r="C110" s="60" t="inlineStr">
        <is>
          <t>Manure management - Other poultry</t>
        </is>
      </c>
      <c r="D110" s="73" t="n"/>
      <c r="E110" s="3" t="n">
        <v>0.798469</v>
      </c>
      <c r="F110" s="3" t="n">
        <v>19.9637</v>
      </c>
      <c r="G110" s="3" t="inlineStr">
        <is>
          <t>NE</t>
        </is>
      </c>
      <c r="H110" s="3" t="n">
        <v>29.5836</v>
      </c>
      <c r="I110" s="3" t="n">
        <v>1.63237</v>
      </c>
      <c r="J110" s="3" t="n">
        <v>11.215</v>
      </c>
      <c r="K110" s="3" t="n">
        <v>12.094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414962</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1.31522</v>
      </c>
      <c r="F111" s="3" t="n">
        <v>8.07349</v>
      </c>
      <c r="G111" s="3" t="inlineStr">
        <is>
          <t>NE</t>
        </is>
      </c>
      <c r="H111" s="3" t="n">
        <v>43.202</v>
      </c>
      <c r="I111" s="3" t="n">
        <v>0.08141379999999999</v>
      </c>
      <c r="J111" s="3" t="n">
        <v>0.173233</v>
      </c>
      <c r="K111" s="3" t="n">
        <v>0.444746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5046540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373.117</v>
      </c>
      <c r="F112" s="3" t="inlineStr">
        <is>
          <t>NE</t>
        </is>
      </c>
      <c r="G112" s="3" t="inlineStr">
        <is>
          <t>NE</t>
        </is>
      </c>
      <c r="H112" s="3" t="n">
        <v>792.701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4791410000</v>
      </c>
      <c r="AL112" s="39" t="inlineStr">
        <is>
          <t>NE</t>
        </is>
      </c>
    </row>
    <row r="113" ht="26.25" customHeight="1" thickBot="1">
      <c r="A113" s="59" t="inlineStr">
        <is>
          <t>L_AgriOther</t>
        </is>
      </c>
      <c r="B113" s="74" t="inlineStr">
        <is>
          <t>3Da2a</t>
        </is>
      </c>
      <c r="C113" s="75" t="inlineStr">
        <is>
          <t>Animal manure applied to soils</t>
        </is>
      </c>
      <c r="D113" s="61" t="n"/>
      <c r="E113" s="3" t="n">
        <v>193.105</v>
      </c>
      <c r="F113" s="3" t="n">
        <v>166.687</v>
      </c>
      <c r="G113" s="3" t="inlineStr">
        <is>
          <t>NE</t>
        </is>
      </c>
      <c r="H113" s="3" t="n">
        <v>913.4450000000001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1077630000</v>
      </c>
      <c r="AL113" s="39" t="inlineStr">
        <is>
          <t>NE</t>
        </is>
      </c>
    </row>
    <row r="114" ht="26.25" customHeight="1" thickBot="1">
      <c r="A114" s="59" t="inlineStr">
        <is>
          <t>L_AgriOther</t>
        </is>
      </c>
      <c r="B114" s="74" t="inlineStr">
        <is>
          <t>3Da2b</t>
        </is>
      </c>
      <c r="C114" s="75" t="inlineStr">
        <is>
          <t>Sewage sludge applied to soils</t>
        </is>
      </c>
      <c r="D114" s="61" t="n"/>
      <c r="E114" s="3" t="n">
        <v>4.83676</v>
      </c>
      <c r="F114" s="3" t="n">
        <v>0.0450661</v>
      </c>
      <c r="G114" s="3" t="inlineStr">
        <is>
          <t>NE</t>
        </is>
      </c>
      <c r="H114" s="3" t="n">
        <v>15.7228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31749500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12.1412</v>
      </c>
      <c r="F115" s="3" t="inlineStr">
        <is>
          <t>NE</t>
        </is>
      </c>
      <c r="G115" s="3" t="inlineStr">
        <is>
          <t>NE</t>
        </is>
      </c>
      <c r="H115" s="3" t="n">
        <v>45.9408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44437600</v>
      </c>
      <c r="AL115" s="39" t="n">
        <v>0</v>
      </c>
    </row>
    <row r="116" ht="26.25" customHeight="1" thickBot="1">
      <c r="A116" s="59" t="inlineStr">
        <is>
          <t>L_AgriOther</t>
        </is>
      </c>
      <c r="B116" s="59" t="inlineStr">
        <is>
          <t>3Da3</t>
        </is>
      </c>
      <c r="C116" s="65" t="inlineStr">
        <is>
          <t>Urine and dung deposited by grazing animals</t>
        </is>
      </c>
      <c r="D116" s="61" t="n"/>
      <c r="E116" s="3" t="n">
        <v>101.506</v>
      </c>
      <c r="F116" s="3" t="n">
        <v>8.44318</v>
      </c>
      <c r="G116" s="3" t="inlineStr">
        <is>
          <t>NE</t>
        </is>
      </c>
      <c r="H116" s="3" t="n">
        <v>249.063</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298933000</v>
      </c>
      <c r="AL116" s="39" t="n">
        <v>0</v>
      </c>
    </row>
    <row r="117" ht="26.25" customHeight="1" thickBot="1">
      <c r="A117" s="59" t="inlineStr">
        <is>
          <t>L_AgriOther</t>
        </is>
      </c>
      <c r="B117" s="59" t="inlineStr">
        <is>
          <t>3Da4</t>
        </is>
      </c>
      <c r="C117" s="65" t="inlineStr">
        <is>
          <t>Crop residues applied to soils</t>
        </is>
      </c>
      <c r="D117" s="61" t="n"/>
      <c r="E117" s="3" t="n">
        <v>2.62832</v>
      </c>
      <c r="F117" s="3" t="inlineStr">
        <is>
          <t>NE</t>
        </is>
      </c>
      <c r="G117" s="3" t="inlineStr">
        <is>
          <t>NE</t>
        </is>
      </c>
      <c r="H117" s="3" t="n">
        <v>25.0667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122104000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9.99905</v>
      </c>
      <c r="G119" s="3" t="inlineStr">
        <is>
          <t>NE</t>
        </is>
      </c>
      <c r="H119" s="3" t="inlineStr">
        <is>
          <t>NE</t>
        </is>
      </c>
      <c r="I119" s="3" t="n">
        <v>10.4283</v>
      </c>
      <c r="J119" s="3" t="n">
        <v>201.809</v>
      </c>
      <c r="K119" s="3" t="n">
        <v>629.343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38507300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0.574925</v>
      </c>
      <c r="F120" s="3" t="inlineStr">
        <is>
          <t>NE</t>
        </is>
      </c>
      <c r="G120" s="3" t="inlineStr">
        <is>
          <t>NE</t>
        </is>
      </c>
      <c r="H120" s="3" t="n">
        <v>0.7635150000000001</v>
      </c>
      <c r="I120" s="3" t="n">
        <v>0.160816</v>
      </c>
      <c r="J120" s="3" t="n">
        <v>3.82756</v>
      </c>
      <c r="K120" s="3" t="n">
        <v>7.01884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2087.41</v>
      </c>
      <c r="AL120" s="39" t="n">
        <v>0</v>
      </c>
    </row>
    <row r="121" ht="26.25" customHeight="1" thickBot="1">
      <c r="A121" s="59" t="inlineStr">
        <is>
          <t>L_AgriOther</t>
        </is>
      </c>
      <c r="B121" s="59" t="inlineStr">
        <is>
          <t>3De</t>
        </is>
      </c>
      <c r="C121" s="65" t="inlineStr">
        <is>
          <t>Cultivated crops</t>
        </is>
      </c>
      <c r="D121" s="62" t="n"/>
      <c r="E121" s="3" t="inlineStr">
        <is>
          <t>NE</t>
        </is>
      </c>
      <c r="F121" s="3" t="n">
        <v>201.921</v>
      </c>
      <c r="G121" s="3" t="inlineStr">
        <is>
          <t>NE</t>
        </is>
      </c>
      <c r="H121" s="3" t="n">
        <v>8.934480000000001</v>
      </c>
      <c r="I121" s="3" t="n">
        <v>0.0507964</v>
      </c>
      <c r="J121" s="3" t="n">
        <v>0.874186</v>
      </c>
      <c r="K121" s="3" t="n">
        <v>0.874186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185121000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51.7822</v>
      </c>
      <c r="AD122" s="3" t="inlineStr">
        <is>
          <t>NE</t>
        </is>
      </c>
      <c r="AE122" s="50" t="inlineStr"/>
      <c r="AF122" s="21" t="n">
        <v>0</v>
      </c>
      <c r="AG122" s="21" t="n">
        <v>0</v>
      </c>
      <c r="AH122" s="21" t="n">
        <v>0</v>
      </c>
      <c r="AI122" s="21" t="n">
        <v>0</v>
      </c>
      <c r="AJ122" s="21" t="n">
        <v>0</v>
      </c>
      <c r="AK122" s="21" t="n">
        <v>2186440</v>
      </c>
      <c r="AL122" s="39" t="n">
        <v>0</v>
      </c>
    </row>
    <row r="123" ht="26.25" customHeight="1" thickBot="1">
      <c r="A123" s="59" t="inlineStr">
        <is>
          <t>L_AgriOther</t>
        </is>
      </c>
      <c r="B123" s="59" t="inlineStr">
        <is>
          <t>3F</t>
        </is>
      </c>
      <c r="C123" s="60" t="inlineStr">
        <is>
          <t>Field burning of agricultural residues</t>
        </is>
      </c>
      <c r="D123" s="61" t="n"/>
      <c r="E123" s="3" t="n">
        <v>5.27391</v>
      </c>
      <c r="F123" s="3" t="n">
        <v>3.64303</v>
      </c>
      <c r="G123" s="3" t="n">
        <v>0.64815</v>
      </c>
      <c r="H123" s="3" t="n">
        <v>3.17136</v>
      </c>
      <c r="I123" s="3" t="n">
        <v>9.33356</v>
      </c>
      <c r="J123" s="3" t="n">
        <v>9.9901</v>
      </c>
      <c r="K123" s="3" t="n">
        <v>10.2402</v>
      </c>
      <c r="L123" s="3" t="n">
        <v>1.84595</v>
      </c>
      <c r="M123" s="3" t="n">
        <v>119.419</v>
      </c>
      <c r="N123" s="3" t="n">
        <v>0.420262</v>
      </c>
      <c r="O123" s="3" t="n">
        <v>0.973793</v>
      </c>
      <c r="P123" s="3" t="n">
        <v>0.158065</v>
      </c>
      <c r="Q123" s="3" t="n">
        <v>0.0479977</v>
      </c>
      <c r="R123" s="3" t="n">
        <v>0.12526</v>
      </c>
      <c r="S123" s="3" t="n">
        <v>0.158281</v>
      </c>
      <c r="T123" s="3" t="n">
        <v>0.06555</v>
      </c>
      <c r="U123" s="3" t="n">
        <v>0.0502244</v>
      </c>
      <c r="V123" s="3" t="n">
        <v>8.718249999999999</v>
      </c>
      <c r="W123" s="3" t="n">
        <v>49.884</v>
      </c>
      <c r="X123" s="3" t="n">
        <v>0.860895</v>
      </c>
      <c r="Y123" s="3" t="n">
        <v>1.74492</v>
      </c>
      <c r="Z123" s="3" t="n">
        <v>0.758702</v>
      </c>
      <c r="AA123" s="3" t="n">
        <v>0.562844</v>
      </c>
      <c r="AB123" s="3" t="n">
        <v>2.92635</v>
      </c>
      <c r="AC123" s="3" t="n">
        <v>0.142889</v>
      </c>
      <c r="AD123" s="3" t="n">
        <v>1.96493e-05</v>
      </c>
      <c r="AE123" s="50" t="inlineStr"/>
      <c r="AF123" s="21" t="n">
        <v>0</v>
      </c>
      <c r="AG123" s="21" t="n">
        <v>0</v>
      </c>
      <c r="AH123" s="21" t="n">
        <v>0</v>
      </c>
      <c r="AI123" s="21" t="n">
        <v>0</v>
      </c>
      <c r="AJ123" s="21" t="n">
        <v>0</v>
      </c>
      <c r="AK123" s="21" t="n">
        <v>1589110</v>
      </c>
      <c r="AL123" s="39" t="n">
        <v>0</v>
      </c>
    </row>
    <row r="124" ht="26.25" customHeight="1" thickBot="1">
      <c r="A124" s="59" t="inlineStr">
        <is>
          <t>L_AgriOther</t>
        </is>
      </c>
      <c r="B124" s="76" t="inlineStr">
        <is>
          <t>3I</t>
        </is>
      </c>
      <c r="C124" s="60" t="inlineStr">
        <is>
          <t>Agriculture other (please specify in the IIR)</t>
        </is>
      </c>
      <c r="D124" s="61" t="n"/>
      <c r="E124" s="3" t="n">
        <v>0.192124</v>
      </c>
      <c r="F124" s="3" t="n">
        <v>0.15171</v>
      </c>
      <c r="G124" s="3" t="n">
        <v>0.0133862</v>
      </c>
      <c r="H124" s="3" t="n">
        <v>2.66931</v>
      </c>
      <c r="I124" s="3" t="n">
        <v>0.0624065</v>
      </c>
      <c r="J124" s="3" t="n">
        <v>0.0762746</v>
      </c>
      <c r="K124" s="3" t="n">
        <v>0.117879</v>
      </c>
      <c r="L124" s="3" t="n">
        <v>0.00561659</v>
      </c>
      <c r="M124" s="3" t="n">
        <v>1.66435</v>
      </c>
      <c r="N124" s="3" t="n">
        <v>0</v>
      </c>
      <c r="O124" s="3" t="n">
        <v>0</v>
      </c>
      <c r="P124" s="3" t="n">
        <v>0</v>
      </c>
      <c r="Q124" s="3" t="n">
        <v>0</v>
      </c>
      <c r="R124" s="3" t="n">
        <v>0</v>
      </c>
      <c r="S124" s="3" t="n">
        <v>0</v>
      </c>
      <c r="T124" s="3" t="n">
        <v>0</v>
      </c>
      <c r="U124" s="3" t="n">
        <v>0</v>
      </c>
      <c r="V124" s="3" t="n">
        <v>0</v>
      </c>
      <c r="W124" s="3" t="n">
        <v>0.0346703</v>
      </c>
      <c r="X124" s="3" t="n">
        <v>0.0499252</v>
      </c>
      <c r="Y124" s="3" t="n">
        <v>0.0299551</v>
      </c>
      <c r="Z124" s="3" t="n">
        <v>0.0149776</v>
      </c>
      <c r="AA124" s="3" t="n">
        <v>0.0199701</v>
      </c>
      <c r="AB124" s="3" t="n">
        <v>0.114828</v>
      </c>
      <c r="AC124" s="3" t="n">
        <v>0</v>
      </c>
      <c r="AD124" s="3" t="n">
        <v>0</v>
      </c>
      <c r="AE124" s="50" t="inlineStr"/>
      <c r="AF124" s="21" t="n">
        <v>0</v>
      </c>
      <c r="AG124" s="21" t="n">
        <v>0</v>
      </c>
      <c r="AH124" s="21" t="n">
        <v>0</v>
      </c>
      <c r="AI124" s="21" t="n">
        <v>0</v>
      </c>
      <c r="AJ124" s="21" t="n">
        <v>0</v>
      </c>
      <c r="AK124" s="21" t="n">
        <v>13624</v>
      </c>
      <c r="AL124" s="39" t="n">
        <v>0</v>
      </c>
    </row>
    <row r="125" ht="26.25" customHeight="1" thickBot="1">
      <c r="A125" s="59" t="inlineStr">
        <is>
          <t>J_Waste</t>
        </is>
      </c>
      <c r="B125" s="59" t="inlineStr">
        <is>
          <t>5A</t>
        </is>
      </c>
      <c r="C125" s="60" t="inlineStr">
        <is>
          <t>Biological treatment of waste - Solid waste disposal on land</t>
        </is>
      </c>
      <c r="D125" s="61" t="n"/>
      <c r="E125" s="3" t="n">
        <v>0.188632</v>
      </c>
      <c r="F125" s="3" t="n">
        <v>36.1931</v>
      </c>
      <c r="G125" s="3" t="n">
        <v>0.131549</v>
      </c>
      <c r="H125" s="3" t="n">
        <v>8.016819999999999</v>
      </c>
      <c r="I125" s="3" t="n">
        <v>0.0465991</v>
      </c>
      <c r="J125" s="3" t="n">
        <v>0.177941</v>
      </c>
      <c r="K125" s="3" t="n">
        <v>0.369442</v>
      </c>
      <c r="L125" s="3" t="n">
        <v>8.66567e-08</v>
      </c>
      <c r="M125" s="3" t="n">
        <v>6.38004</v>
      </c>
      <c r="N125" s="3" t="n">
        <v>0.000722543</v>
      </c>
      <c r="O125" s="3" t="n">
        <v>0.000718946</v>
      </c>
      <c r="P125" s="3" t="n">
        <v>0.0223869</v>
      </c>
      <c r="Q125" s="3" t="n">
        <v>3.56085e-05</v>
      </c>
      <c r="R125" s="3" t="n">
        <v>4.6291e-06</v>
      </c>
      <c r="S125" s="3" t="n">
        <v>9.2582e-07</v>
      </c>
      <c r="T125" s="3" t="n">
        <v>4.6291e-06</v>
      </c>
      <c r="U125" s="3" t="n">
        <v>2.06529e-05</v>
      </c>
      <c r="V125" s="3" t="n">
        <v>0.000259942</v>
      </c>
      <c r="W125" s="3" t="n">
        <v>0.0232398</v>
      </c>
      <c r="X125" s="3" t="n">
        <v>8.54414e-05</v>
      </c>
      <c r="Y125" s="3" t="n">
        <v>0.000184613</v>
      </c>
      <c r="Z125" s="3" t="n">
        <v>5.48457e-05</v>
      </c>
      <c r="AA125" s="3" t="n">
        <v>1.08976e-05</v>
      </c>
      <c r="AB125" s="3" t="n">
        <v>0.000335798</v>
      </c>
      <c r="AC125" s="3" t="inlineStr">
        <is>
          <t>NE</t>
        </is>
      </c>
      <c r="AD125" s="3" t="inlineStr">
        <is>
          <t>NE</t>
        </is>
      </c>
      <c r="AE125" s="50" t="inlineStr"/>
      <c r="AF125" s="21" t="n">
        <v>0</v>
      </c>
      <c r="AG125" s="21" t="n">
        <v>0</v>
      </c>
      <c r="AH125" s="21" t="n">
        <v>0</v>
      </c>
      <c r="AI125" s="21" t="n">
        <v>356.085</v>
      </c>
      <c r="AJ125" s="21" t="n">
        <v>0</v>
      </c>
      <c r="AK125" s="21" t="n">
        <v>148691</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0.358277</v>
      </c>
      <c r="G126" s="3" t="n">
        <v>0</v>
      </c>
      <c r="H126" s="3" t="n">
        <v>10.8537</v>
      </c>
      <c r="I126" s="3" t="inlineStr">
        <is>
          <t>NE</t>
        </is>
      </c>
      <c r="J126" s="3" t="inlineStr">
        <is>
          <t>NE</t>
        </is>
      </c>
      <c r="K126" s="3" t="inlineStr">
        <is>
          <t>NE</t>
        </is>
      </c>
      <c r="L126" s="3" t="inlineStr">
        <is>
          <t>NE</t>
        </is>
      </c>
      <c r="M126" s="3" t="n">
        <v>1.79953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27508.5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0.0165969</v>
      </c>
      <c r="F127" s="3" t="n">
        <v>2.8e-05</v>
      </c>
      <c r="G127" s="3" t="n">
        <v>0.00106213</v>
      </c>
      <c r="H127" s="3" t="n">
        <v>2.61311</v>
      </c>
      <c r="I127" s="3" t="n">
        <v>0.000657315</v>
      </c>
      <c r="J127" s="3" t="n">
        <v>0.000657315</v>
      </c>
      <c r="K127" s="3" t="n">
        <v>0.000657315</v>
      </c>
      <c r="L127" s="3" t="inlineStr">
        <is>
          <t>NE</t>
        </is>
      </c>
      <c r="M127" s="3" t="n">
        <v>0.0296579</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7064950</v>
      </c>
      <c r="AL127" s="39" t="n">
        <v>0</v>
      </c>
    </row>
    <row r="128" ht="26.25" customHeight="1" thickBot="1">
      <c r="A128" s="59" t="inlineStr">
        <is>
          <t>J_Waste</t>
        </is>
      </c>
      <c r="B128" s="63" t="inlineStr">
        <is>
          <t>5C1a</t>
        </is>
      </c>
      <c r="C128" s="65" t="inlineStr">
        <is>
          <t>Municipal waste incineration</t>
        </is>
      </c>
      <c r="D128" s="61" t="n"/>
      <c r="E128" s="3" t="n">
        <v>0.371764</v>
      </c>
      <c r="F128" s="3" t="n">
        <v>0.0195177</v>
      </c>
      <c r="G128" s="3" t="n">
        <v>0.044193</v>
      </c>
      <c r="H128" s="3" t="n">
        <v>0.00470917</v>
      </c>
      <c r="I128" s="3" t="n">
        <v>0.00453865</v>
      </c>
      <c r="J128" s="3" t="n">
        <v>0.00565798</v>
      </c>
      <c r="K128" s="3" t="n">
        <v>0.00587645</v>
      </c>
      <c r="L128" s="3" t="n">
        <v>0.000158864</v>
      </c>
      <c r="M128" s="3" t="n">
        <v>0.0299491</v>
      </c>
      <c r="N128" s="3" t="n">
        <v>0.100985</v>
      </c>
      <c r="O128" s="3" t="n">
        <v>0.018186</v>
      </c>
      <c r="P128" s="3" t="n">
        <v>0.0230028</v>
      </c>
      <c r="Q128" s="3" t="n">
        <v>0.0210384</v>
      </c>
      <c r="R128" s="3" t="n">
        <v>0.0512221</v>
      </c>
      <c r="S128" s="3" t="n">
        <v>0.0680168</v>
      </c>
      <c r="T128" s="3" t="n">
        <v>0.500885</v>
      </c>
      <c r="U128" s="3" t="n">
        <v>0.00161276</v>
      </c>
      <c r="V128" s="3" t="n">
        <v>0.292357</v>
      </c>
      <c r="W128" s="3" t="n">
        <v>0.06539789999999999</v>
      </c>
      <c r="X128" s="3" t="n">
        <v>0.0006045</v>
      </c>
      <c r="Y128" s="3" t="n">
        <v>0.000897335</v>
      </c>
      <c r="Z128" s="3" t="n">
        <v>0.000638408</v>
      </c>
      <c r="AA128" s="3" t="n">
        <v>0.000410226</v>
      </c>
      <c r="AB128" s="3" t="n">
        <v>0.00255047</v>
      </c>
      <c r="AC128" s="3" t="n">
        <v>0.118611</v>
      </c>
      <c r="AD128" s="3" t="n">
        <v>0.160453</v>
      </c>
      <c r="AE128" s="50" t="inlineStr"/>
      <c r="AF128" s="21" t="n">
        <v>0</v>
      </c>
      <c r="AG128" s="21" t="n">
        <v>0</v>
      </c>
      <c r="AH128" s="21" t="n">
        <v>0</v>
      </c>
      <c r="AI128" s="21" t="n">
        <v>0</v>
      </c>
      <c r="AJ128" s="21" t="n">
        <v>0</v>
      </c>
      <c r="AK128" s="21" t="n">
        <v>504.722</v>
      </c>
      <c r="AL128" s="39" t="n">
        <v>0</v>
      </c>
    </row>
    <row r="129" ht="26.25" customHeight="1" thickBot="1">
      <c r="A129" s="59" t="inlineStr">
        <is>
          <t>J_Waste</t>
        </is>
      </c>
      <c r="B129" s="63" t="inlineStr">
        <is>
          <t>5C1bi</t>
        </is>
      </c>
      <c r="C129" s="71" t="inlineStr">
        <is>
          <t>Industrial waste incineration</t>
        </is>
      </c>
      <c r="D129" s="61" t="n"/>
      <c r="E129" s="3" t="n">
        <v>0.929109</v>
      </c>
      <c r="F129" s="3" t="n">
        <v>2.1979</v>
      </c>
      <c r="G129" s="3" t="n">
        <v>1.22121</v>
      </c>
      <c r="H129" s="3" t="n">
        <v>0.000228</v>
      </c>
      <c r="I129" s="3" t="n">
        <v>0.077571</v>
      </c>
      <c r="J129" s="3" t="n">
        <v>0.100043</v>
      </c>
      <c r="K129" s="3" t="n">
        <v>0.119825</v>
      </c>
      <c r="L129" s="3" t="n">
        <v>0.0289396</v>
      </c>
      <c r="M129" s="3" t="n">
        <v>0.8792990000000001</v>
      </c>
      <c r="N129" s="3" t="n">
        <v>1.24569</v>
      </c>
      <c r="O129" s="3" t="n">
        <v>0.0497411</v>
      </c>
      <c r="P129" s="3" t="n">
        <v>0.0422704</v>
      </c>
      <c r="Q129" s="3" t="n">
        <v>0.675529</v>
      </c>
      <c r="R129" s="3" t="n">
        <v>0.739451</v>
      </c>
      <c r="S129" s="3" t="n">
        <v>0.399707</v>
      </c>
      <c r="T129" s="3" t="n">
        <v>0.0410452</v>
      </c>
      <c r="U129" s="3" t="n">
        <v>0.00207157</v>
      </c>
      <c r="V129" s="3" t="n">
        <v>0.51009</v>
      </c>
      <c r="W129" s="3" t="n">
        <v>11.0989</v>
      </c>
      <c r="X129" s="3" t="n">
        <v>0.02325</v>
      </c>
      <c r="Y129" s="3" t="n">
        <v>0.0140969</v>
      </c>
      <c r="Z129" s="3" t="n">
        <v>0.0195044</v>
      </c>
      <c r="AA129" s="3" t="n">
        <v>0.00108037</v>
      </c>
      <c r="AB129" s="3" t="n">
        <v>0.0589278</v>
      </c>
      <c r="AC129" s="3" t="n">
        <v>0.147918</v>
      </c>
      <c r="AD129" s="3" t="n">
        <v>98.9089</v>
      </c>
      <c r="AE129" s="50" t="inlineStr"/>
      <c r="AF129" s="21" t="n">
        <v>0</v>
      </c>
      <c r="AG129" s="21" t="n">
        <v>0</v>
      </c>
      <c r="AH129" s="21" t="n">
        <v>0</v>
      </c>
      <c r="AI129" s="21" t="n">
        <v>0</v>
      </c>
      <c r="AJ129" s="21" t="n">
        <v>0</v>
      </c>
      <c r="AK129" s="21" t="n">
        <v>252.058</v>
      </c>
      <c r="AL129" s="39" t="n">
        <v>0</v>
      </c>
    </row>
    <row r="130" ht="26.25" customHeight="1" thickBot="1">
      <c r="A130" s="59" t="inlineStr">
        <is>
          <t>J_Waste</t>
        </is>
      </c>
      <c r="B130" s="63" t="inlineStr">
        <is>
          <t>5C1bii</t>
        </is>
      </c>
      <c r="C130" s="77" t="inlineStr">
        <is>
          <t>Hazardous waste incineration</t>
        </is>
      </c>
      <c r="D130" s="61" t="n"/>
      <c r="E130" s="3" t="n">
        <v>1.36798</v>
      </c>
      <c r="F130" s="3" t="n">
        <v>0.527143</v>
      </c>
      <c r="G130" s="3" t="n">
        <v>0.125666</v>
      </c>
      <c r="H130" s="3" t="n">
        <v>0.000898</v>
      </c>
      <c r="I130" s="3" t="n">
        <v>0.023175</v>
      </c>
      <c r="J130" s="3" t="n">
        <v>0.0398151</v>
      </c>
      <c r="K130" s="3" t="n">
        <v>0.0572787</v>
      </c>
      <c r="L130" s="3" t="n">
        <v>0.000811123</v>
      </c>
      <c r="M130" s="3" t="n">
        <v>0.167035</v>
      </c>
      <c r="N130" s="3" t="n">
        <v>0.374941</v>
      </c>
      <c r="O130" s="3" t="n">
        <v>0.0905251</v>
      </c>
      <c r="P130" s="3" t="n">
        <v>0.140872</v>
      </c>
      <c r="Q130" s="3" t="n">
        <v>0.127413</v>
      </c>
      <c r="R130" s="3" t="n">
        <v>0.265488</v>
      </c>
      <c r="S130" s="3" t="n">
        <v>0.227039</v>
      </c>
      <c r="T130" s="3" t="n">
        <v>0.144708</v>
      </c>
      <c r="U130" s="3" t="n">
        <v>0.00118065</v>
      </c>
      <c r="V130" s="3" t="n">
        <v>0.84074</v>
      </c>
      <c r="W130" s="3" t="n">
        <v>0.344784</v>
      </c>
      <c r="X130" s="3" t="n">
        <v>0.0095689</v>
      </c>
      <c r="Y130" s="3" t="n">
        <v>0.00734316</v>
      </c>
      <c r="Z130" s="3" t="n">
        <v>0.00847551</v>
      </c>
      <c r="AA130" s="3" t="n">
        <v>0.00740564</v>
      </c>
      <c r="AB130" s="3" t="n">
        <v>0.0361026</v>
      </c>
      <c r="AC130" s="3" t="n">
        <v>10.2713</v>
      </c>
      <c r="AD130" s="3" t="n">
        <v>10.3615</v>
      </c>
      <c r="AE130" s="50" t="inlineStr"/>
      <c r="AF130" s="21" t="n">
        <v>0</v>
      </c>
      <c r="AG130" s="21" t="n">
        <v>0</v>
      </c>
      <c r="AH130" s="21" t="n">
        <v>0</v>
      </c>
      <c r="AI130" s="21" t="n">
        <v>0</v>
      </c>
      <c r="AJ130" s="21" t="n">
        <v>1438.99</v>
      </c>
      <c r="AK130" s="21" t="n">
        <v>233.726</v>
      </c>
      <c r="AL130" s="39" t="n">
        <v>0</v>
      </c>
    </row>
    <row r="131" ht="26.25" customHeight="1" thickBot="1">
      <c r="A131" s="59" t="inlineStr">
        <is>
          <t>J_Waste</t>
        </is>
      </c>
      <c r="B131" s="63" t="inlineStr">
        <is>
          <t>5C1biii</t>
        </is>
      </c>
      <c r="C131" s="71" t="inlineStr">
        <is>
          <t>Clinical waste incineration</t>
        </is>
      </c>
      <c r="D131" s="61" t="n"/>
      <c r="E131" s="3" t="n">
        <v>0.11521</v>
      </c>
      <c r="F131" s="3" t="n">
        <v>0.0594724</v>
      </c>
      <c r="G131" s="3" t="n">
        <v>0.0120201</v>
      </c>
      <c r="H131" s="3" t="n">
        <v>1.39928e-05</v>
      </c>
      <c r="I131" s="3" t="n">
        <v>0.00344488</v>
      </c>
      <c r="J131" s="3" t="n">
        <v>0.00456406</v>
      </c>
      <c r="K131" s="3" t="n">
        <v>0.010868</v>
      </c>
      <c r="L131" s="3" t="n">
        <v>0.0060714</v>
      </c>
      <c r="M131" s="3" t="n">
        <v>0.0246687</v>
      </c>
      <c r="N131" s="3" t="n">
        <v>0.29505</v>
      </c>
      <c r="O131" s="3" t="n">
        <v>0.0258684</v>
      </c>
      <c r="P131" s="3" t="n">
        <v>0.6263570000000001</v>
      </c>
      <c r="Q131" s="3" t="n">
        <v>0.00574925</v>
      </c>
      <c r="R131" s="3" t="n">
        <v>0.0228997</v>
      </c>
      <c r="S131" s="3" t="n">
        <v>0.08684459999999999</v>
      </c>
      <c r="T131" s="3" t="n">
        <v>0.00695111</v>
      </c>
      <c r="U131" s="3" t="n">
        <v>0.00201718</v>
      </c>
      <c r="V131" s="3" t="n">
        <v>0.0070146</v>
      </c>
      <c r="W131" s="3" t="n">
        <v>58.1156</v>
      </c>
      <c r="X131" s="3" t="n">
        <v>3.50303e-06</v>
      </c>
      <c r="Y131" s="3" t="n">
        <v>7.53778e-07</v>
      </c>
      <c r="Z131" s="3" t="n">
        <v>3.9465e-06</v>
      </c>
      <c r="AA131" s="3" t="n">
        <v>9.31151e-07</v>
      </c>
      <c r="AB131" s="3" t="n">
        <v>3.99493e-05</v>
      </c>
      <c r="AC131" s="3" t="n">
        <v>3.51241</v>
      </c>
      <c r="AD131" s="3" t="n">
        <v>1.66128</v>
      </c>
      <c r="AE131" s="50" t="inlineStr"/>
      <c r="AF131" s="21" t="n">
        <v>0</v>
      </c>
      <c r="AG131" s="21" t="n">
        <v>0</v>
      </c>
      <c r="AH131" s="21" t="n">
        <v>0</v>
      </c>
      <c r="AI131" s="21" t="n">
        <v>0</v>
      </c>
      <c r="AJ131" s="21" t="n">
        <v>0</v>
      </c>
      <c r="AK131" s="21" t="n">
        <v>85.47709999999999</v>
      </c>
      <c r="AL131" s="39" t="n">
        <v>0</v>
      </c>
    </row>
    <row r="132" ht="26.25" customHeight="1" thickBot="1">
      <c r="A132" s="59" t="inlineStr">
        <is>
          <t>J_Waste</t>
        </is>
      </c>
      <c r="B132" s="63" t="inlineStr">
        <is>
          <t>5C1biv</t>
        </is>
      </c>
      <c r="C132" s="71" t="inlineStr">
        <is>
          <t>Sewage sludge incineration</t>
        </is>
      </c>
      <c r="D132" s="61" t="n"/>
      <c r="E132" s="3" t="n">
        <v>0.526369</v>
      </c>
      <c r="F132" s="3" t="n">
        <v>0.0634478</v>
      </c>
      <c r="G132" s="3" t="n">
        <v>0.29349</v>
      </c>
      <c r="H132" s="3" t="inlineStr">
        <is>
          <t>NE</t>
        </is>
      </c>
      <c r="I132" s="3" t="n">
        <v>0.00881945</v>
      </c>
      <c r="J132" s="3" t="n">
        <v>0.024287</v>
      </c>
      <c r="K132" s="3" t="n">
        <v>0.154852</v>
      </c>
      <c r="L132" s="3" t="n">
        <v>0.000310241</v>
      </c>
      <c r="M132" s="3" t="n">
        <v>1.06289</v>
      </c>
      <c r="N132" s="3" t="n">
        <v>5.8055</v>
      </c>
      <c r="O132" s="3" t="n">
        <v>1.30864</v>
      </c>
      <c r="P132" s="3" t="n">
        <v>0.281827</v>
      </c>
      <c r="Q132" s="3" t="n">
        <v>0.36135</v>
      </c>
      <c r="R132" s="3" t="n">
        <v>1.05896</v>
      </c>
      <c r="S132" s="3" t="n">
        <v>3.03013</v>
      </c>
      <c r="T132" s="3" t="n">
        <v>0.6071260000000001</v>
      </c>
      <c r="U132" s="3" t="n">
        <v>0.0112959</v>
      </c>
      <c r="V132" s="3" t="n">
        <v>6.34637</v>
      </c>
      <c r="W132" s="3" t="n">
        <v>287.838</v>
      </c>
      <c r="X132" s="3" t="n">
        <v>0.000391301</v>
      </c>
      <c r="Y132" s="3" t="n">
        <v>5.3708e-05</v>
      </c>
      <c r="Z132" s="3" t="n">
        <v>0.000468027</v>
      </c>
      <c r="AA132" s="3" t="n">
        <v>7.67256e-05</v>
      </c>
      <c r="AB132" s="3" t="n">
        <v>0.000989761</v>
      </c>
      <c r="AC132" s="3" t="n">
        <v>2.66996</v>
      </c>
      <c r="AD132" s="3" t="n">
        <v>0.381987</v>
      </c>
      <c r="AE132" s="50" t="inlineStr"/>
      <c r="AF132" s="21" t="n">
        <v>0</v>
      </c>
      <c r="AG132" s="21" t="n">
        <v>0</v>
      </c>
      <c r="AH132" s="21" t="n">
        <v>0</v>
      </c>
      <c r="AI132" s="21" t="n">
        <v>0</v>
      </c>
      <c r="AJ132" s="21" t="n">
        <v>0</v>
      </c>
      <c r="AK132" s="21" t="n">
        <v>220.063</v>
      </c>
      <c r="AL132" s="39" t="n">
        <v>0</v>
      </c>
    </row>
    <row r="133" ht="26.25" customHeight="1" thickBot="1">
      <c r="A133" s="59" t="inlineStr">
        <is>
          <t>J_Waste</t>
        </is>
      </c>
      <c r="B133" s="63" t="inlineStr">
        <is>
          <t>5C1bv</t>
        </is>
      </c>
      <c r="C133" s="71" t="inlineStr">
        <is>
          <t>Cremation</t>
        </is>
      </c>
      <c r="D133" s="61" t="n"/>
      <c r="E133" s="3" t="n">
        <v>0.902142</v>
      </c>
      <c r="F133" s="3" t="n">
        <v>0.0168497</v>
      </c>
      <c r="G133" s="3" t="n">
        <v>0.129365</v>
      </c>
      <c r="H133" s="3" t="n">
        <v>0.00045209</v>
      </c>
      <c r="I133" s="3" t="n">
        <v>0.127708</v>
      </c>
      <c r="J133" s="3" t="n">
        <v>0.145554</v>
      </c>
      <c r="K133" s="3" t="n">
        <v>0.174262</v>
      </c>
      <c r="L133" s="3" t="n">
        <v>0.0351605</v>
      </c>
      <c r="M133" s="3" t="n">
        <v>0.139748</v>
      </c>
      <c r="N133" s="3" t="n">
        <v>0.0238888</v>
      </c>
      <c r="O133" s="3" t="n">
        <v>0.00394678</v>
      </c>
      <c r="P133" s="3" t="n">
        <v>0.942698</v>
      </c>
      <c r="Q133" s="3" t="n">
        <v>0.0104094</v>
      </c>
      <c r="R133" s="3" t="n">
        <v>0.0109202</v>
      </c>
      <c r="S133" s="3" t="n">
        <v>0.009614559999999999</v>
      </c>
      <c r="T133" s="3" t="n">
        <v>0.0136455</v>
      </c>
      <c r="U133" s="3" t="n">
        <v>0.0165806</v>
      </c>
      <c r="V133" s="3" t="n">
        <v>0.161009</v>
      </c>
      <c r="W133" s="3" t="n">
        <v>2.39386</v>
      </c>
      <c r="X133" s="3" t="n">
        <v>0.00572676</v>
      </c>
      <c r="Y133" s="3" t="n">
        <v>0.0117748</v>
      </c>
      <c r="Z133" s="3" t="n">
        <v>0.00630033</v>
      </c>
      <c r="AA133" s="3" t="n">
        <v>0.00767695</v>
      </c>
      <c r="AB133" s="3" t="n">
        <v>0.0314788</v>
      </c>
      <c r="AC133" s="3" t="n">
        <v>0.213541</v>
      </c>
      <c r="AD133" s="3" t="n">
        <v>0.322265</v>
      </c>
      <c r="AE133" s="50" t="inlineStr"/>
      <c r="AF133" s="21" t="n">
        <v>0</v>
      </c>
      <c r="AG133" s="21" t="n">
        <v>0</v>
      </c>
      <c r="AH133" s="21" t="n">
        <v>4.00174</v>
      </c>
      <c r="AI133" s="21" t="n">
        <v>0</v>
      </c>
      <c r="AJ133" s="21" t="n">
        <v>0</v>
      </c>
      <c r="AK133" s="21" t="n">
        <v>1091230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63.9704</v>
      </c>
      <c r="F135" s="3" t="n">
        <v>23.4831</v>
      </c>
      <c r="G135" s="3" t="n">
        <v>2.55893</v>
      </c>
      <c r="H135" s="3" t="n">
        <v>1.35359</v>
      </c>
      <c r="I135" s="3" t="n">
        <v>68.1215</v>
      </c>
      <c r="J135" s="3" t="n">
        <v>71.4704</v>
      </c>
      <c r="K135" s="3" t="n">
        <v>73.2486</v>
      </c>
      <c r="L135" s="3" t="n">
        <v>35.4694</v>
      </c>
      <c r="M135" s="3" t="n">
        <v>939.933</v>
      </c>
      <c r="N135" s="3" t="n">
        <v>8.696109999999999</v>
      </c>
      <c r="O135" s="3" t="n">
        <v>1.56086</v>
      </c>
      <c r="P135" s="3" t="n">
        <v>0.104024</v>
      </c>
      <c r="Q135" s="3" t="n">
        <v>1.06517</v>
      </c>
      <c r="R135" s="3" t="n">
        <v>0.2386</v>
      </c>
      <c r="S135" s="3" t="n">
        <v>2.08236</v>
      </c>
      <c r="T135" s="3" t="n">
        <v>0.054631</v>
      </c>
      <c r="U135" s="3" t="n">
        <v>0.44588</v>
      </c>
      <c r="V135" s="3" t="n">
        <v>226.704</v>
      </c>
      <c r="W135" s="3" t="n">
        <v>195.09</v>
      </c>
      <c r="X135" s="3" t="n">
        <v>4.54753</v>
      </c>
      <c r="Y135" s="3" t="n">
        <v>7.92334</v>
      </c>
      <c r="Z135" s="3" t="n">
        <v>8.829420000000001</v>
      </c>
      <c r="AA135" s="3" t="n">
        <v>0.640499</v>
      </c>
      <c r="AB135" s="3" t="n">
        <v>21.3176</v>
      </c>
      <c r="AC135" s="3" t="n">
        <v>0.127845</v>
      </c>
      <c r="AD135" s="3" t="n">
        <v>2.34074</v>
      </c>
      <c r="AE135" s="50" t="inlineStr"/>
      <c r="AF135" s="21" t="n">
        <v>0</v>
      </c>
      <c r="AG135" s="21" t="n">
        <v>0</v>
      </c>
      <c r="AH135" s="21" t="n">
        <v>0</v>
      </c>
      <c r="AI135" s="21" t="n">
        <v>0</v>
      </c>
      <c r="AJ135" s="21" t="n">
        <v>20</v>
      </c>
      <c r="AK135" s="21" t="n">
        <v>76156.89999999999</v>
      </c>
      <c r="AL135" s="39" t="n">
        <v>0</v>
      </c>
    </row>
    <row r="136" ht="26.25" customHeight="1" thickBot="1">
      <c r="A136" s="59" t="inlineStr">
        <is>
          <t>J_Waste</t>
        </is>
      </c>
      <c r="B136" s="59" t="inlineStr">
        <is>
          <t>5D1</t>
        </is>
      </c>
      <c r="C136" s="60" t="inlineStr">
        <is>
          <t>Domestic wastewater handling</t>
        </is>
      </c>
      <c r="D136" s="61" t="n"/>
      <c r="E136" s="3" t="n">
        <v>0.0106946</v>
      </c>
      <c r="F136" s="3" t="n">
        <v>0.5415990000000001</v>
      </c>
      <c r="G136" s="3" t="n">
        <v>6.8e-05</v>
      </c>
      <c r="H136" s="3" t="n">
        <v>11.3604</v>
      </c>
      <c r="I136" s="3" t="n">
        <v>0.00438919</v>
      </c>
      <c r="J136" s="3" t="n">
        <v>0.00438919</v>
      </c>
      <c r="K136" s="3" t="n">
        <v>0.00438919</v>
      </c>
      <c r="L136" s="3" t="inlineStr">
        <is>
          <t>NE</t>
        </is>
      </c>
      <c r="M136" s="3" t="n">
        <v>0.195075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678409000</v>
      </c>
      <c r="AL136" s="39" t="inlineStr">
        <is>
          <t>NE</t>
        </is>
      </c>
    </row>
    <row r="137" ht="26.25" customHeight="1" thickBot="1">
      <c r="A137" s="59" t="inlineStr">
        <is>
          <t>J_Waste</t>
        </is>
      </c>
      <c r="B137" s="59" t="inlineStr">
        <is>
          <t>5D2</t>
        </is>
      </c>
      <c r="C137" s="60" t="inlineStr">
        <is>
          <t>Industrial wastewater handling</t>
        </is>
      </c>
      <c r="D137" s="61" t="n"/>
      <c r="E137" s="3" t="n">
        <v>0.00341792</v>
      </c>
      <c r="F137" s="3" t="n">
        <v>0.402171</v>
      </c>
      <c r="G137" s="3" t="n">
        <v>0.000224</v>
      </c>
      <c r="H137" s="3" t="n">
        <v>0.009874000000000001</v>
      </c>
      <c r="I137" s="3" t="n">
        <v>0.00116055</v>
      </c>
      <c r="J137" s="3" t="n">
        <v>0.00116055</v>
      </c>
      <c r="K137" s="3" t="n">
        <v>0.00116055</v>
      </c>
      <c r="L137" s="3" t="inlineStr">
        <is>
          <t>NE</t>
        </is>
      </c>
      <c r="M137" s="3" t="n">
        <v>0.0519461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2160720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0.0211277</v>
      </c>
      <c r="G138" s="3" t="inlineStr">
        <is>
          <t>NE</t>
        </is>
      </c>
      <c r="H138" s="3" t="n">
        <v>12.5859</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6389040</v>
      </c>
      <c r="AL138" s="39" t="n">
        <v>0</v>
      </c>
    </row>
    <row r="139" ht="26.25" customHeight="1" thickBot="1">
      <c r="A139" s="63" t="inlineStr">
        <is>
          <t>J_Waste</t>
        </is>
      </c>
      <c r="B139" s="63" t="inlineStr">
        <is>
          <t>5E</t>
        </is>
      </c>
      <c r="C139" s="65" t="inlineStr">
        <is>
          <t>Other waste (please specify in the IIR)</t>
        </is>
      </c>
      <c r="D139" s="62" t="n"/>
      <c r="E139" s="3" t="n">
        <v>0.324409</v>
      </c>
      <c r="F139" s="3" t="n">
        <v>1.95643</v>
      </c>
      <c r="G139" s="3" t="n">
        <v>0.513192</v>
      </c>
      <c r="H139" s="3" t="n">
        <v>1.46187</v>
      </c>
      <c r="I139" s="3" t="n">
        <v>27.3886</v>
      </c>
      <c r="J139" s="3" t="n">
        <v>27.4317</v>
      </c>
      <c r="K139" s="3" t="n">
        <v>27.4616</v>
      </c>
      <c r="L139" s="3" t="n">
        <v>1.4369</v>
      </c>
      <c r="M139" s="3" t="n">
        <v>9.192830000000001</v>
      </c>
      <c r="N139" s="3" t="n">
        <v>3.27099</v>
      </c>
      <c r="O139" s="3" t="n">
        <v>0.164976</v>
      </c>
      <c r="P139" s="3" t="n">
        <v>0.156827</v>
      </c>
      <c r="Q139" s="3" t="n">
        <v>0.187773</v>
      </c>
      <c r="R139" s="3" t="n">
        <v>0.42108</v>
      </c>
      <c r="S139" s="3" t="n">
        <v>1.30014</v>
      </c>
      <c r="T139" s="3" t="n">
        <v>0.07009609999999999</v>
      </c>
      <c r="U139" s="3" t="n">
        <v>0.00654132</v>
      </c>
      <c r="V139" s="3" t="n">
        <v>56.6011</v>
      </c>
      <c r="W139" s="3" t="n">
        <v>227.98</v>
      </c>
      <c r="X139" s="3" t="n">
        <v>0.340335</v>
      </c>
      <c r="Y139" s="3" t="n">
        <v>0.513521</v>
      </c>
      <c r="Z139" s="3" t="n">
        <v>0.204419</v>
      </c>
      <c r="AA139" s="3" t="n">
        <v>0.352143</v>
      </c>
      <c r="AB139" s="3" t="n">
        <v>1.41042</v>
      </c>
      <c r="AC139" s="3" t="n">
        <v>0.0100551</v>
      </c>
      <c r="AD139" s="3" t="n">
        <v>5.74847</v>
      </c>
      <c r="AE139" s="50" t="inlineStr"/>
      <c r="AF139" s="21" t="n">
        <v>0</v>
      </c>
      <c r="AG139" s="21" t="n">
        <v>0</v>
      </c>
      <c r="AH139" s="21" t="n">
        <v>0</v>
      </c>
      <c r="AI139" s="21" t="n">
        <v>0</v>
      </c>
      <c r="AJ139" s="21" t="n">
        <v>0</v>
      </c>
      <c r="AK139" s="21" t="n">
        <v>184172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0.0659115</v>
      </c>
      <c r="F140" s="3" t="inlineStr">
        <is>
          <t>NE</t>
        </is>
      </c>
      <c r="G140" s="3" t="inlineStr">
        <is>
          <t>NE</t>
        </is>
      </c>
      <c r="H140" s="3" t="n">
        <v>33.3177</v>
      </c>
      <c r="I140" s="3" t="n">
        <v>0.539276</v>
      </c>
      <c r="J140" s="3" t="n">
        <v>0.659115</v>
      </c>
      <c r="K140" s="3" t="n">
        <v>1.01863</v>
      </c>
      <c r="L140" s="3" t="n">
        <v>0.0485348</v>
      </c>
      <c r="M140" s="3" t="n">
        <v>4.67372</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0.299598</v>
      </c>
      <c r="X140" s="3" t="n">
        <v>0.431421</v>
      </c>
      <c r="Y140" s="3" t="n">
        <v>0.258852</v>
      </c>
      <c r="Z140" s="3" t="n">
        <v>0.129426</v>
      </c>
      <c r="AA140" s="3" t="n">
        <v>0.172568</v>
      </c>
      <c r="AB140" s="3" t="n">
        <v>0.992267</v>
      </c>
      <c r="AC140" s="3" t="inlineStr">
        <is>
          <t>NE</t>
        </is>
      </c>
      <c r="AD140" s="3" t="inlineStr">
        <is>
          <t>NE</t>
        </is>
      </c>
      <c r="AE140" s="50" t="inlineStr"/>
      <c r="AF140" s="21" t="n">
        <v>0</v>
      </c>
      <c r="AG140" s="21" t="n">
        <v>0</v>
      </c>
      <c r="AH140" s="21" t="n">
        <v>0</v>
      </c>
      <c r="AI140" s="21" t="n">
        <v>0</v>
      </c>
      <c r="AJ140" s="21" t="n">
        <v>0</v>
      </c>
      <c r="AK140" s="21" t="n">
        <v>23070700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142.712</v>
      </c>
      <c r="F143" s="9" t="n">
        <v>27.6137</v>
      </c>
      <c r="G143" s="9" t="n">
        <v>0.265165</v>
      </c>
      <c r="H143" s="9" t="n">
        <v>8.120150000000001</v>
      </c>
      <c r="I143" s="9" t="n">
        <v>6.27476</v>
      </c>
      <c r="J143" s="9" t="n">
        <v>6.27476</v>
      </c>
      <c r="K143" s="9" t="n">
        <v>6.27476</v>
      </c>
      <c r="L143" s="9" t="n">
        <v>2.83957</v>
      </c>
      <c r="M143" s="9" t="n">
        <v>443.772</v>
      </c>
      <c r="N143" s="9" t="n">
        <v>0.0529573</v>
      </c>
      <c r="O143" s="9" t="n">
        <v>0.00365562</v>
      </c>
      <c r="P143" s="9" t="n">
        <v>0.0492804</v>
      </c>
      <c r="Q143" s="9" t="n">
        <v>0.00127656</v>
      </c>
      <c r="R143" s="9" t="n">
        <v>0.0509933</v>
      </c>
      <c r="S143" s="9" t="n">
        <v>0.0350202</v>
      </c>
      <c r="T143" s="9" t="n">
        <v>0.00764556</v>
      </c>
      <c r="U143" s="9" t="n">
        <v>0.000977009</v>
      </c>
      <c r="V143" s="9" t="n">
        <v>0.166875</v>
      </c>
      <c r="W143" s="9" t="n">
        <v>5.93627</v>
      </c>
      <c r="X143" s="9" t="n">
        <v>0.188163</v>
      </c>
      <c r="Y143" s="9" t="n">
        <v>0.206614</v>
      </c>
      <c r="Z143" s="9" t="n">
        <v>0.150601</v>
      </c>
      <c r="AA143" s="9" t="n">
        <v>0.187792</v>
      </c>
      <c r="AB143" s="9" t="n">
        <v>0.73317</v>
      </c>
      <c r="AC143" s="9" t="n">
        <v>0.132623</v>
      </c>
      <c r="AD143" s="9" t="n">
        <v>0.00159157</v>
      </c>
      <c r="AE143" s="53" t="inlineStr"/>
      <c r="AF143" s="9" t="n">
        <v>548734</v>
      </c>
      <c r="AG143" s="9" t="n">
        <v>0</v>
      </c>
      <c r="AH143" s="9" t="n">
        <v>3.52516</v>
      </c>
      <c r="AI143" s="9" t="n">
        <v>2807.52</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50.9073</v>
      </c>
      <c r="F144" s="9" t="n">
        <v>2.77001</v>
      </c>
      <c r="G144" s="9" t="n">
        <v>0.0557283</v>
      </c>
      <c r="H144" s="9" t="n">
        <v>0.123474</v>
      </c>
      <c r="I144" s="9" t="n">
        <v>3.20333</v>
      </c>
      <c r="J144" s="9" t="n">
        <v>3.20332</v>
      </c>
      <c r="K144" s="9" t="n">
        <v>3.20333</v>
      </c>
      <c r="L144" s="9" t="n">
        <v>1.99377</v>
      </c>
      <c r="M144" s="9" t="n">
        <v>19.3875</v>
      </c>
      <c r="N144" s="9" t="n">
        <v>0.00128732</v>
      </c>
      <c r="O144" s="9" t="n">
        <v>0.000441514</v>
      </c>
      <c r="P144" s="9" t="n">
        <v>0.008925819999999999</v>
      </c>
      <c r="Q144" s="9" t="n">
        <v>0.00016665</v>
      </c>
      <c r="R144" s="9" t="n">
        <v>0.0134997</v>
      </c>
      <c r="S144" s="9" t="n">
        <v>0.009062280000000001</v>
      </c>
      <c r="T144" s="9" t="n">
        <v>0.000392231</v>
      </c>
      <c r="U144" s="9" t="n">
        <v>0.000163184</v>
      </c>
      <c r="V144" s="9" t="n">
        <v>0.0292691</v>
      </c>
      <c r="W144" s="9" t="n">
        <v>1.37456</v>
      </c>
      <c r="X144" s="9" t="n">
        <v>0.0434615</v>
      </c>
      <c r="Y144" s="9" t="n">
        <v>0.0480706</v>
      </c>
      <c r="Z144" s="9" t="n">
        <v>0.0358668</v>
      </c>
      <c r="AA144" s="9" t="n">
        <v>0.0404527</v>
      </c>
      <c r="AB144" s="9" t="n">
        <v>0.167852</v>
      </c>
      <c r="AC144" s="9" t="n">
        <v>0.0165471</v>
      </c>
      <c r="AD144" s="9" t="n">
        <v>0.00033617</v>
      </c>
      <c r="AE144" s="53" t="inlineStr"/>
      <c r="AF144" s="9" t="n">
        <v>117755</v>
      </c>
      <c r="AG144" s="9" t="n">
        <v>0</v>
      </c>
      <c r="AH144" s="9" t="n">
        <v>0</v>
      </c>
      <c r="AI144" s="9" t="n">
        <v>797.669</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161.73</v>
      </c>
      <c r="F145" s="9" t="n">
        <v>6.16208</v>
      </c>
      <c r="G145" s="9" t="n">
        <v>0.117364</v>
      </c>
      <c r="H145" s="9" t="n">
        <v>0.16989</v>
      </c>
      <c r="I145" s="9" t="n">
        <v>2.80803</v>
      </c>
      <c r="J145" s="9" t="n">
        <v>2.80803</v>
      </c>
      <c r="K145" s="9" t="n">
        <v>2.80803</v>
      </c>
      <c r="L145" s="9" t="n">
        <v>1.42873</v>
      </c>
      <c r="M145" s="9" t="n">
        <v>44.9733</v>
      </c>
      <c r="N145" s="9" t="n">
        <v>0.00247032</v>
      </c>
      <c r="O145" s="9" t="n">
        <v>0.0009993650000000001</v>
      </c>
      <c r="P145" s="9" t="n">
        <v>0.0176025</v>
      </c>
      <c r="Q145" s="9" t="n">
        <v>0.000316339</v>
      </c>
      <c r="R145" s="9" t="n">
        <v>0.0268803</v>
      </c>
      <c r="S145" s="9" t="n">
        <v>0.0180257</v>
      </c>
      <c r="T145" s="9" t="n">
        <v>0.000633439</v>
      </c>
      <c r="U145" s="9" t="n">
        <v>0.000316295</v>
      </c>
      <c r="V145" s="9" t="n">
        <v>0.0569317</v>
      </c>
      <c r="W145" s="9" t="n">
        <v>1.59639</v>
      </c>
      <c r="X145" s="9" t="n">
        <v>0.0223113</v>
      </c>
      <c r="Y145" s="9" t="n">
        <v>0.10622</v>
      </c>
      <c r="Z145" s="9" t="n">
        <v>0.115804</v>
      </c>
      <c r="AA145" s="9" t="n">
        <v>0.0625129</v>
      </c>
      <c r="AB145" s="9" t="n">
        <v>0.270443</v>
      </c>
      <c r="AC145" s="9" t="n">
        <v>0.0927825</v>
      </c>
      <c r="AD145" s="9" t="n">
        <v>0.000194706</v>
      </c>
      <c r="AE145" s="53" t="inlineStr"/>
      <c r="AF145" s="9" t="n">
        <v>233155</v>
      </c>
      <c r="AG145" s="9" t="n">
        <v>0</v>
      </c>
      <c r="AH145" s="9" t="n">
        <v>6.20889</v>
      </c>
      <c r="AI145" s="9" t="n">
        <v>1561.27</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2.05845</v>
      </c>
      <c r="F146" s="9" t="n">
        <v>15.9452</v>
      </c>
      <c r="G146" s="9" t="n">
        <v>0.00724677</v>
      </c>
      <c r="H146" s="9" t="n">
        <v>0.0125169</v>
      </c>
      <c r="I146" s="9" t="n">
        <v>0.380081</v>
      </c>
      <c r="J146" s="9" t="n">
        <v>0.380081</v>
      </c>
      <c r="K146" s="9" t="n">
        <v>0.380081</v>
      </c>
      <c r="L146" s="9" t="n">
        <v>0.0363652</v>
      </c>
      <c r="M146" s="9" t="n">
        <v>72.8458</v>
      </c>
      <c r="N146" s="9" t="n">
        <v>0.000451805</v>
      </c>
      <c r="O146" s="9" t="n">
        <v>0.00235934</v>
      </c>
      <c r="P146" s="9" t="n">
        <v>0.000624873</v>
      </c>
      <c r="Q146" s="9" t="n">
        <v>2.05664e-05</v>
      </c>
      <c r="R146" s="9" t="n">
        <v>0.0101583</v>
      </c>
      <c r="S146" s="9" t="n">
        <v>0.394428</v>
      </c>
      <c r="T146" s="9" t="n">
        <v>0.0163125</v>
      </c>
      <c r="U146" s="9" t="n">
        <v>0.00231359</v>
      </c>
      <c r="V146" s="9" t="n">
        <v>0.230325</v>
      </c>
      <c r="W146" s="9" t="n">
        <v>0.0530309</v>
      </c>
      <c r="X146" s="9" t="n">
        <v>0.00109354</v>
      </c>
      <c r="Y146" s="9" t="n">
        <v>0.00144921</v>
      </c>
      <c r="Z146" s="9" t="n">
        <v>0.000830537</v>
      </c>
      <c r="AA146" s="9" t="n">
        <v>0.00161936</v>
      </c>
      <c r="AB146" s="9" t="n">
        <v>0.00499265</v>
      </c>
      <c r="AC146" s="9" t="n">
        <v>0.00185048</v>
      </c>
      <c r="AD146" s="9" t="n">
        <v>3.26546e-05</v>
      </c>
      <c r="AE146" s="53" t="inlineStr"/>
      <c r="AF146" s="9" t="n">
        <v>3033.44</v>
      </c>
      <c r="AG146" s="9" t="n">
        <v>0</v>
      </c>
      <c r="AH146" s="9" t="n">
        <v>0</v>
      </c>
      <c r="AI146" s="9" t="n">
        <v>33.6847</v>
      </c>
      <c r="AJ146" s="9" t="n">
        <v>0</v>
      </c>
      <c r="AK146" s="9" t="n">
        <v>3742.55</v>
      </c>
      <c r="AL146" s="42" t="n">
        <v>0</v>
      </c>
    </row>
    <row r="147" ht="26.25" customHeight="1" thickBot="1">
      <c r="A147" s="84" t="n"/>
      <c r="B147" s="42" t="inlineStr">
        <is>
          <t>1A3bv(fu)</t>
        </is>
      </c>
      <c r="C147" s="85" t="inlineStr">
        <is>
          <t>Road transport: Gasoline evaporation (fuel used)</t>
        </is>
      </c>
      <c r="D147" s="86" t="inlineStr">
        <is>
          <t>(b)</t>
        </is>
      </c>
      <c r="E147" s="9" t="n">
        <v>0</v>
      </c>
      <c r="F147" s="9" t="n">
        <v>9.48579</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4493.8</v>
      </c>
      <c r="AG147" s="9" t="n">
        <v>0</v>
      </c>
      <c r="AH147" s="9" t="n">
        <v>0</v>
      </c>
      <c r="AI147" s="9" t="n">
        <v>1.86097</v>
      </c>
      <c r="AJ147" s="9" t="n">
        <v>0</v>
      </c>
      <c r="AK147" s="9" t="n">
        <v>69238.89999999999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3.10942</v>
      </c>
      <c r="J148" s="9" t="n">
        <v>6.79836</v>
      </c>
      <c r="K148" s="9" t="n">
        <v>8.428750000000001</v>
      </c>
      <c r="L148" s="9" t="n">
        <v>0.439678</v>
      </c>
      <c r="M148" s="9" t="n">
        <v>0</v>
      </c>
      <c r="N148" s="9" t="n">
        <v>19.5444</v>
      </c>
      <c r="O148" s="9" t="n">
        <v>0.088088</v>
      </c>
      <c r="P148" s="9" t="n">
        <v>0</v>
      </c>
      <c r="Q148" s="9" t="n">
        <v>0.156939</v>
      </c>
      <c r="R148" s="9" t="n">
        <v>5.10726</v>
      </c>
      <c r="S148" s="9" t="n">
        <v>112.075</v>
      </c>
      <c r="T148" s="9" t="n">
        <v>0.789022</v>
      </c>
      <c r="U148" s="9" t="n">
        <v>0.0937065</v>
      </c>
      <c r="V148" s="9" t="n">
        <v>37.5435</v>
      </c>
      <c r="W148" s="9" t="n">
        <v>0</v>
      </c>
      <c r="X148" s="9" t="n">
        <v>0.00173573</v>
      </c>
      <c r="Y148" s="9" t="n">
        <v>0.00173573</v>
      </c>
      <c r="Z148" s="9" t="n">
        <v>0.00173573</v>
      </c>
      <c r="AA148" s="9" t="n">
        <v>0.00173573</v>
      </c>
      <c r="AB148" s="9" t="n">
        <v>0.00694292</v>
      </c>
      <c r="AC148" s="9" t="n">
        <v>0</v>
      </c>
      <c r="AD148" s="9" t="n">
        <v>0</v>
      </c>
      <c r="AE148" s="53" t="inlineStr"/>
      <c r="AF148" s="9" t="n">
        <v>0</v>
      </c>
      <c r="AG148" s="9" t="n">
        <v>0</v>
      </c>
      <c r="AH148" s="9" t="n">
        <v>0</v>
      </c>
      <c r="AI148" s="9" t="n">
        <v>0</v>
      </c>
      <c r="AJ148" s="9" t="n">
        <v>0</v>
      </c>
      <c r="AK148" s="9" t="n">
        <v>293362</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1.58285</v>
      </c>
      <c r="J149" s="9" t="n">
        <v>3.75979</v>
      </c>
      <c r="K149" s="9" t="n">
        <v>6.37231</v>
      </c>
      <c r="L149" s="9" t="n">
        <v>0.0342698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293362</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403.487</v>
      </c>
      <c r="F157" s="18" t="n">
        <v>8.516970000000001</v>
      </c>
      <c r="G157" s="18" t="n">
        <v>25.0059</v>
      </c>
      <c r="H157" s="18" t="n">
        <v>1.24685</v>
      </c>
      <c r="I157" s="18" t="n">
        <v>4.98332</v>
      </c>
      <c r="J157" s="18" t="n">
        <v>4.98332</v>
      </c>
      <c r="K157" s="18" t="n">
        <v>4.8052</v>
      </c>
      <c r="L157" s="18" t="n">
        <v>1.90174</v>
      </c>
      <c r="M157" s="18" t="n">
        <v>92.6198</v>
      </c>
      <c r="N157" s="18" t="n">
        <v>9.085979999999999</v>
      </c>
      <c r="O157" s="18" t="n">
        <v>0.00515741</v>
      </c>
      <c r="P157" s="18" t="n">
        <v>0.0206618</v>
      </c>
      <c r="Q157" s="18" t="n">
        <v>0.00154183</v>
      </c>
      <c r="R157" s="18" t="n">
        <v>0.0646207</v>
      </c>
      <c r="S157" s="18" t="n">
        <v>0.06459230000000001</v>
      </c>
      <c r="T157" s="18" t="n">
        <v>0.0099763</v>
      </c>
      <c r="U157" s="18" t="n">
        <v>0.056606</v>
      </c>
      <c r="V157" s="18" t="n">
        <v>1.5946</v>
      </c>
      <c r="W157" s="18" t="n">
        <v>0.0190422</v>
      </c>
      <c r="X157" s="18" t="n">
        <v>0.0117727</v>
      </c>
      <c r="Y157" s="18" t="n">
        <v>0.0606067</v>
      </c>
      <c r="Z157" s="18" t="n">
        <v>0.016711</v>
      </c>
      <c r="AA157" s="18" t="n">
        <v>0.00867805</v>
      </c>
      <c r="AB157" s="18" t="n">
        <v>0.0994612</v>
      </c>
      <c r="AC157" s="18" t="inlineStr">
        <is>
          <t>NE</t>
        </is>
      </c>
      <c r="AD157" s="18" t="inlineStr">
        <is>
          <t>NE</t>
        </is>
      </c>
      <c r="AE157" s="53" t="inlineStr"/>
      <c r="AF157" s="18" t="n">
        <v>1173270</v>
      </c>
      <c r="AG157" s="18" t="n">
        <v>0</v>
      </c>
      <c r="AH157" s="18" t="n">
        <v>0</v>
      </c>
      <c r="AI157" s="18" t="n">
        <v>0</v>
      </c>
      <c r="AJ157" s="18" t="n">
        <v>0</v>
      </c>
      <c r="AK157" s="18" t="n">
        <v>313111</v>
      </c>
      <c r="AL157" s="47" t="n">
        <v>0</v>
      </c>
    </row>
    <row r="158" ht="26.25" customHeight="1" thickBot="1">
      <c r="A158" s="47" t="inlineStr">
        <is>
          <t>O_AviCruise</t>
        </is>
      </c>
      <c r="B158" s="47" t="inlineStr">
        <is>
          <t>1A3aii(ii)</t>
        </is>
      </c>
      <c r="C158" s="96" t="inlineStr">
        <is>
          <t>Domestic aviation cruise (civil)</t>
        </is>
      </c>
      <c r="D158" s="97" t="n"/>
      <c r="E158" s="18" t="n">
        <v>51.7712</v>
      </c>
      <c r="F158" s="18" t="n">
        <v>2.34428</v>
      </c>
      <c r="G158" s="18" t="n">
        <v>3.1745</v>
      </c>
      <c r="H158" s="18" t="n">
        <v>0.0878574</v>
      </c>
      <c r="I158" s="18" t="n">
        <v>0.478591</v>
      </c>
      <c r="J158" s="18" t="n">
        <v>0.478591</v>
      </c>
      <c r="K158" s="18" t="n">
        <v>0.470431</v>
      </c>
      <c r="L158" s="18" t="n">
        <v>0.215484</v>
      </c>
      <c r="M158" s="18" t="n">
        <v>48.1868</v>
      </c>
      <c r="N158" s="18" t="n">
        <v>25.3966</v>
      </c>
      <c r="O158" s="18" t="n">
        <v>0.000479424</v>
      </c>
      <c r="P158" s="18" t="n">
        <v>0.00294804</v>
      </c>
      <c r="Q158" s="18" t="n">
        <v>0.000142335</v>
      </c>
      <c r="R158" s="18" t="n">
        <v>0.0115052</v>
      </c>
      <c r="S158" s="18" t="n">
        <v>0.011648</v>
      </c>
      <c r="T158" s="18" t="n">
        <v>0.00146526</v>
      </c>
      <c r="U158" s="18" t="n">
        <v>0.011309</v>
      </c>
      <c r="V158" s="18" t="n">
        <v>0.07397479999999999</v>
      </c>
      <c r="W158" s="18" t="n">
        <v>0.00155005</v>
      </c>
      <c r="X158" s="18" t="n">
        <v>0.0012826</v>
      </c>
      <c r="Y158" s="18" t="n">
        <v>0.00747771</v>
      </c>
      <c r="Z158" s="18" t="n">
        <v>0.0013907</v>
      </c>
      <c r="AA158" s="18" t="n">
        <v>0.00117152</v>
      </c>
      <c r="AB158" s="18" t="n">
        <v>0.0119471</v>
      </c>
      <c r="AC158" s="18" t="inlineStr">
        <is>
          <t>NE</t>
        </is>
      </c>
      <c r="AD158" s="18" t="inlineStr">
        <is>
          <t>NE</t>
        </is>
      </c>
      <c r="AE158" s="53" t="inlineStr"/>
      <c r="AF158" s="18" t="n">
        <v>140704</v>
      </c>
      <c r="AG158" s="18" t="n">
        <v>0</v>
      </c>
      <c r="AH158" s="18" t="n">
        <v>0</v>
      </c>
      <c r="AI158" s="18" t="n">
        <v>0</v>
      </c>
      <c r="AJ158" s="18" t="n">
        <v>0</v>
      </c>
      <c r="AK158" s="18" t="n">
        <v>22545.5</v>
      </c>
      <c r="AL158" s="47" t="n">
        <v>0</v>
      </c>
    </row>
    <row r="159" ht="26.25" customHeight="1" thickBot="1">
      <c r="A159" s="47" t="inlineStr">
        <is>
          <t>P_IntShipping</t>
        </is>
      </c>
      <c r="B159" s="47" t="inlineStr">
        <is>
          <t>1A3di(i)</t>
        </is>
      </c>
      <c r="C159" s="96" t="inlineStr">
        <is>
          <t>International maritime navigation</t>
        </is>
      </c>
      <c r="D159" s="97" t="n"/>
      <c r="E159" s="18" t="n">
        <v>1651.22</v>
      </c>
      <c r="F159" s="18" t="n">
        <v>52.7014</v>
      </c>
      <c r="G159" s="18" t="n">
        <v>853.039</v>
      </c>
      <c r="H159" s="18" t="n">
        <v>0.166102</v>
      </c>
      <c r="I159" s="18" t="n">
        <v>130.4</v>
      </c>
      <c r="J159" s="18" t="n">
        <v>144.835</v>
      </c>
      <c r="K159" s="18" t="n">
        <v>145.055</v>
      </c>
      <c r="L159" s="18" t="n">
        <v>10.0001</v>
      </c>
      <c r="M159" s="18" t="n">
        <v>123.153</v>
      </c>
      <c r="N159" s="18" t="n">
        <v>4.34405</v>
      </c>
      <c r="O159" s="18" t="n">
        <v>0.920121</v>
      </c>
      <c r="P159" s="18" t="n">
        <v>0.486003</v>
      </c>
      <c r="Q159" s="18" t="n">
        <v>13.037</v>
      </c>
      <c r="R159" s="18" t="n">
        <v>13.6675</v>
      </c>
      <c r="S159" s="18" t="n">
        <v>26.8449</v>
      </c>
      <c r="T159" s="18" t="n">
        <v>608.399</v>
      </c>
      <c r="U159" s="18" t="n">
        <v>4.40974</v>
      </c>
      <c r="V159" s="18" t="n">
        <v>42.0744</v>
      </c>
      <c r="W159" s="18" t="n">
        <v>18.3894</v>
      </c>
      <c r="X159" s="18" t="n">
        <v>0.304788</v>
      </c>
      <c r="Y159" s="18" t="n">
        <v>0.7367939999999999</v>
      </c>
      <c r="Z159" s="18" t="n">
        <v>0.481898</v>
      </c>
      <c r="AA159" s="18" t="n">
        <v>0.281309</v>
      </c>
      <c r="AB159" s="18" t="n">
        <v>3.05099</v>
      </c>
      <c r="AC159" s="18" t="n">
        <v>2.72986</v>
      </c>
      <c r="AD159" s="18" t="n">
        <v>10.1418</v>
      </c>
      <c r="AE159" s="53" t="inlineStr"/>
      <c r="AF159" s="18" t="n">
        <v>990614</v>
      </c>
      <c r="AG159" s="18" t="n">
        <v>0</v>
      </c>
      <c r="AH159" s="18" t="n">
        <v>0</v>
      </c>
      <c r="AI159" s="18" t="n">
        <v>0</v>
      </c>
      <c r="AJ159" s="18" t="n">
        <v>0</v>
      </c>
      <c r="AK159" s="18" t="n">
        <v>105368</v>
      </c>
      <c r="AL159" s="47" t="n">
        <v>0</v>
      </c>
    </row>
    <row r="160" ht="26.25" customHeight="1" thickBot="1">
      <c r="A160" s="47" t="inlineStr">
        <is>
          <t>z_Memo</t>
        </is>
      </c>
      <c r="B160" s="47" t="inlineStr">
        <is>
          <t>1A5c</t>
        </is>
      </c>
      <c r="C160" s="96" t="inlineStr">
        <is>
          <t>Multilateral operations</t>
        </is>
      </c>
      <c r="D160" s="97" t="n"/>
      <c r="E160" s="18" t="n">
        <v>0.000616136</v>
      </c>
      <c r="F160" s="18" t="n">
        <v>0.00031013</v>
      </c>
      <c r="G160" s="18" t="n">
        <v>0.000136372</v>
      </c>
      <c r="H160" s="18" t="n">
        <v>0</v>
      </c>
      <c r="I160" s="18" t="n">
        <v>0</v>
      </c>
      <c r="J160" s="18" t="n">
        <v>0</v>
      </c>
      <c r="K160" s="18" t="n">
        <v>0</v>
      </c>
      <c r="L160" s="18" t="n">
        <v>0</v>
      </c>
      <c r="M160" s="18" t="n">
        <v>0.00451026</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5.79282</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6.22909</v>
      </c>
      <c r="F161" s="19" t="n">
        <v>1248.22</v>
      </c>
      <c r="G161" s="19" t="n">
        <v>0</v>
      </c>
      <c r="H161" s="19" t="n">
        <v>0</v>
      </c>
      <c r="I161" s="19" t="n">
        <v>0</v>
      </c>
      <c r="J161" s="19" t="n">
        <v>0</v>
      </c>
      <c r="K161" s="19" t="n">
        <v>0</v>
      </c>
      <c r="L161" s="19" t="n">
        <v>0</v>
      </c>
      <c r="M161" s="19" t="n">
        <v>221.397</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949.909</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17.9118</v>
      </c>
      <c r="F163" s="20" t="n">
        <v>47.1414</v>
      </c>
      <c r="G163" s="20" t="n">
        <v>3.55801</v>
      </c>
      <c r="H163" s="20" t="n">
        <v>3.95932</v>
      </c>
      <c r="I163" s="20" t="n">
        <v>35.0581</v>
      </c>
      <c r="J163" s="20" t="n">
        <v>42.7868</v>
      </c>
      <c r="K163" s="20" t="n">
        <v>61.2504</v>
      </c>
      <c r="L163" s="20" t="n">
        <v>3.4625</v>
      </c>
      <c r="M163" s="20" t="n">
        <v>546.732</v>
      </c>
      <c r="N163" s="20" t="n">
        <v>0</v>
      </c>
      <c r="O163" s="20" t="n">
        <v>0</v>
      </c>
      <c r="P163" s="20" t="n">
        <v>0.0039046</v>
      </c>
      <c r="Q163" s="20" t="n">
        <v>0</v>
      </c>
      <c r="R163" s="20" t="n">
        <v>0</v>
      </c>
      <c r="S163" s="20" t="n">
        <v>0</v>
      </c>
      <c r="T163" s="20" t="n">
        <v>0</v>
      </c>
      <c r="U163" s="20" t="n">
        <v>0</v>
      </c>
      <c r="V163" s="20" t="n">
        <v>0</v>
      </c>
      <c r="W163" s="20" t="n">
        <v>12.0726</v>
      </c>
      <c r="X163" s="20" t="n">
        <v>2.99663</v>
      </c>
      <c r="Y163" s="20" t="n">
        <v>2.13164</v>
      </c>
      <c r="Z163" s="20" t="n">
        <v>1.25081</v>
      </c>
      <c r="AA163" s="20" t="n">
        <v>1.56964</v>
      </c>
      <c r="AB163" s="20" t="n">
        <v>22.5279</v>
      </c>
      <c r="AC163" s="20" t="n">
        <v>0.008078500000000001</v>
      </c>
      <c r="AD163" s="20" t="n">
        <v>0.0993463</v>
      </c>
      <c r="AE163" s="54" t="inlineStr"/>
      <c r="AF163" s="20" t="n">
        <v>20091.2</v>
      </c>
      <c r="AG163" s="20" t="n">
        <v>0</v>
      </c>
      <c r="AH163" s="20" t="n">
        <v>0</v>
      </c>
      <c r="AI163" s="20" t="n">
        <v>0</v>
      </c>
      <c r="AJ163" s="20" t="n">
        <v>0</v>
      </c>
      <c r="AK163" s="20" t="n">
        <v>28134.3</v>
      </c>
      <c r="AL163" s="49" t="n">
        <v>0</v>
      </c>
    </row>
    <row r="164" ht="26.25" customHeight="1" thickBot="1">
      <c r="A164" s="49" t="inlineStr">
        <is>
          <t>N_Natural</t>
        </is>
      </c>
      <c r="B164" s="49" t="inlineStr">
        <is>
          <t>11C</t>
        </is>
      </c>
      <c r="C164" s="100" t="inlineStr">
        <is>
          <t>Other natural emissions (please specify in the IIR)</t>
        </is>
      </c>
      <c r="D164" s="101" t="n"/>
      <c r="E164" s="20" t="n">
        <v>8.851520000000001</v>
      </c>
      <c r="F164" s="20" t="n">
        <v>2249.05</v>
      </c>
      <c r="G164" s="20" t="n">
        <v>1.1594</v>
      </c>
      <c r="H164" s="20" t="n">
        <v>1.68998</v>
      </c>
      <c r="I164" s="20" t="n">
        <v>13.8758</v>
      </c>
      <c r="J164" s="20" t="n">
        <v>16.9593</v>
      </c>
      <c r="K164" s="20" t="n">
        <v>18.8437</v>
      </c>
      <c r="L164" s="20" t="n">
        <v>5.82783</v>
      </c>
      <c r="M164" s="20" t="n">
        <v>174.651</v>
      </c>
      <c r="N164" s="20" t="n">
        <v>0</v>
      </c>
      <c r="O164" s="20" t="n">
        <v>0</v>
      </c>
      <c r="P164" s="20" t="n">
        <v>0</v>
      </c>
      <c r="Q164" s="20" t="n">
        <v>0</v>
      </c>
      <c r="R164" s="20" t="n">
        <v>0</v>
      </c>
      <c r="S164" s="20" t="n">
        <v>0</v>
      </c>
      <c r="T164" s="20" t="n">
        <v>0</v>
      </c>
      <c r="U164" s="20" t="n">
        <v>0</v>
      </c>
      <c r="V164" s="20" t="n">
        <v>0</v>
      </c>
      <c r="W164" s="20" t="n">
        <v>15.4175</v>
      </c>
      <c r="X164" s="20" t="n">
        <v>0</v>
      </c>
      <c r="Y164" s="20" t="n">
        <v>0</v>
      </c>
      <c r="Z164" s="20" t="n">
        <v>0</v>
      </c>
      <c r="AA164" s="20" t="n">
        <v>0</v>
      </c>
      <c r="AB164" s="20" t="n">
        <v>22.7409</v>
      </c>
      <c r="AC164" s="20" t="n">
        <v>0</v>
      </c>
      <c r="AD164" s="20" t="n">
        <v>0</v>
      </c>
      <c r="AE164" s="58" t="inlineStr"/>
      <c r="AF164" s="20" t="n">
        <v>64202.6</v>
      </c>
      <c r="AG164" s="20" t="n">
        <v>0</v>
      </c>
      <c r="AH164" s="20" t="n">
        <v>0</v>
      </c>
      <c r="AI164" s="20" t="n">
        <v>0</v>
      </c>
      <c r="AJ164" s="20" t="n">
        <v>0</v>
      </c>
      <c r="AK164" s="20" t="n">
        <v>9068.68</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1284.17</v>
      </c>
      <c r="F14" s="3" t="n">
        <v>42.4746</v>
      </c>
      <c r="G14" s="3" t="n">
        <v>2064.77</v>
      </c>
      <c r="H14" s="3" t="n">
        <v>2.35042</v>
      </c>
      <c r="I14" s="3" t="n">
        <v>50.8032</v>
      </c>
      <c r="J14" s="3" t="n">
        <v>97.8445</v>
      </c>
      <c r="K14" s="3" t="n">
        <v>145.91</v>
      </c>
      <c r="L14" s="3" t="n">
        <v>1.98537</v>
      </c>
      <c r="M14" s="3" t="n">
        <v>365.999</v>
      </c>
      <c r="N14" s="3" t="n">
        <v>101.308</v>
      </c>
      <c r="O14" s="3" t="n">
        <v>9.078900000000001</v>
      </c>
      <c r="P14" s="3" t="n">
        <v>22.2608</v>
      </c>
      <c r="Q14" s="3" t="n">
        <v>31.7603</v>
      </c>
      <c r="R14" s="3" t="n">
        <v>49.6557</v>
      </c>
      <c r="S14" s="3" t="n">
        <v>55.4929</v>
      </c>
      <c r="T14" s="3" t="n">
        <v>152.049</v>
      </c>
      <c r="U14" s="3" t="n">
        <v>80.3663</v>
      </c>
      <c r="V14" s="3" t="n">
        <v>269.504</v>
      </c>
      <c r="W14" s="3" t="n">
        <v>53.8153</v>
      </c>
      <c r="X14" s="3" t="n">
        <v>0.810781</v>
      </c>
      <c r="Y14" s="3" t="n">
        <v>0.938851</v>
      </c>
      <c r="Z14" s="3" t="n">
        <v>0.530208</v>
      </c>
      <c r="AA14" s="3" t="n">
        <v>0.318723</v>
      </c>
      <c r="AB14" s="3" t="n">
        <v>2.88239</v>
      </c>
      <c r="AC14" s="3" t="n">
        <v>34.6602</v>
      </c>
      <c r="AD14" s="3" t="n">
        <v>240.301</v>
      </c>
      <c r="AE14" s="50" t="inlineStr"/>
      <c r="AF14" s="21" t="n">
        <v>542496</v>
      </c>
      <c r="AG14" s="21" t="n">
        <v>7462860</v>
      </c>
      <c r="AH14" s="21" t="n">
        <v>4068490</v>
      </c>
      <c r="AI14" s="21" t="n">
        <v>1172550</v>
      </c>
      <c r="AJ14" s="21" t="n">
        <v>362627</v>
      </c>
      <c r="AK14" s="21" t="n">
        <v>0</v>
      </c>
      <c r="AL14" s="39" t="n">
        <v>0</v>
      </c>
    </row>
    <row r="15" ht="26.25" customHeight="1" thickBot="1">
      <c r="A15" s="59" t="inlineStr">
        <is>
          <t>B_Industry</t>
        </is>
      </c>
      <c r="B15" s="59" t="inlineStr">
        <is>
          <t>1A1b</t>
        </is>
      </c>
      <c r="C15" s="60" t="inlineStr">
        <is>
          <t>Petroleum refining</t>
        </is>
      </c>
      <c r="D15" s="61" t="n"/>
      <c r="E15" s="3" t="n">
        <v>113.772</v>
      </c>
      <c r="F15" s="3" t="n">
        <v>10.0439</v>
      </c>
      <c r="G15" s="3" t="n">
        <v>244.617</v>
      </c>
      <c r="H15" s="3" t="n">
        <v>0.895365</v>
      </c>
      <c r="I15" s="3" t="n">
        <v>4.64285</v>
      </c>
      <c r="J15" s="3" t="n">
        <v>6.30886</v>
      </c>
      <c r="K15" s="3" t="n">
        <v>8.36421</v>
      </c>
      <c r="L15" s="3" t="n">
        <v>0.317726</v>
      </c>
      <c r="M15" s="3" t="n">
        <v>26.8361</v>
      </c>
      <c r="N15" s="3" t="n">
        <v>14.8213</v>
      </c>
      <c r="O15" s="3" t="n">
        <v>3.38056</v>
      </c>
      <c r="P15" s="3" t="n">
        <v>0.861699</v>
      </c>
      <c r="Q15" s="3" t="n">
        <v>3.64844</v>
      </c>
      <c r="R15" s="3" t="n">
        <v>11.554</v>
      </c>
      <c r="S15" s="3" t="n">
        <v>13.389</v>
      </c>
      <c r="T15" s="3" t="n">
        <v>209.262</v>
      </c>
      <c r="U15" s="3" t="n">
        <v>2.29329</v>
      </c>
      <c r="V15" s="3" t="n">
        <v>26.8648</v>
      </c>
      <c r="W15" s="3" t="n">
        <v>6.13538</v>
      </c>
      <c r="X15" s="3" t="n">
        <v>0.0364514</v>
      </c>
      <c r="Y15" s="3" t="n">
        <v>0.0139591</v>
      </c>
      <c r="Z15" s="3" t="n">
        <v>0.0133991</v>
      </c>
      <c r="AA15" s="3" t="n">
        <v>0.0203593</v>
      </c>
      <c r="AB15" s="3" t="n">
        <v>0.179843</v>
      </c>
      <c r="AC15" s="3" t="n">
        <v>0.00578391</v>
      </c>
      <c r="AD15" s="3" t="n">
        <v>1.09269</v>
      </c>
      <c r="AE15" s="50" t="inlineStr"/>
      <c r="AF15" s="21" t="n">
        <v>3004790</v>
      </c>
      <c r="AG15" s="21" t="n">
        <v>7064.85</v>
      </c>
      <c r="AH15" s="21" t="n">
        <v>334159</v>
      </c>
      <c r="AI15" s="21" t="inlineStr">
        <is>
          <t>NE</t>
        </is>
      </c>
      <c r="AJ15" s="21" t="n">
        <v>1460.46</v>
      </c>
      <c r="AK15" s="21" t="n">
        <v>1.47499</v>
      </c>
      <c r="AL15" s="39" t="n">
        <v>0</v>
      </c>
    </row>
    <row r="16" ht="26.25" customHeight="1" thickBot="1">
      <c r="A16" s="59" t="inlineStr">
        <is>
          <t>B_Industry</t>
        </is>
      </c>
      <c r="B16" s="59" t="inlineStr">
        <is>
          <t>1A1c</t>
        </is>
      </c>
      <c r="C16" s="60" t="inlineStr">
        <is>
          <t>Manufacture of solid fuels and other energy industries</t>
        </is>
      </c>
      <c r="D16" s="61" t="n"/>
      <c r="E16" s="3" t="n">
        <v>62.5057</v>
      </c>
      <c r="F16" s="3" t="n">
        <v>6.72846</v>
      </c>
      <c r="G16" s="3" t="n">
        <v>33.598</v>
      </c>
      <c r="H16" s="3" t="n">
        <v>0.721228</v>
      </c>
      <c r="I16" s="3" t="n">
        <v>2.91872</v>
      </c>
      <c r="J16" s="3" t="n">
        <v>4.18483</v>
      </c>
      <c r="K16" s="3" t="n">
        <v>5.53118</v>
      </c>
      <c r="L16" s="3" t="n">
        <v>0.512069</v>
      </c>
      <c r="M16" s="3" t="n">
        <v>92.95399999999999</v>
      </c>
      <c r="N16" s="3" t="n">
        <v>1.29964</v>
      </c>
      <c r="O16" s="3" t="n">
        <v>0.27611</v>
      </c>
      <c r="P16" s="3" t="n">
        <v>0.529381</v>
      </c>
      <c r="Q16" s="3" t="n">
        <v>0.253502</v>
      </c>
      <c r="R16" s="3" t="n">
        <v>1.37925</v>
      </c>
      <c r="S16" s="3" t="n">
        <v>1.13214</v>
      </c>
      <c r="T16" s="3" t="n">
        <v>2.03992</v>
      </c>
      <c r="U16" s="3" t="n">
        <v>1.31001</v>
      </c>
      <c r="V16" s="3" t="n">
        <v>7.8355</v>
      </c>
      <c r="W16" s="3" t="n">
        <v>3.85548</v>
      </c>
      <c r="X16" s="3" t="n">
        <v>0.716554</v>
      </c>
      <c r="Y16" s="3" t="n">
        <v>0.162851</v>
      </c>
      <c r="Z16" s="3" t="n">
        <v>0.0580887</v>
      </c>
      <c r="AA16" s="3" t="n">
        <v>0.0467522</v>
      </c>
      <c r="AB16" s="3" t="n">
        <v>1.02618</v>
      </c>
      <c r="AC16" s="3" t="n">
        <v>0.265249</v>
      </c>
      <c r="AD16" s="3" t="n">
        <v>0.380725</v>
      </c>
      <c r="AE16" s="50" t="inlineStr"/>
      <c r="AF16" s="21" t="n">
        <v>25267.8</v>
      </c>
      <c r="AG16" s="21" t="n">
        <v>342542</v>
      </c>
      <c r="AH16" s="21" t="n">
        <v>244894</v>
      </c>
      <c r="AI16" s="21" t="n">
        <v>31445.1</v>
      </c>
      <c r="AJ16" s="21" t="n">
        <v>2</v>
      </c>
      <c r="AK16" s="21" t="n">
        <v>1777</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82.36579999999999</v>
      </c>
      <c r="F17" s="3" t="n">
        <v>10.2242</v>
      </c>
      <c r="G17" s="3" t="n">
        <v>99.6283</v>
      </c>
      <c r="H17" s="3" t="n">
        <v>0.221688</v>
      </c>
      <c r="I17" s="3" t="n">
        <v>9.862730000000001</v>
      </c>
      <c r="J17" s="3" t="n">
        <v>12.2366</v>
      </c>
      <c r="K17" s="3" t="n">
        <v>16.653</v>
      </c>
      <c r="L17" s="3" t="n">
        <v>0.669773</v>
      </c>
      <c r="M17" s="3" t="n">
        <v>1148.69</v>
      </c>
      <c r="N17" s="3" t="n">
        <v>93.26179999999999</v>
      </c>
      <c r="O17" s="3" t="n">
        <v>1.89888</v>
      </c>
      <c r="P17" s="3" t="n">
        <v>1.88536</v>
      </c>
      <c r="Q17" s="3" t="n">
        <v>3.29024</v>
      </c>
      <c r="R17" s="3" t="n">
        <v>11.9735</v>
      </c>
      <c r="S17" s="3" t="n">
        <v>25.683</v>
      </c>
      <c r="T17" s="3" t="n">
        <v>9.076230000000001</v>
      </c>
      <c r="U17" s="3" t="n">
        <v>1.73504</v>
      </c>
      <c r="V17" s="3" t="n">
        <v>137.4</v>
      </c>
      <c r="W17" s="3" t="n">
        <v>78.6463</v>
      </c>
      <c r="X17" s="3" t="n">
        <v>1.50973</v>
      </c>
      <c r="Y17" s="3" t="n">
        <v>2.13707</v>
      </c>
      <c r="Z17" s="3" t="n">
        <v>0.818398</v>
      </c>
      <c r="AA17" s="3" t="n">
        <v>0.7127790000000001</v>
      </c>
      <c r="AB17" s="3" t="n">
        <v>5.40526</v>
      </c>
      <c r="AC17" s="3" t="n">
        <v>1.73516</v>
      </c>
      <c r="AD17" s="3" t="n">
        <v>23.5554</v>
      </c>
      <c r="AE17" s="50" t="inlineStr"/>
      <c r="AF17" s="21" t="n">
        <v>57651.8</v>
      </c>
      <c r="AG17" s="21" t="n">
        <v>896896</v>
      </c>
      <c r="AH17" s="21" t="n">
        <v>420458</v>
      </c>
      <c r="AI17" s="21" t="n">
        <v>4339.06</v>
      </c>
      <c r="AJ17" s="21" t="n">
        <v>1552.59</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20.6037</v>
      </c>
      <c r="F18" s="3" t="n">
        <v>5.45388</v>
      </c>
      <c r="G18" s="3" t="n">
        <v>29.5081</v>
      </c>
      <c r="H18" s="3" t="n">
        <v>0.0232413</v>
      </c>
      <c r="I18" s="3" t="n">
        <v>2.12978</v>
      </c>
      <c r="J18" s="3" t="n">
        <v>2.62289</v>
      </c>
      <c r="K18" s="3" t="n">
        <v>3.21349</v>
      </c>
      <c r="L18" s="3" t="n">
        <v>0.479098</v>
      </c>
      <c r="M18" s="3" t="n">
        <v>33.2191</v>
      </c>
      <c r="N18" s="3" t="n">
        <v>10.9566</v>
      </c>
      <c r="O18" s="3" t="n">
        <v>0.40188</v>
      </c>
      <c r="P18" s="3" t="n">
        <v>0.63557</v>
      </c>
      <c r="Q18" s="3" t="n">
        <v>1.89916</v>
      </c>
      <c r="R18" s="3" t="n">
        <v>1.61707</v>
      </c>
      <c r="S18" s="3" t="n">
        <v>1.35744</v>
      </c>
      <c r="T18" s="3" t="n">
        <v>7.87151</v>
      </c>
      <c r="U18" s="3" t="n">
        <v>0.129323</v>
      </c>
      <c r="V18" s="3" t="n">
        <v>21.6461</v>
      </c>
      <c r="W18" s="3" t="n">
        <v>47.215</v>
      </c>
      <c r="X18" s="3" t="n">
        <v>0.0344026</v>
      </c>
      <c r="Y18" s="3" t="n">
        <v>0.227559</v>
      </c>
      <c r="Z18" s="3" t="n">
        <v>0.029535</v>
      </c>
      <c r="AA18" s="3" t="n">
        <v>0.02504</v>
      </c>
      <c r="AB18" s="3" t="n">
        <v>0.431064</v>
      </c>
      <c r="AC18" s="3" t="n">
        <v>5.25073</v>
      </c>
      <c r="AD18" s="3" t="n">
        <v>5.40977</v>
      </c>
      <c r="AE18" s="50" t="inlineStr"/>
      <c r="AF18" s="21" t="n">
        <v>48616.7</v>
      </c>
      <c r="AG18" s="21" t="n">
        <v>12193</v>
      </c>
      <c r="AH18" s="21" t="n">
        <v>115086</v>
      </c>
      <c r="AI18" s="21" t="n">
        <v>6.145</v>
      </c>
      <c r="AJ18" s="21" t="n">
        <v>73.895</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93.8865</v>
      </c>
      <c r="F19" s="3" t="n">
        <v>12.7516</v>
      </c>
      <c r="G19" s="3" t="n">
        <v>83.69629999999999</v>
      </c>
      <c r="H19" s="3" t="n">
        <v>0.202594</v>
      </c>
      <c r="I19" s="3" t="n">
        <v>8.568199999999999</v>
      </c>
      <c r="J19" s="3" t="n">
        <v>10.442</v>
      </c>
      <c r="K19" s="3" t="n">
        <v>11.4828</v>
      </c>
      <c r="L19" s="3" t="n">
        <v>0.706178</v>
      </c>
      <c r="M19" s="3" t="n">
        <v>85.93429999999999</v>
      </c>
      <c r="N19" s="3" t="n">
        <v>13.8697</v>
      </c>
      <c r="O19" s="3" t="n">
        <v>0.325622</v>
      </c>
      <c r="P19" s="3" t="n">
        <v>0.834612</v>
      </c>
      <c r="Q19" s="3" t="n">
        <v>1.41733</v>
      </c>
      <c r="R19" s="3" t="n">
        <v>3.58085</v>
      </c>
      <c r="S19" s="3" t="n">
        <v>7.48706</v>
      </c>
      <c r="T19" s="3" t="n">
        <v>27.8039</v>
      </c>
      <c r="U19" s="3" t="n">
        <v>2.31857</v>
      </c>
      <c r="V19" s="3" t="n">
        <v>46.19</v>
      </c>
      <c r="W19" s="3" t="n">
        <v>13.1737</v>
      </c>
      <c r="X19" s="3" t="n">
        <v>0.344498</v>
      </c>
      <c r="Y19" s="3" t="n">
        <v>0.664015</v>
      </c>
      <c r="Z19" s="3" t="n">
        <v>0.245157</v>
      </c>
      <c r="AA19" s="3" t="n">
        <v>0.198443</v>
      </c>
      <c r="AB19" s="3" t="n">
        <v>1.71116</v>
      </c>
      <c r="AC19" s="3" t="n">
        <v>0.462786</v>
      </c>
      <c r="AD19" s="3" t="n">
        <v>3.73923</v>
      </c>
      <c r="AE19" s="50" t="inlineStr"/>
      <c r="AF19" s="21" t="n">
        <v>443390</v>
      </c>
      <c r="AG19" s="21" t="n">
        <v>115724</v>
      </c>
      <c r="AH19" s="21" t="n">
        <v>778218</v>
      </c>
      <c r="AI19" s="21" t="n">
        <v>14973.7</v>
      </c>
      <c r="AJ19" s="21" t="n">
        <v>16800.1</v>
      </c>
      <c r="AK19" s="21" t="n">
        <v>6.72557</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70.8891</v>
      </c>
      <c r="F20" s="3" t="n">
        <v>14.4381</v>
      </c>
      <c r="G20" s="3" t="n">
        <v>30.8825</v>
      </c>
      <c r="H20" s="3" t="n">
        <v>0.637397</v>
      </c>
      <c r="I20" s="3" t="n">
        <v>7.83076</v>
      </c>
      <c r="J20" s="3" t="n">
        <v>9.871600000000001</v>
      </c>
      <c r="K20" s="3" t="n">
        <v>11.4387</v>
      </c>
      <c r="L20" s="3" t="n">
        <v>0.836205</v>
      </c>
      <c r="M20" s="3" t="n">
        <v>74.1788</v>
      </c>
      <c r="N20" s="3" t="n">
        <v>10.6191</v>
      </c>
      <c r="O20" s="3" t="n">
        <v>0.923667</v>
      </c>
      <c r="P20" s="3" t="n">
        <v>0.5333909999999999</v>
      </c>
      <c r="Q20" s="3" t="n">
        <v>1.14571</v>
      </c>
      <c r="R20" s="3" t="n">
        <v>3.17932</v>
      </c>
      <c r="S20" s="3" t="n">
        <v>4.41195</v>
      </c>
      <c r="T20" s="3" t="n">
        <v>10.0801</v>
      </c>
      <c r="U20" s="3" t="n">
        <v>0.575379</v>
      </c>
      <c r="V20" s="3" t="n">
        <v>53.4833</v>
      </c>
      <c r="W20" s="3" t="n">
        <v>8.09947</v>
      </c>
      <c r="X20" s="3" t="n">
        <v>0.329542</v>
      </c>
      <c r="Y20" s="3" t="n">
        <v>0.483357</v>
      </c>
      <c r="Z20" s="3" t="n">
        <v>0.187601</v>
      </c>
      <c r="AA20" s="3" t="n">
        <v>0.152012</v>
      </c>
      <c r="AB20" s="3" t="n">
        <v>1.16384</v>
      </c>
      <c r="AC20" s="3" t="n">
        <v>1.14886</v>
      </c>
      <c r="AD20" s="3" t="n">
        <v>3.72609</v>
      </c>
      <c r="AE20" s="50" t="inlineStr"/>
      <c r="AF20" s="21" t="n">
        <v>46541.1</v>
      </c>
      <c r="AG20" s="21" t="n">
        <v>36678.7</v>
      </c>
      <c r="AH20" s="21" t="n">
        <v>355229</v>
      </c>
      <c r="AI20" s="21" t="n">
        <v>691886</v>
      </c>
      <c r="AJ20" s="21" t="n">
        <v>4387.97</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48.4726</v>
      </c>
      <c r="F21" s="3" t="n">
        <v>14.8135</v>
      </c>
      <c r="G21" s="3" t="n">
        <v>37.702</v>
      </c>
      <c r="H21" s="3" t="n">
        <v>0.736845</v>
      </c>
      <c r="I21" s="3" t="n">
        <v>7.92891</v>
      </c>
      <c r="J21" s="3" t="n">
        <v>9.156470000000001</v>
      </c>
      <c r="K21" s="3" t="n">
        <v>11.454</v>
      </c>
      <c r="L21" s="3" t="n">
        <v>1.29259</v>
      </c>
      <c r="M21" s="3" t="n">
        <v>64.8185</v>
      </c>
      <c r="N21" s="3" t="n">
        <v>7.01865</v>
      </c>
      <c r="O21" s="3" t="n">
        <v>0.453583</v>
      </c>
      <c r="P21" s="3" t="n">
        <v>0.392059</v>
      </c>
      <c r="Q21" s="3" t="n">
        <v>0.803871</v>
      </c>
      <c r="R21" s="3" t="n">
        <v>2.42821</v>
      </c>
      <c r="S21" s="3" t="n">
        <v>3.60915</v>
      </c>
      <c r="T21" s="3" t="n">
        <v>13.2168</v>
      </c>
      <c r="U21" s="3" t="n">
        <v>0.374582</v>
      </c>
      <c r="V21" s="3" t="n">
        <v>36.9829</v>
      </c>
      <c r="W21" s="3" t="n">
        <v>3.83178</v>
      </c>
      <c r="X21" s="3" t="n">
        <v>0.398047</v>
      </c>
      <c r="Y21" s="3" t="n">
        <v>0.770292</v>
      </c>
      <c r="Z21" s="3" t="n">
        <v>0.262039</v>
      </c>
      <c r="AA21" s="3" t="n">
        <v>0.209664</v>
      </c>
      <c r="AB21" s="3" t="n">
        <v>1.78944</v>
      </c>
      <c r="AC21" s="3" t="n">
        <v>0.212085</v>
      </c>
      <c r="AD21" s="3" t="n">
        <v>2.26109</v>
      </c>
      <c r="AE21" s="50" t="inlineStr"/>
      <c r="AF21" s="21" t="n">
        <v>70424.8</v>
      </c>
      <c r="AG21" s="21" t="n">
        <v>53353</v>
      </c>
      <c r="AH21" s="21" t="n">
        <v>460214</v>
      </c>
      <c r="AI21" s="21" t="n">
        <v>42343.5</v>
      </c>
      <c r="AJ21" s="21" t="n">
        <v>33.4327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297.629</v>
      </c>
      <c r="F22" s="3" t="n">
        <v>18.4342</v>
      </c>
      <c r="G22" s="3" t="n">
        <v>163.376</v>
      </c>
      <c r="H22" s="3" t="n">
        <v>3.17256</v>
      </c>
      <c r="I22" s="3" t="n">
        <v>19.6615</v>
      </c>
      <c r="J22" s="3" t="n">
        <v>22.5639</v>
      </c>
      <c r="K22" s="3" t="n">
        <v>38.4737</v>
      </c>
      <c r="L22" s="3" t="n">
        <v>1.73579</v>
      </c>
      <c r="M22" s="3" t="n">
        <v>273.195</v>
      </c>
      <c r="N22" s="3" t="n">
        <v>79.0682</v>
      </c>
      <c r="O22" s="3" t="n">
        <v>1.56205</v>
      </c>
      <c r="P22" s="3" t="n">
        <v>3.387</v>
      </c>
      <c r="Q22" s="3" t="n">
        <v>11.6889</v>
      </c>
      <c r="R22" s="3" t="n">
        <v>15.8095</v>
      </c>
      <c r="S22" s="3" t="n">
        <v>13.3579</v>
      </c>
      <c r="T22" s="3" t="n">
        <v>32.1657</v>
      </c>
      <c r="U22" s="3" t="n">
        <v>8.741400000000001</v>
      </c>
      <c r="V22" s="3" t="n">
        <v>88.36450000000001</v>
      </c>
      <c r="W22" s="3" t="n">
        <v>8.16818</v>
      </c>
      <c r="X22" s="3" t="n">
        <v>0.647605</v>
      </c>
      <c r="Y22" s="3" t="n">
        <v>1.20932</v>
      </c>
      <c r="Z22" s="3" t="n">
        <v>0.391321</v>
      </c>
      <c r="AA22" s="3" t="n">
        <v>0.326251</v>
      </c>
      <c r="AB22" s="3" t="n">
        <v>3.02894</v>
      </c>
      <c r="AC22" s="3" t="n">
        <v>0.8632379999999999</v>
      </c>
      <c r="AD22" s="3" t="n">
        <v>10.1984</v>
      </c>
      <c r="AE22" s="50" t="inlineStr"/>
      <c r="AF22" s="21" t="n">
        <v>407528</v>
      </c>
      <c r="AG22" s="21" t="n">
        <v>199243</v>
      </c>
      <c r="AH22" s="21" t="n">
        <v>529534</v>
      </c>
      <c r="AI22" s="21" t="n">
        <v>93155.7</v>
      </c>
      <c r="AJ22" s="21" t="n">
        <v>88468</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149.865</v>
      </c>
      <c r="F23" s="3" t="n">
        <v>27.3691</v>
      </c>
      <c r="G23" s="3" t="n">
        <v>2.19409</v>
      </c>
      <c r="H23" s="3" t="n">
        <v>0.0458005</v>
      </c>
      <c r="I23" s="3" t="n">
        <v>9.58994</v>
      </c>
      <c r="J23" s="3" t="n">
        <v>9.86013</v>
      </c>
      <c r="K23" s="3" t="n">
        <v>10.7664</v>
      </c>
      <c r="L23" s="3" t="n">
        <v>6.04687</v>
      </c>
      <c r="M23" s="3" t="n">
        <v>353.482</v>
      </c>
      <c r="N23" s="3" t="n">
        <v>0.228847</v>
      </c>
      <c r="O23" s="3" t="n">
        <v>0.0305059</v>
      </c>
      <c r="P23" s="3" t="n">
        <v>0.0107149</v>
      </c>
      <c r="Q23" s="3" t="n">
        <v>0.00464905</v>
      </c>
      <c r="R23" s="3" t="n">
        <v>0.159997</v>
      </c>
      <c r="S23" s="3" t="n">
        <v>4.60495</v>
      </c>
      <c r="T23" s="3" t="n">
        <v>0.19082</v>
      </c>
      <c r="U23" s="3" t="n">
        <v>0.0381733</v>
      </c>
      <c r="V23" s="3" t="n">
        <v>3.06962</v>
      </c>
      <c r="W23" s="3" t="n">
        <v>0.529178</v>
      </c>
      <c r="X23" s="3" t="n">
        <v>0.205109</v>
      </c>
      <c r="Y23" s="3" t="n">
        <v>0.39262</v>
      </c>
      <c r="Z23" s="3" t="n">
        <v>0.188128</v>
      </c>
      <c r="AA23" s="3" t="n">
        <v>0.0847807</v>
      </c>
      <c r="AB23" s="3" t="n">
        <v>0.840461</v>
      </c>
      <c r="AC23" s="3" t="n">
        <v>0.0847919</v>
      </c>
      <c r="AD23" s="3" t="n">
        <v>0.0219735</v>
      </c>
      <c r="AE23" s="50" t="inlineStr"/>
      <c r="AF23" s="21" t="n">
        <v>261883</v>
      </c>
      <c r="AG23" s="21" t="inlineStr">
        <is>
          <t>NE</t>
        </is>
      </c>
      <c r="AH23" s="21" t="inlineStr">
        <is>
          <t>NE</t>
        </is>
      </c>
      <c r="AI23" s="21" t="n">
        <v>3417.51</v>
      </c>
      <c r="AJ23" s="21" t="n">
        <v>84.6703</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171.86</v>
      </c>
      <c r="F24" s="3" t="n">
        <v>29.1221</v>
      </c>
      <c r="G24" s="3" t="n">
        <v>70.8006</v>
      </c>
      <c r="H24" s="3" t="n">
        <v>1.71142</v>
      </c>
      <c r="I24" s="3" t="n">
        <v>14.4715</v>
      </c>
      <c r="J24" s="3" t="n">
        <v>16.6799</v>
      </c>
      <c r="K24" s="3" t="n">
        <v>18.8673</v>
      </c>
      <c r="L24" s="3" t="n">
        <v>2.50692</v>
      </c>
      <c r="M24" s="3" t="n">
        <v>104.293</v>
      </c>
      <c r="N24" s="3" t="n">
        <v>8.794639999999999</v>
      </c>
      <c r="O24" s="3" t="n">
        <v>1.20864</v>
      </c>
      <c r="P24" s="3" t="n">
        <v>0.686684</v>
      </c>
      <c r="Q24" s="3" t="n">
        <v>0.9878400000000001</v>
      </c>
      <c r="R24" s="3" t="n">
        <v>4.65876</v>
      </c>
      <c r="S24" s="3" t="n">
        <v>3.85653</v>
      </c>
      <c r="T24" s="3" t="n">
        <v>16.2273</v>
      </c>
      <c r="U24" s="3" t="n">
        <v>0.776682</v>
      </c>
      <c r="V24" s="3" t="n">
        <v>64.3528</v>
      </c>
      <c r="W24" s="3" t="n">
        <v>12.2064</v>
      </c>
      <c r="X24" s="3" t="n">
        <v>1.40391</v>
      </c>
      <c r="Y24" s="3" t="n">
        <v>1.16916</v>
      </c>
      <c r="Z24" s="3" t="n">
        <v>0.365335</v>
      </c>
      <c r="AA24" s="3" t="n">
        <v>0.306411</v>
      </c>
      <c r="AB24" s="3" t="n">
        <v>4.17106</v>
      </c>
      <c r="AC24" s="3" t="n">
        <v>0.997706</v>
      </c>
      <c r="AD24" s="3" t="n">
        <v>23.6239</v>
      </c>
      <c r="AE24" s="50" t="inlineStr"/>
      <c r="AF24" s="21" t="n">
        <v>331599</v>
      </c>
      <c r="AG24" s="21" t="n">
        <v>109568</v>
      </c>
      <c r="AH24" s="21" t="n">
        <v>1297280</v>
      </c>
      <c r="AI24" s="21" t="n">
        <v>256732</v>
      </c>
      <c r="AJ24" s="21" t="n">
        <v>62581.6</v>
      </c>
      <c r="AK24" s="21" t="n">
        <v>0</v>
      </c>
      <c r="AL24" s="39" t="n">
        <v>0</v>
      </c>
    </row>
    <row r="25" ht="26.25" customHeight="1" thickBot="1">
      <c r="A25" s="59" t="inlineStr">
        <is>
          <t>H_Aviation</t>
        </is>
      </c>
      <c r="B25" s="63" t="inlineStr">
        <is>
          <t>1A3ai(i)</t>
        </is>
      </c>
      <c r="C25" s="65" t="inlineStr">
        <is>
          <t>International aviation LTO (civil)</t>
        </is>
      </c>
      <c r="D25" s="61" t="n"/>
      <c r="E25" s="3" t="n">
        <v>40.5968</v>
      </c>
      <c r="F25" s="3" t="n">
        <v>3.9587</v>
      </c>
      <c r="G25" s="3" t="n">
        <v>2.61355</v>
      </c>
      <c r="H25" s="3" t="n">
        <v>0.100488</v>
      </c>
      <c r="I25" s="3" t="n">
        <v>1.33112</v>
      </c>
      <c r="J25" s="3" t="n">
        <v>1.38572</v>
      </c>
      <c r="K25" s="3" t="n">
        <v>1.47942</v>
      </c>
      <c r="L25" s="3" t="n">
        <v>0.565912</v>
      </c>
      <c r="M25" s="3" t="n">
        <v>31.8309</v>
      </c>
      <c r="N25" s="3" t="n">
        <v>2.8091</v>
      </c>
      <c r="O25" s="3" t="n">
        <v>0.000915839</v>
      </c>
      <c r="P25" s="3" t="n">
        <v>0.00303143</v>
      </c>
      <c r="Q25" s="3" t="n">
        <v>0.000209698</v>
      </c>
      <c r="R25" s="3" t="n">
        <v>0.0280754</v>
      </c>
      <c r="S25" s="3" t="n">
        <v>0.405168</v>
      </c>
      <c r="T25" s="3" t="n">
        <v>0.00685426</v>
      </c>
      <c r="U25" s="3" t="n">
        <v>0.00600349</v>
      </c>
      <c r="V25" s="3" t="n">
        <v>0.443393</v>
      </c>
      <c r="W25" s="3" t="n">
        <v>0.0113546</v>
      </c>
      <c r="X25" s="3" t="n">
        <v>0.0018062</v>
      </c>
      <c r="Y25" s="3" t="n">
        <v>0.013304</v>
      </c>
      <c r="Z25" s="3" t="n">
        <v>0.00283378</v>
      </c>
      <c r="AA25" s="3" t="n">
        <v>0.00158937</v>
      </c>
      <c r="AB25" s="3" t="n">
        <v>0.0204174</v>
      </c>
      <c r="AC25" s="3" t="inlineStr">
        <is>
          <t>NE</t>
        </is>
      </c>
      <c r="AD25" s="3" t="n">
        <v>1.53582e-09</v>
      </c>
      <c r="AE25" s="50" t="inlineStr"/>
      <c r="AF25" s="21" t="n">
        <v>122976</v>
      </c>
      <c r="AG25" s="21" t="n">
        <v>0</v>
      </c>
      <c r="AH25" s="21" t="n">
        <v>0</v>
      </c>
      <c r="AI25" s="21" t="n">
        <v>0</v>
      </c>
      <c r="AJ25" s="21" t="n">
        <v>0</v>
      </c>
      <c r="AK25" s="21" t="n">
        <v>154570</v>
      </c>
      <c r="AL25" s="39" t="n">
        <v>0</v>
      </c>
    </row>
    <row r="26" ht="26.25" customHeight="1" thickBot="1">
      <c r="A26" s="59" t="inlineStr">
        <is>
          <t>H_Aviation</t>
        </is>
      </c>
      <c r="B26" s="59" t="inlineStr">
        <is>
          <t>1A3aii(i)</t>
        </is>
      </c>
      <c r="C26" s="60" t="inlineStr">
        <is>
          <t>Domestic aviation LTO (civil)</t>
        </is>
      </c>
      <c r="D26" s="61" t="n"/>
      <c r="E26" s="3" t="n">
        <v>13.4143</v>
      </c>
      <c r="F26" s="3" t="n">
        <v>2.06415</v>
      </c>
      <c r="G26" s="3" t="n">
        <v>0.956732</v>
      </c>
      <c r="H26" s="3" t="n">
        <v>0.0334647</v>
      </c>
      <c r="I26" s="3" t="n">
        <v>0.564304</v>
      </c>
      <c r="J26" s="3" t="n">
        <v>0.579398</v>
      </c>
      <c r="K26" s="3" t="n">
        <v>0.610574</v>
      </c>
      <c r="L26" s="3" t="n">
        <v>0.256995</v>
      </c>
      <c r="M26" s="3" t="n">
        <v>32.4294</v>
      </c>
      <c r="N26" s="3" t="n">
        <v>16.9947</v>
      </c>
      <c r="O26" s="3" t="n">
        <v>0.000256079</v>
      </c>
      <c r="P26" s="3" t="n">
        <v>0.00102388</v>
      </c>
      <c r="Q26" s="3" t="n">
        <v>5.21714e-05</v>
      </c>
      <c r="R26" s="3" t="n">
        <v>0.00343479</v>
      </c>
      <c r="S26" s="3" t="n">
        <v>0.0370187</v>
      </c>
      <c r="T26" s="3" t="n">
        <v>0.000660247</v>
      </c>
      <c r="U26" s="3" t="n">
        <v>0.00367582</v>
      </c>
      <c r="V26" s="3" t="n">
        <v>0.0564162</v>
      </c>
      <c r="W26" s="3" t="n">
        <v>0.00132161</v>
      </c>
      <c r="X26" s="3" t="n">
        <v>0.000543327</v>
      </c>
      <c r="Y26" s="3" t="n">
        <v>0.00363249</v>
      </c>
      <c r="Z26" s="3" t="n">
        <v>0.000645705</v>
      </c>
      <c r="AA26" s="3" t="n">
        <v>0.0004920909999999999</v>
      </c>
      <c r="AB26" s="3" t="n">
        <v>0.00601715</v>
      </c>
      <c r="AC26" s="3" t="inlineStr">
        <is>
          <t>NE</t>
        </is>
      </c>
      <c r="AD26" s="3" t="n">
        <v>1.60878e-07</v>
      </c>
      <c r="AE26" s="50" t="inlineStr"/>
      <c r="AF26" s="21" t="n">
        <v>47929.4</v>
      </c>
      <c r="AG26" s="21" t="n">
        <v>0</v>
      </c>
      <c r="AH26" s="21" t="n">
        <v>0</v>
      </c>
      <c r="AI26" s="21" t="n">
        <v>0</v>
      </c>
      <c r="AJ26" s="21" t="n">
        <v>0</v>
      </c>
      <c r="AK26" s="21" t="n">
        <v>28911.1</v>
      </c>
      <c r="AL26" s="39" t="n">
        <v>0</v>
      </c>
    </row>
    <row r="27" ht="26.25" customHeight="1" thickBot="1">
      <c r="A27" s="59" t="inlineStr">
        <is>
          <t>F_RoadTransport</t>
        </is>
      </c>
      <c r="B27" s="59" t="inlineStr">
        <is>
          <t>1A3bi</t>
        </is>
      </c>
      <c r="C27" s="60" t="inlineStr">
        <is>
          <t>Road transport: Passenger cars</t>
        </is>
      </c>
      <c r="D27" s="61" t="n"/>
      <c r="E27" s="3" t="n">
        <v>1417.55</v>
      </c>
      <c r="F27" s="3" t="n">
        <v>450.004</v>
      </c>
      <c r="G27" s="3" t="n">
        <v>3.67477</v>
      </c>
      <c r="H27" s="3" t="n">
        <v>63.7287</v>
      </c>
      <c r="I27" s="3" t="n">
        <v>64.6024</v>
      </c>
      <c r="J27" s="3" t="n">
        <v>64.6037</v>
      </c>
      <c r="K27" s="3" t="n">
        <v>64.6037</v>
      </c>
      <c r="L27" s="3" t="n">
        <v>44.5702</v>
      </c>
      <c r="M27" s="3" t="n">
        <v>4645.42</v>
      </c>
      <c r="N27" s="3" t="n">
        <v>51.8473</v>
      </c>
      <c r="O27" s="3" t="n">
        <v>0.631778</v>
      </c>
      <c r="P27" s="3" t="n">
        <v>0.993883</v>
      </c>
      <c r="Q27" s="3" t="n">
        <v>0.027557</v>
      </c>
      <c r="R27" s="3" t="n">
        <v>3.28814</v>
      </c>
      <c r="S27" s="3" t="n">
        <v>83.9563</v>
      </c>
      <c r="T27" s="3" t="n">
        <v>3.6791</v>
      </c>
      <c r="U27" s="3" t="n">
        <v>0.503426</v>
      </c>
      <c r="V27" s="3" t="n">
        <v>74.3481</v>
      </c>
      <c r="W27" s="3" t="n">
        <v>93.21939999999999</v>
      </c>
      <c r="X27" s="3" t="n">
        <v>2.50432</v>
      </c>
      <c r="Y27" s="3" t="n">
        <v>2.82414</v>
      </c>
      <c r="Z27" s="3" t="n">
        <v>2.03793</v>
      </c>
      <c r="AA27" s="3" t="n">
        <v>2.5129</v>
      </c>
      <c r="AB27" s="3" t="n">
        <v>9.879289999999999</v>
      </c>
      <c r="AC27" s="3" t="n">
        <v>0.472691</v>
      </c>
      <c r="AD27" s="3" t="n">
        <v>3.09893</v>
      </c>
      <c r="AE27" s="50" t="inlineStr"/>
      <c r="AF27" s="21" t="n">
        <v>6257970</v>
      </c>
      <c r="AG27" s="21" t="n">
        <v>0</v>
      </c>
      <c r="AH27" s="21" t="n">
        <v>34607.7</v>
      </c>
      <c r="AI27" s="21" t="n">
        <v>261230</v>
      </c>
      <c r="AJ27" s="21" t="n">
        <v>2346.98</v>
      </c>
      <c r="AK27" s="21" t="n">
        <v>0</v>
      </c>
      <c r="AL27" s="39" t="n">
        <v>0</v>
      </c>
    </row>
    <row r="28" ht="26.25" customHeight="1" thickBot="1">
      <c r="A28" s="59" t="inlineStr">
        <is>
          <t>F_RoadTransport</t>
        </is>
      </c>
      <c r="B28" s="59" t="inlineStr">
        <is>
          <t>1A3bii</t>
        </is>
      </c>
      <c r="C28" s="60" t="inlineStr">
        <is>
          <t>Road transport: Light duty vehicles</t>
        </is>
      </c>
      <c r="D28" s="61" t="n"/>
      <c r="E28" s="3" t="n">
        <v>385.695</v>
      </c>
      <c r="F28" s="3" t="n">
        <v>52.5966</v>
      </c>
      <c r="G28" s="3" t="n">
        <v>0.8136330000000001</v>
      </c>
      <c r="H28" s="3" t="n">
        <v>2.05573</v>
      </c>
      <c r="I28" s="3" t="n">
        <v>28.31</v>
      </c>
      <c r="J28" s="3" t="n">
        <v>28.31</v>
      </c>
      <c r="K28" s="3" t="n">
        <v>28.31</v>
      </c>
      <c r="L28" s="3" t="n">
        <v>19.5044</v>
      </c>
      <c r="M28" s="3" t="n">
        <v>524.252</v>
      </c>
      <c r="N28" s="3" t="n">
        <v>1.99204</v>
      </c>
      <c r="O28" s="3" t="n">
        <v>0.07190000000000001</v>
      </c>
      <c r="P28" s="3" t="n">
        <v>0.155501</v>
      </c>
      <c r="Q28" s="3" t="n">
        <v>0.00333252</v>
      </c>
      <c r="R28" s="3" t="n">
        <v>0.475398</v>
      </c>
      <c r="S28" s="3" t="n">
        <v>8.419499999999999</v>
      </c>
      <c r="T28" s="3" t="n">
        <v>0.369619</v>
      </c>
      <c r="U28" s="3" t="n">
        <v>0.0506348</v>
      </c>
      <c r="V28" s="3" t="n">
        <v>9.397919999999999</v>
      </c>
      <c r="W28" s="3" t="n">
        <v>17.2893</v>
      </c>
      <c r="X28" s="3" t="n">
        <v>0.495513</v>
      </c>
      <c r="Y28" s="3" t="n">
        <v>0.550894</v>
      </c>
      <c r="Z28" s="3" t="n">
        <v>0.407186</v>
      </c>
      <c r="AA28" s="3" t="n">
        <v>0.467503</v>
      </c>
      <c r="AB28" s="3" t="n">
        <v>1.92109</v>
      </c>
      <c r="AC28" s="3" t="n">
        <v>0.201443</v>
      </c>
      <c r="AD28" s="3" t="n">
        <v>0.289759</v>
      </c>
      <c r="AE28" s="50" t="inlineStr"/>
      <c r="AF28" s="21" t="n">
        <v>1131960</v>
      </c>
      <c r="AG28" s="21" t="n">
        <v>0</v>
      </c>
      <c r="AH28" s="21" t="n">
        <v>1418.1</v>
      </c>
      <c r="AI28" s="21" t="n">
        <v>54304</v>
      </c>
      <c r="AJ28" s="21" t="n">
        <v>566.746</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1676.25</v>
      </c>
      <c r="F29" s="3" t="n">
        <v>70.45010000000001</v>
      </c>
      <c r="G29" s="3" t="n">
        <v>1.73126</v>
      </c>
      <c r="H29" s="3" t="n">
        <v>1.36074</v>
      </c>
      <c r="I29" s="3" t="n">
        <v>35.4663</v>
      </c>
      <c r="J29" s="3" t="n">
        <v>35.4663</v>
      </c>
      <c r="K29" s="3" t="n">
        <v>35.4663</v>
      </c>
      <c r="L29" s="3" t="n">
        <v>21.316</v>
      </c>
      <c r="M29" s="3" t="n">
        <v>460.011</v>
      </c>
      <c r="N29" s="3" t="n">
        <v>4.08768</v>
      </c>
      <c r="O29" s="3" t="n">
        <v>0.0843288</v>
      </c>
      <c r="P29" s="3" t="n">
        <v>0.342376</v>
      </c>
      <c r="Q29" s="3" t="n">
        <v>0.00635787</v>
      </c>
      <c r="R29" s="3" t="n">
        <v>0.854724</v>
      </c>
      <c r="S29" s="3" t="n">
        <v>11.0236</v>
      </c>
      <c r="T29" s="3" t="n">
        <v>0.461666</v>
      </c>
      <c r="U29" s="3" t="n">
        <v>0.06780750000000001</v>
      </c>
      <c r="V29" s="3" t="n">
        <v>10.0298</v>
      </c>
      <c r="W29" s="3" t="n">
        <v>14.1208</v>
      </c>
      <c r="X29" s="3" t="n">
        <v>0.265789</v>
      </c>
      <c r="Y29" s="3" t="n">
        <v>1.54462</v>
      </c>
      <c r="Z29" s="3" t="n">
        <v>1.70916</v>
      </c>
      <c r="AA29" s="3" t="n">
        <v>0.392839</v>
      </c>
      <c r="AB29" s="3" t="n">
        <v>3.91241</v>
      </c>
      <c r="AC29" s="3" t="n">
        <v>0.527779</v>
      </c>
      <c r="AD29" s="3" t="n">
        <v>0.315879</v>
      </c>
      <c r="AE29" s="50" t="inlineStr"/>
      <c r="AF29" s="21" t="n">
        <v>2772170</v>
      </c>
      <c r="AG29" s="21" t="n">
        <v>0</v>
      </c>
      <c r="AH29" s="21" t="n">
        <v>12253</v>
      </c>
      <c r="AI29" s="21" t="n">
        <v>142421</v>
      </c>
      <c r="AJ29" s="21" t="n">
        <v>1609.78</v>
      </c>
      <c r="AK29" s="21" t="n">
        <v>0</v>
      </c>
      <c r="AL29" s="39" t="n">
        <v>0</v>
      </c>
    </row>
    <row r="30" ht="26.25" customHeight="1" thickBot="1">
      <c r="A30" s="59" t="inlineStr">
        <is>
          <t>F_RoadTransport</t>
        </is>
      </c>
      <c r="B30" s="59" t="inlineStr">
        <is>
          <t>1A3biv</t>
        </is>
      </c>
      <c r="C30" s="60" t="inlineStr">
        <is>
          <t>Road transport: Mopeds &amp; motorcycles</t>
        </is>
      </c>
      <c r="D30" s="61" t="n"/>
      <c r="E30" s="3" t="n">
        <v>22.3941</v>
      </c>
      <c r="F30" s="3" t="n">
        <v>170.678</v>
      </c>
      <c r="G30" s="3" t="n">
        <v>0.0572567</v>
      </c>
      <c r="H30" s="3" t="n">
        <v>0.189662</v>
      </c>
      <c r="I30" s="3" t="n">
        <v>3.82055</v>
      </c>
      <c r="J30" s="3" t="n">
        <v>3.82055</v>
      </c>
      <c r="K30" s="3" t="n">
        <v>3.82055</v>
      </c>
      <c r="L30" s="3" t="n">
        <v>0.640595</v>
      </c>
      <c r="M30" s="3" t="n">
        <v>773.101</v>
      </c>
      <c r="N30" s="3" t="n">
        <v>5.01424</v>
      </c>
      <c r="O30" s="3" t="n">
        <v>0.119735</v>
      </c>
      <c r="P30" s="3" t="n">
        <v>0.0293853</v>
      </c>
      <c r="Q30" s="3" t="n">
        <v>0.00100855</v>
      </c>
      <c r="R30" s="3" t="n">
        <v>0.517629</v>
      </c>
      <c r="S30" s="3" t="n">
        <v>20.046</v>
      </c>
      <c r="T30" s="3" t="n">
        <v>0.8300380000000001</v>
      </c>
      <c r="U30" s="3" t="n">
        <v>0.114358</v>
      </c>
      <c r="V30" s="3" t="n">
        <v>12.0403</v>
      </c>
      <c r="W30" s="3" t="n">
        <v>2.38626</v>
      </c>
      <c r="X30" s="3" t="n">
        <v>0.0447907</v>
      </c>
      <c r="Y30" s="3" t="n">
        <v>0.0564362</v>
      </c>
      <c r="Z30" s="3" t="n">
        <v>0.0340064</v>
      </c>
      <c r="AA30" s="3" t="n">
        <v>0.06285640000000001</v>
      </c>
      <c r="AB30" s="3" t="n">
        <v>0.19809</v>
      </c>
      <c r="AC30" s="3" t="n">
        <v>0.00469447</v>
      </c>
      <c r="AD30" s="3" t="n">
        <v>0.178308</v>
      </c>
      <c r="AE30" s="50" t="inlineStr"/>
      <c r="AF30" s="21" t="n">
        <v>142134</v>
      </c>
      <c r="AG30" s="21" t="n">
        <v>0</v>
      </c>
      <c r="AH30" s="21" t="inlineStr">
        <is>
          <t>NE</t>
        </is>
      </c>
      <c r="AI30" s="21" t="n">
        <v>3891.49</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166.434</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1186650</v>
      </c>
      <c r="AG31" s="21" t="n">
        <v>0</v>
      </c>
      <c r="AH31" s="21" t="n">
        <v>0</v>
      </c>
      <c r="AI31" s="21" t="n">
        <v>78.1927</v>
      </c>
      <c r="AJ31" s="21" t="n">
        <v>0</v>
      </c>
      <c r="AK31" s="21" t="n">
        <v>78938.60000000001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35.3354</v>
      </c>
      <c r="J32" s="3" t="n">
        <v>68.0305</v>
      </c>
      <c r="K32" s="3" t="n">
        <v>88.53060000000001</v>
      </c>
      <c r="L32" s="3" t="n">
        <v>6.68925</v>
      </c>
      <c r="M32" s="3" t="inlineStr">
        <is>
          <t>NE</t>
        </is>
      </c>
      <c r="N32" s="3" t="n">
        <v>228.332</v>
      </c>
      <c r="O32" s="3" t="n">
        <v>0.992904</v>
      </c>
      <c r="P32" s="3" t="n">
        <v>0</v>
      </c>
      <c r="Q32" s="3" t="n">
        <v>2.47797</v>
      </c>
      <c r="R32" s="3" t="n">
        <v>82.6412</v>
      </c>
      <c r="S32" s="3" t="n">
        <v>1738.65</v>
      </c>
      <c r="T32" s="3" t="n">
        <v>12.8447</v>
      </c>
      <c r="U32" s="3" t="n">
        <v>1.41077</v>
      </c>
      <c r="V32" s="3" t="n">
        <v>674.992</v>
      </c>
      <c r="W32" s="3" t="inlineStr">
        <is>
          <t>NE</t>
        </is>
      </c>
      <c r="X32" s="3" t="n">
        <v>0.258527</v>
      </c>
      <c r="Y32" s="3" t="n">
        <v>0.0679028</v>
      </c>
      <c r="Z32" s="3" t="n">
        <v>0.0373132</v>
      </c>
      <c r="AA32" s="3" t="n">
        <v>0.0222804</v>
      </c>
      <c r="AB32" s="3" t="n">
        <v>0.386057</v>
      </c>
      <c r="AC32" s="3" t="inlineStr">
        <is>
          <t>NE</t>
        </is>
      </c>
      <c r="AD32" s="3" t="inlineStr">
        <is>
          <t>NE</t>
        </is>
      </c>
      <c r="AE32" s="50" t="inlineStr"/>
      <c r="AF32" s="21" t="n">
        <v>0</v>
      </c>
      <c r="AG32" s="21" t="n">
        <v>0</v>
      </c>
      <c r="AH32" s="21" t="n">
        <v>0</v>
      </c>
      <c r="AI32" s="21" t="n">
        <v>0</v>
      </c>
      <c r="AJ32" s="21" t="n">
        <v>0</v>
      </c>
      <c r="AK32" s="21" t="n">
        <v>399908000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18.6768</v>
      </c>
      <c r="J33" s="3" t="n">
        <v>46.9085</v>
      </c>
      <c r="K33" s="3" t="n">
        <v>92.7007</v>
      </c>
      <c r="L33" s="3" t="n">
        <v>0.569719</v>
      </c>
      <c r="M33" s="3" t="inlineStr">
        <is>
          <t>NE</t>
        </is>
      </c>
      <c r="N33" s="3" t="n">
        <v>0.690801</v>
      </c>
      <c r="O33" s="3" t="n">
        <v>0.00306353</v>
      </c>
      <c r="P33" s="3" t="n">
        <v>6.41487e-05</v>
      </c>
      <c r="Q33" s="3" t="n">
        <v>1.28998</v>
      </c>
      <c r="R33" s="3" t="n">
        <v>1.06548</v>
      </c>
      <c r="S33" s="3" t="n">
        <v>1.98927</v>
      </c>
      <c r="T33" s="3" t="n">
        <v>0.993191</v>
      </c>
      <c r="U33" s="3" t="inlineStr">
        <is>
          <t>NE</t>
        </is>
      </c>
      <c r="V33" s="3" t="n">
        <v>42.4994</v>
      </c>
      <c r="W33" s="3" t="inlineStr">
        <is>
          <t>NE</t>
        </is>
      </c>
      <c r="X33" s="3" t="n">
        <v>0.128524</v>
      </c>
      <c r="Y33" s="3" t="n">
        <v>0.0760241</v>
      </c>
      <c r="Z33" s="3" t="n">
        <v>0.0760242</v>
      </c>
      <c r="AA33" s="3" t="n">
        <v>0.0550659</v>
      </c>
      <c r="AB33" s="3" t="n">
        <v>0.335635</v>
      </c>
      <c r="AC33" s="3" t="inlineStr">
        <is>
          <t>NE</t>
        </is>
      </c>
      <c r="AD33" s="3" t="inlineStr">
        <is>
          <t>NE</t>
        </is>
      </c>
      <c r="AE33" s="50" t="inlineStr"/>
      <c r="AF33" s="21" t="n">
        <v>0</v>
      </c>
      <c r="AG33" s="21" t="n">
        <v>0</v>
      </c>
      <c r="AH33" s="21" t="n">
        <v>0</v>
      </c>
      <c r="AI33" s="21" t="n">
        <v>0</v>
      </c>
      <c r="AJ33" s="21" t="n">
        <v>0</v>
      </c>
      <c r="AK33" s="21" t="n">
        <v>399195000</v>
      </c>
      <c r="AL33" s="39" t="inlineStr">
        <is>
          <t>NE</t>
        </is>
      </c>
    </row>
    <row r="34" ht="26.25" customHeight="1" thickBot="1">
      <c r="A34" s="59" t="inlineStr">
        <is>
          <t>I_Offroad</t>
        </is>
      </c>
      <c r="B34" s="59" t="inlineStr">
        <is>
          <t>1A3c</t>
        </is>
      </c>
      <c r="C34" s="60" t="inlineStr">
        <is>
          <t>Railways</t>
        </is>
      </c>
      <c r="D34" s="61" t="n"/>
      <c r="E34" s="3" t="n">
        <v>84.9862</v>
      </c>
      <c r="F34" s="3" t="n">
        <v>6.54688</v>
      </c>
      <c r="G34" s="3" t="n">
        <v>0.90052</v>
      </c>
      <c r="H34" s="3" t="n">
        <v>0.045326</v>
      </c>
      <c r="I34" s="3" t="n">
        <v>5.3978</v>
      </c>
      <c r="J34" s="3" t="n">
        <v>9.3817</v>
      </c>
      <c r="K34" s="3" t="n">
        <v>13.4966</v>
      </c>
      <c r="L34" s="3" t="n">
        <v>1.21443</v>
      </c>
      <c r="M34" s="3" t="n">
        <v>18.9733</v>
      </c>
      <c r="N34" s="3" t="n">
        <v>0.598998</v>
      </c>
      <c r="O34" s="3" t="n">
        <v>0.013851</v>
      </c>
      <c r="P34" s="3" t="n">
        <v>0.00623472</v>
      </c>
      <c r="Q34" s="3" t="n">
        <v>0.00231032</v>
      </c>
      <c r="R34" s="3" t="n">
        <v>24.9574</v>
      </c>
      <c r="S34" s="3" t="n">
        <v>244.499</v>
      </c>
      <c r="T34" s="3" t="n">
        <v>49.8644</v>
      </c>
      <c r="U34" s="3" t="n">
        <v>0.0127809</v>
      </c>
      <c r="V34" s="3" t="n">
        <v>1.38282</v>
      </c>
      <c r="W34" s="3" t="n">
        <v>0.870363</v>
      </c>
      <c r="X34" s="3" t="n">
        <v>0.0519914</v>
      </c>
      <c r="Y34" s="3" t="n">
        <v>0.0846915</v>
      </c>
      <c r="Z34" s="3" t="n">
        <v>0.0409819</v>
      </c>
      <c r="AA34" s="3" t="n">
        <v>0.0155549</v>
      </c>
      <c r="AB34" s="3" t="n">
        <v>0.192082</v>
      </c>
      <c r="AC34" s="3" t="n">
        <v>0.0238114</v>
      </c>
      <c r="AD34" s="3" t="n">
        <v>0.358788</v>
      </c>
      <c r="AE34" s="50" t="inlineStr"/>
      <c r="AF34" s="21" t="n">
        <v>66996.3</v>
      </c>
      <c r="AG34" s="21" t="n">
        <v>356.177</v>
      </c>
      <c r="AH34" s="21" t="inlineStr">
        <is>
          <t>NE</t>
        </is>
      </c>
      <c r="AI34" s="21" t="n">
        <v>1654.23</v>
      </c>
      <c r="AJ34" s="21" t="n">
        <v>6.64668</v>
      </c>
      <c r="AK34" s="21" t="n">
        <v>86110900</v>
      </c>
      <c r="AL34" s="39" t="n">
        <v>0</v>
      </c>
    </row>
    <row r="35" ht="26.25" customFormat="1" customHeight="1" s="4" thickBot="1">
      <c r="A35" s="59" t="inlineStr">
        <is>
          <t>G_Shipping</t>
        </is>
      </c>
      <c r="B35" s="59" t="inlineStr">
        <is>
          <t>1A3di(ii)</t>
        </is>
      </c>
      <c r="C35" s="60" t="inlineStr">
        <is>
          <t>International inland waterways</t>
        </is>
      </c>
      <c r="D35" s="61" t="n"/>
      <c r="E35" s="3" t="n">
        <v>20.5393</v>
      </c>
      <c r="F35" s="3" t="n">
        <v>1.35749</v>
      </c>
      <c r="G35" s="3" t="n">
        <v>2.58994</v>
      </c>
      <c r="H35" s="3" t="n">
        <v>0.00357898</v>
      </c>
      <c r="I35" s="3" t="n">
        <v>0.821688</v>
      </c>
      <c r="J35" s="3" t="n">
        <v>0.862865</v>
      </c>
      <c r="K35" s="3" t="n">
        <v>0.874827</v>
      </c>
      <c r="L35" s="3" t="n">
        <v>0.322897</v>
      </c>
      <c r="M35" s="3" t="n">
        <v>2.61832</v>
      </c>
      <c r="N35" s="3" t="n">
        <v>0.0123186</v>
      </c>
      <c r="O35" s="3" t="n">
        <v>0.0012616</v>
      </c>
      <c r="P35" s="3" t="n">
        <v>0.00479524</v>
      </c>
      <c r="Q35" s="3" t="n">
        <v>0.0201149</v>
      </c>
      <c r="R35" s="3" t="n">
        <v>0.018585</v>
      </c>
      <c r="S35" s="3" t="n">
        <v>0.0550001</v>
      </c>
      <c r="T35" s="3" t="n">
        <v>0.819746</v>
      </c>
      <c r="U35" s="3" t="n">
        <v>0.0181361</v>
      </c>
      <c r="V35" s="3" t="n">
        <v>0.08308359999999999</v>
      </c>
      <c r="W35" s="3" t="n">
        <v>0.0917989</v>
      </c>
      <c r="X35" s="3" t="n">
        <v>0.0100565</v>
      </c>
      <c r="Y35" s="3" t="n">
        <v>0.00909453</v>
      </c>
      <c r="Z35" s="3" t="n">
        <v>0.00561525</v>
      </c>
      <c r="AA35" s="3" t="n">
        <v>0.00312905</v>
      </c>
      <c r="AB35" s="3" t="n">
        <v>0.0278647</v>
      </c>
      <c r="AC35" s="3" t="n">
        <v>0.007937420000000001</v>
      </c>
      <c r="AD35" s="3" t="n">
        <v>0.0242278</v>
      </c>
      <c r="AE35" s="50" t="inlineStr"/>
      <c r="AF35" s="21" t="n">
        <v>17782.5</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274.718</v>
      </c>
      <c r="F36" s="3" t="n">
        <v>50.5216</v>
      </c>
      <c r="G36" s="3" t="n">
        <v>76.21040000000001</v>
      </c>
      <c r="H36" s="3" t="n">
        <v>0.046059</v>
      </c>
      <c r="I36" s="3" t="n">
        <v>16.2565</v>
      </c>
      <c r="J36" s="3" t="n">
        <v>16.9405</v>
      </c>
      <c r="K36" s="3" t="n">
        <v>17.1359</v>
      </c>
      <c r="L36" s="3" t="n">
        <v>2.37669</v>
      </c>
      <c r="M36" s="3" t="n">
        <v>177.966</v>
      </c>
      <c r="N36" s="3" t="n">
        <v>0.552438</v>
      </c>
      <c r="O36" s="3" t="n">
        <v>0.0610242</v>
      </c>
      <c r="P36" s="3" t="n">
        <v>0.0637804</v>
      </c>
      <c r="Q36" s="3" t="n">
        <v>0.8434120000000001</v>
      </c>
      <c r="R36" s="3" t="n">
        <v>0.8265169999999999</v>
      </c>
      <c r="S36" s="3" t="n">
        <v>3.28932</v>
      </c>
      <c r="T36" s="3" t="n">
        <v>35.0025</v>
      </c>
      <c r="U36" s="3" t="n">
        <v>0.716493</v>
      </c>
      <c r="V36" s="3" t="n">
        <v>4.89413</v>
      </c>
      <c r="W36" s="3" t="n">
        <v>3.37062</v>
      </c>
      <c r="X36" s="3" t="n">
        <v>0.0469505</v>
      </c>
      <c r="Y36" s="3" t="n">
        <v>0.09100320000000001</v>
      </c>
      <c r="Z36" s="3" t="n">
        <v>0.06366579999999999</v>
      </c>
      <c r="AA36" s="3" t="n">
        <v>0.0314548</v>
      </c>
      <c r="AB36" s="3" t="n">
        <v>0.459151</v>
      </c>
      <c r="AC36" s="3" t="n">
        <v>0.413454</v>
      </c>
      <c r="AD36" s="3" t="n">
        <v>0.669158</v>
      </c>
      <c r="AE36" s="50" t="inlineStr"/>
      <c r="AF36" s="21" t="n">
        <v>229749</v>
      </c>
      <c r="AG36" s="21" t="inlineStr">
        <is>
          <t>NE</t>
        </is>
      </c>
      <c r="AH36" s="21" t="inlineStr">
        <is>
          <t>NE</t>
        </is>
      </c>
      <c r="AI36" s="21" t="n">
        <v>167.609</v>
      </c>
      <c r="AJ36" s="21" t="n">
        <v>2.12138</v>
      </c>
      <c r="AK36" s="21" t="n">
        <v>0</v>
      </c>
      <c r="AL36" s="39" t="n">
        <v>0</v>
      </c>
    </row>
    <row r="37" ht="26.25" customHeight="1" thickBot="1">
      <c r="A37" s="59" t="inlineStr">
        <is>
          <t>I_Offroad</t>
        </is>
      </c>
      <c r="B37" s="59" t="inlineStr">
        <is>
          <t>1A3ei</t>
        </is>
      </c>
      <c r="C37" s="60" t="inlineStr">
        <is>
          <t>Pipeline transport</t>
        </is>
      </c>
      <c r="D37" s="61" t="n"/>
      <c r="E37" s="3" t="n">
        <v>11.337</v>
      </c>
      <c r="F37" s="3" t="n">
        <v>0.92134</v>
      </c>
      <c r="G37" s="3" t="n">
        <v>0.0405931</v>
      </c>
      <c r="H37" s="3" t="n">
        <v>0.008428079999999999</v>
      </c>
      <c r="I37" s="3" t="n">
        <v>0.064083</v>
      </c>
      <c r="J37" s="3" t="n">
        <v>0.0647138</v>
      </c>
      <c r="K37" s="3" t="n">
        <v>0.07294399999999999</v>
      </c>
      <c r="L37" s="3" t="n">
        <v>0.00161869</v>
      </c>
      <c r="M37" s="3" t="n">
        <v>2.58743</v>
      </c>
      <c r="N37" s="3" t="n">
        <v>0.000205309</v>
      </c>
      <c r="O37" s="3" t="n">
        <v>9.993099999999999e-06</v>
      </c>
      <c r="P37" s="3" t="n">
        <v>0.00449143</v>
      </c>
      <c r="Q37" s="3" t="n">
        <v>0.00232195</v>
      </c>
      <c r="R37" s="3" t="n">
        <v>7.38462e-05</v>
      </c>
      <c r="S37" s="3" t="n">
        <v>7.26808e-05</v>
      </c>
      <c r="T37" s="3" t="n">
        <v>8.61242e-05</v>
      </c>
      <c r="U37" s="3" t="n">
        <v>0.000385671</v>
      </c>
      <c r="V37" s="3" t="n">
        <v>0.00331191</v>
      </c>
      <c r="W37" s="3" t="n">
        <v>0.00616319</v>
      </c>
      <c r="X37" s="3" t="n">
        <v>1.13191e-05</v>
      </c>
      <c r="Y37" s="3" t="n">
        <v>2.80544e-05</v>
      </c>
      <c r="Z37" s="3" t="n">
        <v>1.99891e-05</v>
      </c>
      <c r="AA37" s="3" t="n">
        <v>0.000102118</v>
      </c>
      <c r="AB37" s="3" t="n">
        <v>0.00016148</v>
      </c>
      <c r="AC37" s="3" t="n">
        <v>0.000332423</v>
      </c>
      <c r="AD37" s="3" t="n">
        <v>1.49157e-07</v>
      </c>
      <c r="AE37" s="50" t="inlineStr"/>
      <c r="AF37" s="21" t="n">
        <v>54.7548</v>
      </c>
      <c r="AG37" s="21" t="inlineStr">
        <is>
          <t>NE</t>
        </is>
      </c>
      <c r="AH37" s="21" t="n">
        <v>96992.7</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3.83749</v>
      </c>
      <c r="F38" s="3" t="n">
        <v>0.293166</v>
      </c>
      <c r="G38" s="3" t="n">
        <v>0.0412376</v>
      </c>
      <c r="H38" s="3" t="n">
        <v>0.003297</v>
      </c>
      <c r="I38" s="3" t="n">
        <v>0.159488</v>
      </c>
      <c r="J38" s="3" t="n">
        <v>0.171969</v>
      </c>
      <c r="K38" s="3" t="n">
        <v>0.219041</v>
      </c>
      <c r="L38" s="3" t="n">
        <v>0.103418</v>
      </c>
      <c r="M38" s="3" t="n">
        <v>1.84401</v>
      </c>
      <c r="N38" s="3" t="n">
        <v>0.0162496</v>
      </c>
      <c r="O38" s="3" t="n">
        <v>0.00183979</v>
      </c>
      <c r="P38" s="3" t="n">
        <v>1.00159e-06</v>
      </c>
      <c r="Q38" s="3" t="inlineStr">
        <is>
          <t>NE</t>
        </is>
      </c>
      <c r="R38" s="3" t="n">
        <v>0.008111989999999999</v>
      </c>
      <c r="S38" s="3" t="n">
        <v>0.271311</v>
      </c>
      <c r="T38" s="3" t="n">
        <v>0.0106631</v>
      </c>
      <c r="U38" s="3" t="n">
        <v>0.00146145</v>
      </c>
      <c r="V38" s="3" t="n">
        <v>0.161871</v>
      </c>
      <c r="W38" s="3" t="n">
        <v>0.00193619</v>
      </c>
      <c r="X38" s="3" t="n">
        <v>0.00451261</v>
      </c>
      <c r="Y38" s="3" t="n">
        <v>0.00759484</v>
      </c>
      <c r="Z38" s="3" t="n">
        <v>0.000433625</v>
      </c>
      <c r="AA38" s="3" t="n">
        <v>0.000172436</v>
      </c>
      <c r="AB38" s="3" t="n">
        <v>0.00762665</v>
      </c>
      <c r="AC38" s="3" t="n">
        <v>0.000387238</v>
      </c>
      <c r="AD38" s="3" t="n">
        <v>1.32103e-07</v>
      </c>
      <c r="AE38" s="50" t="inlineStr"/>
      <c r="AF38" s="21" t="n">
        <v>8680.309999999999</v>
      </c>
      <c r="AG38" s="21" t="inlineStr">
        <is>
          <t>NE</t>
        </is>
      </c>
      <c r="AH38" s="21" t="n">
        <v>6.01659</v>
      </c>
      <c r="AI38" s="21" t="n">
        <v>114.888</v>
      </c>
      <c r="AJ38" s="21" t="n">
        <v>6.41241</v>
      </c>
      <c r="AK38" s="21" t="n">
        <v>0</v>
      </c>
      <c r="AL38" s="39" t="n">
        <v>0</v>
      </c>
    </row>
    <row r="39" ht="26.25" customHeight="1" thickBot="1">
      <c r="A39" s="59" t="inlineStr">
        <is>
          <t>C_OtherStationaryComb</t>
        </is>
      </c>
      <c r="B39" s="59" t="inlineStr">
        <is>
          <t>1A4ai</t>
        </is>
      </c>
      <c r="C39" s="60" t="inlineStr">
        <is>
          <t>Commercial/Institutional: Stationary</t>
        </is>
      </c>
      <c r="D39" s="61" t="n"/>
      <c r="E39" s="3" t="n">
        <v>175.688</v>
      </c>
      <c r="F39" s="3" t="n">
        <v>56.5834</v>
      </c>
      <c r="G39" s="3" t="n">
        <v>64.3432</v>
      </c>
      <c r="H39" s="3" t="n">
        <v>0.871603</v>
      </c>
      <c r="I39" s="3" t="n">
        <v>32.5602</v>
      </c>
      <c r="J39" s="3" t="n">
        <v>36.8022</v>
      </c>
      <c r="K39" s="3" t="n">
        <v>40.7038</v>
      </c>
      <c r="L39" s="3" t="n">
        <v>3.37085</v>
      </c>
      <c r="M39" s="3" t="n">
        <v>381.936</v>
      </c>
      <c r="N39" s="3" t="n">
        <v>27.6631</v>
      </c>
      <c r="O39" s="3" t="n">
        <v>0.773831</v>
      </c>
      <c r="P39" s="3" t="n">
        <v>0.665897</v>
      </c>
      <c r="Q39" s="3" t="n">
        <v>1.36007</v>
      </c>
      <c r="R39" s="3" t="n">
        <v>5.41644</v>
      </c>
      <c r="S39" s="3" t="n">
        <v>7.95586</v>
      </c>
      <c r="T39" s="3" t="n">
        <v>24.4836</v>
      </c>
      <c r="U39" s="3" t="n">
        <v>0.44712</v>
      </c>
      <c r="V39" s="3" t="n">
        <v>56.4628</v>
      </c>
      <c r="W39" s="3" t="n">
        <v>44.5587</v>
      </c>
      <c r="X39" s="3" t="n">
        <v>12.5544</v>
      </c>
      <c r="Y39" s="3" t="n">
        <v>12.5348</v>
      </c>
      <c r="Z39" s="3" t="n">
        <v>5.44604</v>
      </c>
      <c r="AA39" s="3" t="n">
        <v>5.21694</v>
      </c>
      <c r="AB39" s="3" t="n">
        <v>35.7521</v>
      </c>
      <c r="AC39" s="3" t="n">
        <v>3.5935</v>
      </c>
      <c r="AD39" s="3" t="n">
        <v>10.7771</v>
      </c>
      <c r="AE39" s="50" t="inlineStr"/>
      <c r="AF39" s="21" t="n">
        <v>542617</v>
      </c>
      <c r="AG39" s="21" t="n">
        <v>60036.3</v>
      </c>
      <c r="AH39" s="21" t="n">
        <v>1872850</v>
      </c>
      <c r="AI39" s="21" t="n">
        <v>186255</v>
      </c>
      <c r="AJ39" s="21" t="n">
        <v>54908.9</v>
      </c>
      <c r="AK39" s="21" t="n">
        <v>0</v>
      </c>
      <c r="AL39" s="39" t="n">
        <v>0</v>
      </c>
    </row>
    <row r="40" ht="26.25" customHeight="1" thickBot="1">
      <c r="A40" s="59" t="inlineStr">
        <is>
          <t>I_Offroad</t>
        </is>
      </c>
      <c r="B40" s="59" t="inlineStr">
        <is>
          <t>1A4aii</t>
        </is>
      </c>
      <c r="C40" s="60" t="inlineStr">
        <is>
          <t>Commercial/Institutional: Mobile</t>
        </is>
      </c>
      <c r="D40" s="61" t="n"/>
      <c r="E40" s="3" t="n">
        <v>22.8433</v>
      </c>
      <c r="F40" s="3" t="n">
        <v>7.05526</v>
      </c>
      <c r="G40" s="3" t="n">
        <v>0.137836</v>
      </c>
      <c r="H40" s="3" t="n">
        <v>0.00587177</v>
      </c>
      <c r="I40" s="3" t="n">
        <v>1.26341</v>
      </c>
      <c r="J40" s="3" t="n">
        <v>1.28679</v>
      </c>
      <c r="K40" s="3" t="n">
        <v>1.29531</v>
      </c>
      <c r="L40" s="3" t="n">
        <v>0.656846</v>
      </c>
      <c r="M40" s="3" t="n">
        <v>108.308</v>
      </c>
      <c r="N40" s="3" t="n">
        <v>0.153899</v>
      </c>
      <c r="O40" s="3" t="n">
        <v>0.00379051</v>
      </c>
      <c r="P40" s="3" t="n">
        <v>0.00148986</v>
      </c>
      <c r="Q40" s="3" t="n">
        <v>3.3694e-05</v>
      </c>
      <c r="R40" s="3" t="n">
        <v>0.0202854</v>
      </c>
      <c r="S40" s="3" t="n">
        <v>0.543906</v>
      </c>
      <c r="T40" s="3" t="n">
        <v>0.0229423</v>
      </c>
      <c r="U40" s="3" t="n">
        <v>0.00320744</v>
      </c>
      <c r="V40" s="3" t="n">
        <v>0.443318</v>
      </c>
      <c r="W40" s="3" t="n">
        <v>0.058815</v>
      </c>
      <c r="X40" s="3" t="n">
        <v>0.0189377</v>
      </c>
      <c r="Y40" s="3" t="n">
        <v>0.0252061</v>
      </c>
      <c r="Z40" s="3" t="n">
        <v>0.007951349999999999</v>
      </c>
      <c r="AA40" s="3" t="n">
        <v>0.00483928</v>
      </c>
      <c r="AB40" s="3" t="n">
        <v>0.0489393</v>
      </c>
      <c r="AC40" s="3" t="n">
        <v>0.0114153</v>
      </c>
      <c r="AD40" s="3" t="n">
        <v>6.34023e-06</v>
      </c>
      <c r="AE40" s="50" t="inlineStr"/>
      <c r="AF40" s="21" t="n">
        <v>33327.2</v>
      </c>
      <c r="AG40" s="21" t="inlineStr">
        <is>
          <t>NE</t>
        </is>
      </c>
      <c r="AH40" s="21" t="inlineStr">
        <is>
          <t>NE</t>
        </is>
      </c>
      <c r="AI40" s="21" t="n">
        <v>635.255</v>
      </c>
      <c r="AJ40" s="21" t="n">
        <v>6.88075</v>
      </c>
      <c r="AK40" s="21" t="n">
        <v>0</v>
      </c>
      <c r="AL40" s="39" t="n">
        <v>0</v>
      </c>
    </row>
    <row r="41" ht="26.25" customHeight="1" thickBot="1">
      <c r="A41" s="59" t="inlineStr">
        <is>
          <t>C_OtherStationaryComb</t>
        </is>
      </c>
      <c r="B41" s="59" t="inlineStr">
        <is>
          <t>1A4bi</t>
        </is>
      </c>
      <c r="C41" s="60" t="inlineStr">
        <is>
          <t>Residential: Stationary</t>
        </is>
      </c>
      <c r="D41" s="61" t="n"/>
      <c r="E41" s="3" t="n">
        <v>408.271</v>
      </c>
      <c r="F41" s="3" t="n">
        <v>1403.53</v>
      </c>
      <c r="G41" s="3" t="n">
        <v>342.549</v>
      </c>
      <c r="H41" s="3" t="n">
        <v>18.124</v>
      </c>
      <c r="I41" s="3" t="n">
        <v>1076.02</v>
      </c>
      <c r="J41" s="3" t="n">
        <v>1128.04</v>
      </c>
      <c r="K41" s="3" t="n">
        <v>1208.01</v>
      </c>
      <c r="L41" s="3" t="n">
        <v>96.41249999999999</v>
      </c>
      <c r="M41" s="3" t="n">
        <v>10485.8</v>
      </c>
      <c r="N41" s="3" t="n">
        <v>121.308</v>
      </c>
      <c r="O41" s="3" t="n">
        <v>12.9076</v>
      </c>
      <c r="P41" s="3" t="n">
        <v>3.28863</v>
      </c>
      <c r="Q41" s="3" t="n">
        <v>6.18691</v>
      </c>
      <c r="R41" s="3" t="n">
        <v>46.4739</v>
      </c>
      <c r="S41" s="3" t="n">
        <v>53.5757</v>
      </c>
      <c r="T41" s="3" t="n">
        <v>23.3585</v>
      </c>
      <c r="U41" s="3" t="n">
        <v>5.72543</v>
      </c>
      <c r="V41" s="3" t="n">
        <v>703.436</v>
      </c>
      <c r="W41" s="3" t="n">
        <v>887.171</v>
      </c>
      <c r="X41" s="3" t="n">
        <v>261.222</v>
      </c>
      <c r="Y41" s="3" t="n">
        <v>259.84</v>
      </c>
      <c r="Z41" s="3" t="n">
        <v>116.504</v>
      </c>
      <c r="AA41" s="3" t="n">
        <v>136.249</v>
      </c>
      <c r="AB41" s="3" t="n">
        <v>773.816</v>
      </c>
      <c r="AC41" s="3" t="n">
        <v>36.8335</v>
      </c>
      <c r="AD41" s="3" t="n">
        <v>72.1927</v>
      </c>
      <c r="AE41" s="50" t="inlineStr"/>
      <c r="AF41" s="21" t="n">
        <v>1692710</v>
      </c>
      <c r="AG41" s="21" t="n">
        <v>478026</v>
      </c>
      <c r="AH41" s="21" t="n">
        <v>3889940</v>
      </c>
      <c r="AI41" s="21" t="n">
        <v>1902600</v>
      </c>
      <c r="AJ41" s="21" t="n">
        <v>495.783</v>
      </c>
      <c r="AK41" s="21" t="n">
        <v>0</v>
      </c>
      <c r="AL41" s="39" t="n">
        <v>0</v>
      </c>
    </row>
    <row r="42" ht="26.25" customHeight="1" thickBot="1">
      <c r="A42" s="59" t="inlineStr">
        <is>
          <t>I_Offroad</t>
        </is>
      </c>
      <c r="B42" s="59" t="inlineStr">
        <is>
          <t>1A4bii</t>
        </is>
      </c>
      <c r="C42" s="60" t="inlineStr">
        <is>
          <t>Residential: Household and gardening (mobile)</t>
        </is>
      </c>
      <c r="D42" s="61" t="n"/>
      <c r="E42" s="3" t="n">
        <v>5.98648</v>
      </c>
      <c r="F42" s="3" t="n">
        <v>38.0996</v>
      </c>
      <c r="G42" s="3" t="n">
        <v>0.0635183</v>
      </c>
      <c r="H42" s="3" t="n">
        <v>0.00224514</v>
      </c>
      <c r="I42" s="3" t="n">
        <v>0.921523</v>
      </c>
      <c r="J42" s="3" t="n">
        <v>0.931215</v>
      </c>
      <c r="K42" s="3" t="n">
        <v>0.942392</v>
      </c>
      <c r="L42" s="3" t="n">
        <v>0.128613</v>
      </c>
      <c r="M42" s="3" t="n">
        <v>404.071</v>
      </c>
      <c r="N42" s="3" t="n">
        <v>0.964085</v>
      </c>
      <c r="O42" s="3" t="n">
        <v>0.00427861</v>
      </c>
      <c r="P42" s="3" t="n">
        <v>0.0019197</v>
      </c>
      <c r="Q42" s="3" t="n">
        <v>6.681679999999999e-05</v>
      </c>
      <c r="R42" s="3" t="n">
        <v>0.0212872</v>
      </c>
      <c r="S42" s="3" t="n">
        <v>0.7118409999999999</v>
      </c>
      <c r="T42" s="3" t="n">
        <v>0.0289554</v>
      </c>
      <c r="U42" s="3" t="n">
        <v>0.00411099</v>
      </c>
      <c r="V42" s="3" t="n">
        <v>0.442206</v>
      </c>
      <c r="W42" s="3" t="n">
        <v>0.153669</v>
      </c>
      <c r="X42" s="3" t="n">
        <v>0.0449335</v>
      </c>
      <c r="Y42" s="3" t="n">
        <v>0.0432229</v>
      </c>
      <c r="Z42" s="3" t="n">
        <v>0.0275989</v>
      </c>
      <c r="AA42" s="3" t="n">
        <v>0.0341679</v>
      </c>
      <c r="AB42" s="3" t="n">
        <v>0.143589</v>
      </c>
      <c r="AC42" s="3" t="n">
        <v>0.0108293</v>
      </c>
      <c r="AD42" s="3" t="n">
        <v>1.80314e-05</v>
      </c>
      <c r="AE42" s="50" t="inlineStr"/>
      <c r="AF42" s="21" t="n">
        <v>23735.3</v>
      </c>
      <c r="AG42" s="21" t="inlineStr">
        <is>
          <t>NE</t>
        </is>
      </c>
      <c r="AH42" s="21" t="inlineStr">
        <is>
          <t>NE</t>
        </is>
      </c>
      <c r="AI42" s="21" t="n">
        <v>821.546</v>
      </c>
      <c r="AJ42" s="21" t="n">
        <v>3.83848</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66.9559</v>
      </c>
      <c r="F43" s="3" t="n">
        <v>39.9594</v>
      </c>
      <c r="G43" s="3" t="n">
        <v>37.8008</v>
      </c>
      <c r="H43" s="3" t="n">
        <v>0.281496</v>
      </c>
      <c r="I43" s="3" t="n">
        <v>42.0451</v>
      </c>
      <c r="J43" s="3" t="n">
        <v>46.4042</v>
      </c>
      <c r="K43" s="3" t="n">
        <v>50.8649</v>
      </c>
      <c r="L43" s="3" t="n">
        <v>3.13074</v>
      </c>
      <c r="M43" s="3" t="n">
        <v>376.271</v>
      </c>
      <c r="N43" s="3" t="n">
        <v>9.82696</v>
      </c>
      <c r="O43" s="3" t="n">
        <v>0.593265</v>
      </c>
      <c r="P43" s="3" t="n">
        <v>0.242931</v>
      </c>
      <c r="Q43" s="3" t="n">
        <v>0.687028</v>
      </c>
      <c r="R43" s="3" t="n">
        <v>2.6971</v>
      </c>
      <c r="S43" s="3" t="n">
        <v>6.02305</v>
      </c>
      <c r="T43" s="3" t="n">
        <v>7.24308</v>
      </c>
      <c r="U43" s="3" t="n">
        <v>0.122263</v>
      </c>
      <c r="V43" s="3" t="n">
        <v>38.589</v>
      </c>
      <c r="W43" s="3" t="n">
        <v>40.8245</v>
      </c>
      <c r="X43" s="3" t="n">
        <v>15.9166</v>
      </c>
      <c r="Y43" s="3" t="n">
        <v>15.11</v>
      </c>
      <c r="Z43" s="3" t="n">
        <v>6.52557</v>
      </c>
      <c r="AA43" s="3" t="n">
        <v>5.84197</v>
      </c>
      <c r="AB43" s="3" t="n">
        <v>43.3941</v>
      </c>
      <c r="AC43" s="3" t="n">
        <v>0.89903</v>
      </c>
      <c r="AD43" s="3" t="n">
        <v>1.8173</v>
      </c>
      <c r="AE43" s="50" t="inlineStr"/>
      <c r="AF43" s="21" t="n">
        <v>99654.89999999999</v>
      </c>
      <c r="AG43" s="21" t="n">
        <v>55703.9</v>
      </c>
      <c r="AH43" s="21" t="n">
        <v>405757</v>
      </c>
      <c r="AI43" s="21" t="n">
        <v>87015.89999999999</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421.506</v>
      </c>
      <c r="F44" s="3" t="n">
        <v>107.79</v>
      </c>
      <c r="G44" s="3" t="n">
        <v>11.9446</v>
      </c>
      <c r="H44" s="3" t="n">
        <v>0.114793</v>
      </c>
      <c r="I44" s="3" t="n">
        <v>35.5982</v>
      </c>
      <c r="J44" s="3" t="n">
        <v>36.8154</v>
      </c>
      <c r="K44" s="3" t="n">
        <v>39.1633</v>
      </c>
      <c r="L44" s="3" t="n">
        <v>20.5658</v>
      </c>
      <c r="M44" s="3" t="n">
        <v>410.416</v>
      </c>
      <c r="N44" s="3" t="n">
        <v>0.124765</v>
      </c>
      <c r="O44" s="3" t="n">
        <v>0.0800145</v>
      </c>
      <c r="P44" s="3" t="n">
        <v>0.0215173</v>
      </c>
      <c r="Q44" s="3" t="n">
        <v>0.0126888</v>
      </c>
      <c r="R44" s="3" t="n">
        <v>0.420074</v>
      </c>
      <c r="S44" s="3" t="n">
        <v>12.3</v>
      </c>
      <c r="T44" s="3" t="n">
        <v>0.511417</v>
      </c>
      <c r="U44" s="3" t="n">
        <v>0.09218220000000001</v>
      </c>
      <c r="V44" s="3" t="n">
        <v>6.55359</v>
      </c>
      <c r="W44" s="3" t="n">
        <v>0.778799</v>
      </c>
      <c r="X44" s="3" t="n">
        <v>0.5165999999999999</v>
      </c>
      <c r="Y44" s="3" t="n">
        <v>0.7383960000000001</v>
      </c>
      <c r="Z44" s="3" t="n">
        <v>0.362439</v>
      </c>
      <c r="AA44" s="3" t="n">
        <v>0.222208</v>
      </c>
      <c r="AB44" s="3" t="n">
        <v>1.80668</v>
      </c>
      <c r="AC44" s="3" t="n">
        <v>0.0787977</v>
      </c>
      <c r="AD44" s="3" t="n">
        <v>3.45026e-05</v>
      </c>
      <c r="AE44" s="50" t="inlineStr"/>
      <c r="AF44" s="21" t="n">
        <v>611508</v>
      </c>
      <c r="AG44" s="21" t="n">
        <v>0</v>
      </c>
      <c r="AH44" s="21" t="n">
        <v>0</v>
      </c>
      <c r="AI44" s="21" t="n">
        <v>6789.24</v>
      </c>
      <c r="AJ44" s="21" t="n">
        <v>67.78879999999999</v>
      </c>
      <c r="AK44" s="21" t="n">
        <v>0</v>
      </c>
      <c r="AL44" s="39" t="n">
        <v>0</v>
      </c>
    </row>
    <row r="45" ht="26.25" customHeight="1" thickBot="1">
      <c r="A45" s="59" t="inlineStr">
        <is>
          <t>I_Offroad</t>
        </is>
      </c>
      <c r="B45" s="59" t="inlineStr">
        <is>
          <t>1A4ciii</t>
        </is>
      </c>
      <c r="C45" s="60" t="inlineStr">
        <is>
          <t>Agriculture/Forestry/Fishing: National fishing</t>
        </is>
      </c>
      <c r="D45" s="61" t="n"/>
      <c r="E45" s="3" t="n">
        <v>83.37779999999999</v>
      </c>
      <c r="F45" s="3" t="n">
        <v>4.7644</v>
      </c>
      <c r="G45" s="3" t="n">
        <v>3.91324</v>
      </c>
      <c r="H45" s="3" t="n">
        <v>0.00653274</v>
      </c>
      <c r="I45" s="3" t="n">
        <v>2.3844</v>
      </c>
      <c r="J45" s="3" t="n">
        <v>2.54113</v>
      </c>
      <c r="K45" s="3" t="n">
        <v>2.55904</v>
      </c>
      <c r="L45" s="3" t="n">
        <v>0.718689</v>
      </c>
      <c r="M45" s="3" t="n">
        <v>18.2743</v>
      </c>
      <c r="N45" s="3" t="n">
        <v>0.106268</v>
      </c>
      <c r="O45" s="3" t="n">
        <v>0.011097</v>
      </c>
      <c r="P45" s="3" t="n">
        <v>0.0271853</v>
      </c>
      <c r="Q45" s="3" t="n">
        <v>0.0521368</v>
      </c>
      <c r="R45" s="3" t="n">
        <v>0.057881</v>
      </c>
      <c r="S45" s="3" t="n">
        <v>0.669693</v>
      </c>
      <c r="T45" s="3" t="n">
        <v>1.58281</v>
      </c>
      <c r="U45" s="3" t="n">
        <v>0.126584</v>
      </c>
      <c r="V45" s="3" t="n">
        <v>1.12079</v>
      </c>
      <c r="W45" s="3" t="n">
        <v>1.2377</v>
      </c>
      <c r="X45" s="3" t="n">
        <v>0.0200265</v>
      </c>
      <c r="Y45" s="3" t="n">
        <v>0.0294591</v>
      </c>
      <c r="Z45" s="3" t="n">
        <v>0.0240692</v>
      </c>
      <c r="AA45" s="3" t="n">
        <v>0.0231602</v>
      </c>
      <c r="AB45" s="3" t="n">
        <v>0.105595</v>
      </c>
      <c r="AC45" s="3" t="n">
        <v>0.705345</v>
      </c>
      <c r="AD45" s="3" t="n">
        <v>0.344251</v>
      </c>
      <c r="AE45" s="50" t="inlineStr"/>
      <c r="AF45" s="21" t="n">
        <v>65447.7</v>
      </c>
      <c r="AG45" s="21" t="n">
        <v>0</v>
      </c>
      <c r="AH45" s="21" t="inlineStr">
        <is>
          <t>NE</t>
        </is>
      </c>
      <c r="AI45" s="21" t="n">
        <v>48.9729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12.9862</v>
      </c>
      <c r="F46" s="3" t="n">
        <v>1.73481</v>
      </c>
      <c r="G46" s="3" t="n">
        <v>3.65377</v>
      </c>
      <c r="H46" s="3" t="n">
        <v>0.07750369999999999</v>
      </c>
      <c r="I46" s="3" t="n">
        <v>0.494533</v>
      </c>
      <c r="J46" s="3" t="n">
        <v>1.03561</v>
      </c>
      <c r="K46" s="3" t="n">
        <v>2.59024</v>
      </c>
      <c r="L46" s="3" t="n">
        <v>0.190906</v>
      </c>
      <c r="M46" s="3" t="n">
        <v>13.6573</v>
      </c>
      <c r="N46" s="3" t="n">
        <v>2.06765</v>
      </c>
      <c r="O46" s="3" t="n">
        <v>0.0523206</v>
      </c>
      <c r="P46" s="3" t="n">
        <v>0.008038740000000001</v>
      </c>
      <c r="Q46" s="3" t="n">
        <v>0.0239214</v>
      </c>
      <c r="R46" s="3" t="n">
        <v>0.398154</v>
      </c>
      <c r="S46" s="3" t="n">
        <v>0.544802</v>
      </c>
      <c r="T46" s="3" t="n">
        <v>2.28007</v>
      </c>
      <c r="U46" s="3" t="n">
        <v>0.00423241</v>
      </c>
      <c r="V46" s="3" t="n">
        <v>7.11463</v>
      </c>
      <c r="W46" s="3" t="n">
        <v>0.267972</v>
      </c>
      <c r="X46" s="3" t="n">
        <v>0.0117273</v>
      </c>
      <c r="Y46" s="3" t="n">
        <v>0.033292</v>
      </c>
      <c r="Z46" s="3" t="n">
        <v>0.00714114</v>
      </c>
      <c r="AA46" s="3" t="n">
        <v>0.00660107</v>
      </c>
      <c r="AB46" s="3" t="n">
        <v>0.0587615</v>
      </c>
      <c r="AC46" s="3" t="n">
        <v>0.0119156</v>
      </c>
      <c r="AD46" s="3" t="n">
        <v>0.09775739999999999</v>
      </c>
      <c r="AE46" s="50" t="inlineStr"/>
      <c r="AF46" s="21" t="n">
        <v>51517.1</v>
      </c>
      <c r="AG46" s="21" t="n">
        <v>149.066</v>
      </c>
      <c r="AH46" s="21" t="n">
        <v>15803.9</v>
      </c>
      <c r="AI46" s="21" t="n">
        <v>10439.5</v>
      </c>
      <c r="AJ46" s="21" t="n">
        <v>43.5682</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30.6592</v>
      </c>
      <c r="F47" s="3" t="n">
        <v>26.9671</v>
      </c>
      <c r="G47" s="3" t="n">
        <v>0.68205</v>
      </c>
      <c r="H47" s="3" t="n">
        <v>0.105697</v>
      </c>
      <c r="I47" s="3" t="n">
        <v>2.68316</v>
      </c>
      <c r="J47" s="3" t="n">
        <v>2.84028</v>
      </c>
      <c r="K47" s="3" t="n">
        <v>2.88101</v>
      </c>
      <c r="L47" s="3" t="n">
        <v>0.881924</v>
      </c>
      <c r="M47" s="3" t="n">
        <v>231.162</v>
      </c>
      <c r="N47" s="3" t="n">
        <v>0.306904</v>
      </c>
      <c r="O47" s="3" t="n">
        <v>0.0160443</v>
      </c>
      <c r="P47" s="3" t="n">
        <v>0.00563262</v>
      </c>
      <c r="Q47" s="3" t="n">
        <v>0.00447605</v>
      </c>
      <c r="R47" s="3" t="n">
        <v>0.0280618</v>
      </c>
      <c r="S47" s="3" t="n">
        <v>0.187229</v>
      </c>
      <c r="T47" s="3" t="n">
        <v>0.189298</v>
      </c>
      <c r="U47" s="3" t="n">
        <v>0.00837564</v>
      </c>
      <c r="V47" s="3" t="n">
        <v>3.10668</v>
      </c>
      <c r="W47" s="3" t="n">
        <v>0.0895716</v>
      </c>
      <c r="X47" s="3" t="n">
        <v>0.0218015</v>
      </c>
      <c r="Y47" s="3" t="n">
        <v>0.0275129</v>
      </c>
      <c r="Z47" s="3" t="n">
        <v>0.0107687</v>
      </c>
      <c r="AA47" s="3" t="n">
        <v>0.008924140000000001</v>
      </c>
      <c r="AB47" s="3" t="n">
        <v>0.0690075</v>
      </c>
      <c r="AC47" s="3" t="n">
        <v>0.0176596</v>
      </c>
      <c r="AD47" s="3" t="n">
        <v>0.0252338</v>
      </c>
      <c r="AE47" s="50" t="inlineStr"/>
      <c r="AF47" s="21" t="n">
        <v>50571.5</v>
      </c>
      <c r="AG47" s="21" t="inlineStr">
        <is>
          <t>NE</t>
        </is>
      </c>
      <c r="AH47" s="21" t="inlineStr">
        <is>
          <t>NE</t>
        </is>
      </c>
      <c r="AI47" s="21" t="n">
        <v>1042.23</v>
      </c>
      <c r="AJ47" s="21" t="n">
        <v>0.0819421</v>
      </c>
      <c r="AK47" s="21" t="n">
        <v>51700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119.45</v>
      </c>
      <c r="G48" s="3" t="inlineStr">
        <is>
          <t>NE</t>
        </is>
      </c>
      <c r="H48" s="3" t="inlineStr">
        <is>
          <t>NE</t>
        </is>
      </c>
      <c r="I48" s="3" t="n">
        <v>2.89126</v>
      </c>
      <c r="J48" s="3" t="n">
        <v>21.5327</v>
      </c>
      <c r="K48" s="3" t="n">
        <v>47.0548</v>
      </c>
      <c r="L48" s="3" t="n">
        <v>0.104913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170</v>
      </c>
      <c r="AH48" s="21" t="n">
        <v>0</v>
      </c>
      <c r="AI48" s="21" t="n">
        <v>0</v>
      </c>
      <c r="AJ48" s="21" t="n">
        <v>0</v>
      </c>
      <c r="AK48" s="21" t="n">
        <v>132687000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1.18644</v>
      </c>
      <c r="F49" s="3" t="n">
        <v>4.04741</v>
      </c>
      <c r="G49" s="3" t="n">
        <v>1.48331</v>
      </c>
      <c r="H49" s="3" t="n">
        <v>0.188745</v>
      </c>
      <c r="I49" s="3" t="n">
        <v>2.00597</v>
      </c>
      <c r="J49" s="3" t="n">
        <v>3.98185</v>
      </c>
      <c r="K49" s="3" t="n">
        <v>8.43732</v>
      </c>
      <c r="L49" s="3" t="n">
        <v>0.830027</v>
      </c>
      <c r="M49" s="3" t="n">
        <v>26.0587</v>
      </c>
      <c r="N49" s="3" t="n">
        <v>6.56714</v>
      </c>
      <c r="O49" s="3" t="n">
        <v>0.400517</v>
      </c>
      <c r="P49" s="3" t="n">
        <v>0.324578</v>
      </c>
      <c r="Q49" s="3" t="n">
        <v>0.294501</v>
      </c>
      <c r="R49" s="3" t="n">
        <v>3.36435</v>
      </c>
      <c r="S49" s="3" t="n">
        <v>2.65447</v>
      </c>
      <c r="T49" s="3" t="n">
        <v>2.42702</v>
      </c>
      <c r="U49" s="3" t="n">
        <v>0.115239</v>
      </c>
      <c r="V49" s="3" t="n">
        <v>7.86539</v>
      </c>
      <c r="W49" s="3" t="n">
        <v>20.2805</v>
      </c>
      <c r="X49" s="3" t="n">
        <v>3.38618</v>
      </c>
      <c r="Y49" s="3" t="n">
        <v>3.81163</v>
      </c>
      <c r="Z49" s="3" t="n">
        <v>2.18275</v>
      </c>
      <c r="AA49" s="3" t="n">
        <v>1.58525</v>
      </c>
      <c r="AB49" s="3" t="n">
        <v>10.9658</v>
      </c>
      <c r="AC49" s="3" t="inlineStr">
        <is>
          <t>NE</t>
        </is>
      </c>
      <c r="AD49" s="3" t="n">
        <v>2.97968</v>
      </c>
      <c r="AE49" s="50" t="inlineStr"/>
      <c r="AF49" s="21" t="n">
        <v>0</v>
      </c>
      <c r="AG49" s="21" t="n">
        <v>0</v>
      </c>
      <c r="AH49" s="21" t="n">
        <v>0</v>
      </c>
      <c r="AI49" s="21" t="n">
        <v>0</v>
      </c>
      <c r="AJ49" s="21" t="n">
        <v>0</v>
      </c>
      <c r="AK49" s="21" t="n">
        <v>9846000</v>
      </c>
      <c r="AL49" s="39" t="n">
        <v>0</v>
      </c>
    </row>
    <row r="50" ht="26.25" customHeight="1" thickBot="1">
      <c r="A50" s="59" t="inlineStr">
        <is>
          <t>D_Fugitive</t>
        </is>
      </c>
      <c r="B50" s="59" t="inlineStr">
        <is>
          <t>1B1c</t>
        </is>
      </c>
      <c r="C50" s="60" t="inlineStr">
        <is>
          <t>Other fugitive emissions from solid fuels</t>
        </is>
      </c>
      <c r="D50" s="61" t="n"/>
      <c r="E50" s="3" t="n">
        <v>0.117369</v>
      </c>
      <c r="F50" s="3" t="n">
        <v>0.0002172</v>
      </c>
      <c r="G50" s="3" t="n">
        <v>0.0386648</v>
      </c>
      <c r="H50" s="3" t="n">
        <v>0.016773</v>
      </c>
      <c r="I50" s="3" t="n">
        <v>2.03025</v>
      </c>
      <c r="J50" s="3" t="n">
        <v>3.08608</v>
      </c>
      <c r="K50" s="3" t="n">
        <v>5.43101</v>
      </c>
      <c r="L50" s="3" t="inlineStr">
        <is>
          <t>NE</t>
        </is>
      </c>
      <c r="M50" s="3" t="n">
        <v>0.506146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9854830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43.1432</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0.00291859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688565</v>
      </c>
      <c r="AL51" s="39" t="inlineStr">
        <is>
          <t>NE</t>
        </is>
      </c>
    </row>
    <row r="52" ht="26.25" customHeight="1" thickBot="1">
      <c r="A52" s="59" t="inlineStr">
        <is>
          <t>D_Fugitive</t>
        </is>
      </c>
      <c r="B52" s="63" t="inlineStr">
        <is>
          <t>1B2aiv</t>
        </is>
      </c>
      <c r="C52" s="65" t="inlineStr">
        <is>
          <t>Fugitive emissions oil: Refining and storage</t>
        </is>
      </c>
      <c r="D52" s="62" t="n"/>
      <c r="E52" s="3" t="n">
        <v>20.3576</v>
      </c>
      <c r="F52" s="3" t="n">
        <v>79.22</v>
      </c>
      <c r="G52" s="3" t="n">
        <v>118.422</v>
      </c>
      <c r="H52" s="3" t="n">
        <v>1.24333</v>
      </c>
      <c r="I52" s="3" t="n">
        <v>2.34512</v>
      </c>
      <c r="J52" s="3" t="n">
        <v>5.15857</v>
      </c>
      <c r="K52" s="3" t="n">
        <v>6.81586</v>
      </c>
      <c r="L52" s="3" t="n">
        <v>0.0481664</v>
      </c>
      <c r="M52" s="3" t="n">
        <v>256.17</v>
      </c>
      <c r="N52" s="3" t="n">
        <v>2.37312</v>
      </c>
      <c r="O52" s="3" t="n">
        <v>0.46396</v>
      </c>
      <c r="P52" s="3" t="n">
        <v>0.479664</v>
      </c>
      <c r="Q52" s="3" t="n">
        <v>0.618124</v>
      </c>
      <c r="R52" s="3" t="n">
        <v>1.04383</v>
      </c>
      <c r="S52" s="3" t="n">
        <v>1.11403</v>
      </c>
      <c r="T52" s="3" t="n">
        <v>5.60452</v>
      </c>
      <c r="U52" s="3" t="n">
        <v>0.201399</v>
      </c>
      <c r="V52" s="3" t="n">
        <v>1.55381</v>
      </c>
      <c r="W52" s="3" t="n">
        <v>0.5404910000000001</v>
      </c>
      <c r="X52" s="3" t="n">
        <v>0.297913</v>
      </c>
      <c r="Y52" s="3" t="n">
        <v>0.00323048</v>
      </c>
      <c r="Z52" s="3" t="n">
        <v>0.00220726</v>
      </c>
      <c r="AA52" s="3" t="n">
        <v>0.00166892</v>
      </c>
      <c r="AB52" s="3" t="n">
        <v>0.305178</v>
      </c>
      <c r="AC52" s="3" t="inlineStr">
        <is>
          <t>NE</t>
        </is>
      </c>
      <c r="AD52" s="3" t="inlineStr">
        <is>
          <t>NE</t>
        </is>
      </c>
      <c r="AE52" s="50" t="inlineStr"/>
      <c r="AF52" s="21" t="n">
        <v>5560.37</v>
      </c>
      <c r="AG52" s="21" t="n">
        <v>0</v>
      </c>
      <c r="AH52" s="21" t="n">
        <v>54491.5</v>
      </c>
      <c r="AI52" s="21" t="n">
        <v>0</v>
      </c>
      <c r="AJ52" s="21" t="n">
        <v>3856</v>
      </c>
      <c r="AK52" s="21" t="n">
        <v>26352100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118.783</v>
      </c>
      <c r="G53" s="3" t="inlineStr">
        <is>
          <t>NE</t>
        </is>
      </c>
      <c r="H53" s="3" t="inlineStr">
        <is>
          <t>NE</t>
        </is>
      </c>
      <c r="I53" s="3" t="n">
        <v>0.00017</v>
      </c>
      <c r="J53" s="3" t="n">
        <v>0.00017</v>
      </c>
      <c r="K53" s="3" t="n">
        <v>0.00017</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1946850000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0.055668</v>
      </c>
      <c r="F54" s="3" t="n">
        <v>80.8901</v>
      </c>
      <c r="G54" s="3" t="n">
        <v>2.09438</v>
      </c>
      <c r="H54" s="3" t="inlineStr">
        <is>
          <t>NE</t>
        </is>
      </c>
      <c r="I54" s="3" t="inlineStr">
        <is>
          <t>NE</t>
        </is>
      </c>
      <c r="J54" s="3" t="inlineStr">
        <is>
          <t>NE</t>
        </is>
      </c>
      <c r="K54" s="3" t="inlineStr">
        <is>
          <t>NE</t>
        </is>
      </c>
      <c r="L54" s="3" t="inlineStr">
        <is>
          <t>NE</t>
        </is>
      </c>
      <c r="M54" s="3" t="n">
        <v>0.217611</v>
      </c>
      <c r="N54" s="3" t="inlineStr">
        <is>
          <t>NE</t>
        </is>
      </c>
      <c r="O54" s="3" t="inlineStr">
        <is>
          <t>NE</t>
        </is>
      </c>
      <c r="P54" s="3" t="n">
        <v>0.0101605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1786110</v>
      </c>
      <c r="AK54" s="21" t="n">
        <v>13951900</v>
      </c>
      <c r="AL54" s="39" t="inlineStr">
        <is>
          <t>NE</t>
        </is>
      </c>
    </row>
    <row r="55" ht="26.25" customHeight="1" thickBot="1">
      <c r="A55" s="59" t="inlineStr">
        <is>
          <t>D_Fugitive</t>
        </is>
      </c>
      <c r="B55" s="63" t="inlineStr">
        <is>
          <t>1B2c</t>
        </is>
      </c>
      <c r="C55" s="65" t="inlineStr">
        <is>
          <t>Venting and flaring (oil, gas, combined oil and gas)</t>
        </is>
      </c>
      <c r="D55" s="62" t="n"/>
      <c r="E55" s="3" t="n">
        <v>6.69456</v>
      </c>
      <c r="F55" s="3" t="n">
        <v>4.65098</v>
      </c>
      <c r="G55" s="3" t="n">
        <v>26.8573</v>
      </c>
      <c r="H55" s="3" t="n">
        <v>0.000904568</v>
      </c>
      <c r="I55" s="3" t="n">
        <v>1.16997</v>
      </c>
      <c r="J55" s="3" t="n">
        <v>1.17078</v>
      </c>
      <c r="K55" s="3" t="n">
        <v>1.18065</v>
      </c>
      <c r="L55" s="3" t="n">
        <v>0.281215</v>
      </c>
      <c r="M55" s="3" t="n">
        <v>6.22479</v>
      </c>
      <c r="N55" s="3" t="n">
        <v>0.024749</v>
      </c>
      <c r="O55" s="3" t="n">
        <v>0.0603704</v>
      </c>
      <c r="P55" s="3" t="n">
        <v>0.0221518</v>
      </c>
      <c r="Q55" s="3" t="n">
        <v>0.011533</v>
      </c>
      <c r="R55" s="3" t="n">
        <v>0.0625645</v>
      </c>
      <c r="S55" s="3" t="n">
        <v>0.0331646</v>
      </c>
      <c r="T55" s="3" t="n">
        <v>0.14412</v>
      </c>
      <c r="U55" s="3" t="n">
        <v>0.0139594</v>
      </c>
      <c r="V55" s="3" t="n">
        <v>1.21399</v>
      </c>
      <c r="W55" s="3" t="n">
        <v>0.00304064</v>
      </c>
      <c r="X55" s="3" t="n">
        <v>4.78119e-06</v>
      </c>
      <c r="Y55" s="3" t="n">
        <v>7.47039e-06</v>
      </c>
      <c r="Z55" s="3" t="n">
        <v>6.11668e-06</v>
      </c>
      <c r="AA55" s="3" t="n">
        <v>6.11668e-06</v>
      </c>
      <c r="AB55" s="3" t="n">
        <v>2.44849e-05</v>
      </c>
      <c r="AC55" s="3" t="inlineStr">
        <is>
          <t>NE</t>
        </is>
      </c>
      <c r="AD55" s="3" t="inlineStr">
        <is>
          <t>NE</t>
        </is>
      </c>
      <c r="AE55" s="50" t="inlineStr"/>
      <c r="AF55" s="21" t="n">
        <v>5265.72</v>
      </c>
      <c r="AG55" s="21" t="n">
        <v>0</v>
      </c>
      <c r="AH55" s="21" t="n">
        <v>10587.5</v>
      </c>
      <c r="AI55" s="21" t="n">
        <v>0</v>
      </c>
      <c r="AJ55" s="21" t="n">
        <v>0</v>
      </c>
      <c r="AK55" s="21" t="n">
        <v>35786800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1.52057</v>
      </c>
      <c r="G56" s="3" t="inlineStr">
        <is>
          <t>NE</t>
        </is>
      </c>
      <c r="H56" s="3" t="n">
        <v>6.37744</v>
      </c>
      <c r="I56" s="3" t="inlineStr">
        <is>
          <t>NE</t>
        </is>
      </c>
      <c r="J56" s="3" t="inlineStr">
        <is>
          <t>NE</t>
        </is>
      </c>
      <c r="K56" s="3" t="inlineStr">
        <is>
          <t>NE</t>
        </is>
      </c>
      <c r="L56" s="3" t="inlineStr">
        <is>
          <t>NE</t>
        </is>
      </c>
      <c r="M56" s="3" t="inlineStr">
        <is>
          <t>NE</t>
        </is>
      </c>
      <c r="N56" s="3" t="n">
        <v>0.000763757</v>
      </c>
      <c r="O56" s="3" t="n">
        <v>0.000139134</v>
      </c>
      <c r="P56" s="3" t="n">
        <v>1.32857</v>
      </c>
      <c r="Q56" s="3" t="n">
        <v>0.162931</v>
      </c>
      <c r="R56" s="3" t="n">
        <v>0.000405561</v>
      </c>
      <c r="S56" s="3" t="n">
        <v>0.000820002</v>
      </c>
      <c r="T56" s="3" t="n">
        <v>0.00305207</v>
      </c>
      <c r="U56" s="3" t="n">
        <v>0.102103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5375.9</v>
      </c>
      <c r="AL56" s="39" t="n">
        <v>0</v>
      </c>
    </row>
    <row r="57" ht="26.25" customHeight="1" thickBot="1">
      <c r="A57" s="59" t="inlineStr">
        <is>
          <t>B_Industry</t>
        </is>
      </c>
      <c r="B57" s="59" t="inlineStr">
        <is>
          <t>2A1</t>
        </is>
      </c>
      <c r="C57" s="60" t="inlineStr">
        <is>
          <t>Cement production</t>
        </is>
      </c>
      <c r="D57" s="61" t="n"/>
      <c r="E57" s="3" t="n">
        <v>31.7778</v>
      </c>
      <c r="F57" s="3" t="n">
        <v>1.49133</v>
      </c>
      <c r="G57" s="3" t="n">
        <v>11.9613</v>
      </c>
      <c r="H57" s="3" t="n">
        <v>1.97511</v>
      </c>
      <c r="I57" s="3" t="n">
        <v>6.8445</v>
      </c>
      <c r="J57" s="3" t="n">
        <v>11.7831</v>
      </c>
      <c r="K57" s="3" t="n">
        <v>13.5088</v>
      </c>
      <c r="L57" s="3" t="n">
        <v>0.176941</v>
      </c>
      <c r="M57" s="3" t="n">
        <v>10.0459</v>
      </c>
      <c r="N57" s="3" t="n">
        <v>0.734799</v>
      </c>
      <c r="O57" s="3" t="n">
        <v>0.121196</v>
      </c>
      <c r="P57" s="3" t="n">
        <v>1.01538</v>
      </c>
      <c r="Q57" s="3" t="n">
        <v>0.0700002</v>
      </c>
      <c r="R57" s="3" t="n">
        <v>0.111313</v>
      </c>
      <c r="S57" s="3" t="n">
        <v>1.42581</v>
      </c>
      <c r="T57" s="3" t="n">
        <v>0.135927</v>
      </c>
      <c r="U57" s="3" t="n">
        <v>0.162296</v>
      </c>
      <c r="V57" s="3" t="n">
        <v>1.3335</v>
      </c>
      <c r="W57" s="3" t="n">
        <v>0.9451079999999999</v>
      </c>
      <c r="X57" s="3" t="n">
        <v>0.0243258</v>
      </c>
      <c r="Y57" s="3" t="n">
        <v>0.00134901</v>
      </c>
      <c r="Z57" s="3" t="n">
        <v>0.000737488</v>
      </c>
      <c r="AA57" s="3" t="n">
        <v>0.000813052</v>
      </c>
      <c r="AB57" s="3" t="n">
        <v>0.0272253</v>
      </c>
      <c r="AC57" s="3" t="n">
        <v>7.11812</v>
      </c>
      <c r="AD57" s="3" t="n">
        <v>74.0038</v>
      </c>
      <c r="AE57" s="50" t="inlineStr"/>
      <c r="AF57" s="21" t="n">
        <v>0</v>
      </c>
      <c r="AG57" s="21" t="n">
        <v>0</v>
      </c>
      <c r="AH57" s="21" t="n">
        <v>0</v>
      </c>
      <c r="AI57" s="21" t="n">
        <v>0</v>
      </c>
      <c r="AJ57" s="21" t="n">
        <v>0</v>
      </c>
      <c r="AK57" s="21" t="n">
        <v>150425</v>
      </c>
      <c r="AL57" s="39" t="n">
        <v>0</v>
      </c>
    </row>
    <row r="58" ht="26.25" customHeight="1" thickBot="1">
      <c r="A58" s="59" t="inlineStr">
        <is>
          <t>B_Industry</t>
        </is>
      </c>
      <c r="B58" s="59" t="inlineStr">
        <is>
          <t>2A2</t>
        </is>
      </c>
      <c r="C58" s="60" t="inlineStr">
        <is>
          <t>Lime production</t>
        </is>
      </c>
      <c r="D58" s="61" t="n"/>
      <c r="E58" s="3" t="n">
        <v>7.11165</v>
      </c>
      <c r="F58" s="3" t="n">
        <v>0.295391</v>
      </c>
      <c r="G58" s="3" t="n">
        <v>2.40316</v>
      </c>
      <c r="H58" s="3" t="n">
        <v>0.0106473</v>
      </c>
      <c r="I58" s="3" t="n">
        <v>2.1369</v>
      </c>
      <c r="J58" s="3" t="n">
        <v>9.662699999999999</v>
      </c>
      <c r="K58" s="3" t="n">
        <v>23.6571</v>
      </c>
      <c r="L58" s="3" t="n">
        <v>0.00862222</v>
      </c>
      <c r="M58" s="3" t="n">
        <v>49.5921</v>
      </c>
      <c r="N58" s="3" t="n">
        <v>2.34688</v>
      </c>
      <c r="O58" s="3" t="n">
        <v>0.0033983</v>
      </c>
      <c r="P58" s="3" t="n">
        <v>0.08077579999999999</v>
      </c>
      <c r="Q58" s="3" t="n">
        <v>0.0541861</v>
      </c>
      <c r="R58" s="3" t="n">
        <v>0.352285</v>
      </c>
      <c r="S58" s="3" t="n">
        <v>0.0327585</v>
      </c>
      <c r="T58" s="3" t="n">
        <v>0.08105080000000001</v>
      </c>
      <c r="U58" s="3" t="n">
        <v>0.115477</v>
      </c>
      <c r="V58" s="3" t="n">
        <v>0.40123</v>
      </c>
      <c r="W58" s="3" t="n">
        <v>0.143069</v>
      </c>
      <c r="X58" s="3" t="n">
        <v>0.00646219</v>
      </c>
      <c r="Y58" s="3" t="n">
        <v>0.00696203</v>
      </c>
      <c r="Z58" s="3" t="n">
        <v>0.000969026</v>
      </c>
      <c r="AA58" s="3" t="n">
        <v>0.000545028</v>
      </c>
      <c r="AB58" s="3" t="n">
        <v>0.0149383</v>
      </c>
      <c r="AC58" s="3" t="n">
        <v>0.00041904</v>
      </c>
      <c r="AD58" s="3" t="n">
        <v>0.0891641</v>
      </c>
      <c r="AE58" s="50" t="inlineStr"/>
      <c r="AF58" s="21" t="n">
        <v>0</v>
      </c>
      <c r="AG58" s="21" t="n">
        <v>0</v>
      </c>
      <c r="AH58" s="21" t="n">
        <v>0</v>
      </c>
      <c r="AI58" s="21" t="n">
        <v>0</v>
      </c>
      <c r="AJ58" s="21" t="n">
        <v>0</v>
      </c>
      <c r="AK58" s="21" t="n">
        <v>25113.9</v>
      </c>
      <c r="AL58" s="39" t="inlineStr">
        <is>
          <t>NE</t>
        </is>
      </c>
    </row>
    <row r="59" ht="26.25" customHeight="1" thickBot="1">
      <c r="A59" s="59" t="inlineStr">
        <is>
          <t>B_Industry</t>
        </is>
      </c>
      <c r="B59" s="67" t="inlineStr">
        <is>
          <t>2A3</t>
        </is>
      </c>
      <c r="C59" s="60" t="inlineStr">
        <is>
          <t>Glass production</t>
        </is>
      </c>
      <c r="D59" s="61" t="n"/>
      <c r="E59" s="3" t="n">
        <v>17.0026</v>
      </c>
      <c r="F59" s="3" t="n">
        <v>0.973702</v>
      </c>
      <c r="G59" s="3" t="n">
        <v>13.2332</v>
      </c>
      <c r="H59" s="3" t="n">
        <v>1.66959</v>
      </c>
      <c r="I59" s="3" t="n">
        <v>2.2382</v>
      </c>
      <c r="J59" s="3" t="n">
        <v>2.63568</v>
      </c>
      <c r="K59" s="3" t="n">
        <v>3.34311</v>
      </c>
      <c r="L59" s="3" t="n">
        <v>0.00524851</v>
      </c>
      <c r="M59" s="3" t="n">
        <v>1.23244</v>
      </c>
      <c r="N59" s="3" t="n">
        <v>24.0549</v>
      </c>
      <c r="O59" s="3" t="n">
        <v>1.32869</v>
      </c>
      <c r="P59" s="3" t="n">
        <v>0.0614258</v>
      </c>
      <c r="Q59" s="3" t="n">
        <v>2.70148</v>
      </c>
      <c r="R59" s="3" t="n">
        <v>3.48387</v>
      </c>
      <c r="S59" s="3" t="n">
        <v>0.556404</v>
      </c>
      <c r="T59" s="3" t="n">
        <v>4.41521</v>
      </c>
      <c r="U59" s="3" t="n">
        <v>19.9748</v>
      </c>
      <c r="V59" s="3" t="n">
        <v>2.50437</v>
      </c>
      <c r="W59" s="3" t="n">
        <v>0.53344</v>
      </c>
      <c r="X59" s="3" t="n">
        <v>0.009739630000000001</v>
      </c>
      <c r="Y59" s="3" t="n">
        <v>0.0146114</v>
      </c>
      <c r="Z59" s="3" t="n">
        <v>0.0146114</v>
      </c>
      <c r="AA59" s="3" t="n">
        <v>0.0146114</v>
      </c>
      <c r="AB59" s="3" t="n">
        <v>0.053571</v>
      </c>
      <c r="AC59" s="3" t="inlineStr">
        <is>
          <t>NE</t>
        </is>
      </c>
      <c r="AD59" s="3" t="n">
        <v>0.104</v>
      </c>
      <c r="AE59" s="50" t="inlineStr"/>
      <c r="AF59" s="21" t="n">
        <v>0</v>
      </c>
      <c r="AG59" s="21" t="n">
        <v>0</v>
      </c>
      <c r="AH59" s="21" t="n">
        <v>0</v>
      </c>
      <c r="AI59" s="21" t="n">
        <v>0</v>
      </c>
      <c r="AJ59" s="21" t="n">
        <v>0</v>
      </c>
      <c r="AK59" s="21" t="n">
        <v>143654</v>
      </c>
      <c r="AL59" s="39" t="inlineStr">
        <is>
          <t>NE</t>
        </is>
      </c>
    </row>
    <row r="60" ht="26.25" customHeight="1" thickBot="1">
      <c r="A60" s="59" t="inlineStr">
        <is>
          <t>B_Industry</t>
        </is>
      </c>
      <c r="B60" s="67" t="inlineStr">
        <is>
          <t>2A5a</t>
        </is>
      </c>
      <c r="C60" s="60" t="inlineStr">
        <is>
          <t>Quarrying and mining of minerals other than coal</t>
        </is>
      </c>
      <c r="D60" s="102" t="n"/>
      <c r="E60" s="3" t="n">
        <v>0.110839</v>
      </c>
      <c r="F60" s="3" t="n">
        <v>0.00124903</v>
      </c>
      <c r="G60" s="3" t="n">
        <v>0.0204106</v>
      </c>
      <c r="H60" s="3" t="inlineStr">
        <is>
          <t>NE</t>
        </is>
      </c>
      <c r="I60" s="3" t="n">
        <v>10.09</v>
      </c>
      <c r="J60" s="3" t="n">
        <v>70.9653</v>
      </c>
      <c r="K60" s="3" t="n">
        <v>201.26</v>
      </c>
      <c r="L60" s="3" t="inlineStr">
        <is>
          <t>NE</t>
        </is>
      </c>
      <c r="M60" s="3" t="n">
        <v>0.0403915</v>
      </c>
      <c r="N60" s="3" t="n">
        <v>0.00324693</v>
      </c>
      <c r="O60" s="3" t="n">
        <v>0.0001</v>
      </c>
      <c r="P60" s="3" t="n">
        <v>0.0002</v>
      </c>
      <c r="Q60" s="3" t="n">
        <v>0.0083</v>
      </c>
      <c r="R60" s="3" t="inlineStr">
        <is>
          <t>NE</t>
        </is>
      </c>
      <c r="S60" s="3" t="n">
        <v>0.00439385</v>
      </c>
      <c r="T60" s="3" t="n">
        <v>0.00154693</v>
      </c>
      <c r="U60" s="3" t="inlineStr">
        <is>
          <t>NE</t>
        </is>
      </c>
      <c r="V60" s="3" t="n">
        <v>0.00736088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89.0765</v>
      </c>
      <c r="AG60" s="21" t="n">
        <v>81.7567</v>
      </c>
      <c r="AH60" s="21" t="n">
        <v>78.0048</v>
      </c>
      <c r="AI60" s="21" t="n">
        <v>0</v>
      </c>
      <c r="AJ60" s="21" t="n">
        <v>0</v>
      </c>
      <c r="AK60" s="21" t="n">
        <v>1794630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27.0769</v>
      </c>
      <c r="J61" s="3" t="n">
        <v>210.573</v>
      </c>
      <c r="K61" s="3" t="n">
        <v>751.485</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454204000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0.103532</v>
      </c>
      <c r="F62" s="3" t="n">
        <v>0.000143</v>
      </c>
      <c r="G62" s="3" t="n">
        <v>0.000286</v>
      </c>
      <c r="H62" s="3" t="inlineStr">
        <is>
          <t>NE</t>
        </is>
      </c>
      <c r="I62" s="3" t="n">
        <v>0.258252</v>
      </c>
      <c r="J62" s="3" t="n">
        <v>2.16893</v>
      </c>
      <c r="K62" s="3" t="n">
        <v>5.81477</v>
      </c>
      <c r="L62" s="3" t="n">
        <v>0</v>
      </c>
      <c r="M62" s="3" t="n">
        <v>0.110967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63022.4</v>
      </c>
      <c r="AL62" s="39" t="n">
        <v>0</v>
      </c>
    </row>
    <row r="63" ht="26.25" customHeight="1" thickBot="1">
      <c r="A63" s="59" t="inlineStr">
        <is>
          <t>B_Industry</t>
        </is>
      </c>
      <c r="B63" s="67" t="inlineStr">
        <is>
          <t>2A6</t>
        </is>
      </c>
      <c r="C63" s="65" t="inlineStr">
        <is>
          <t>Other mineral products (please specify in the IIR)</t>
        </is>
      </c>
      <c r="D63" s="68" t="n"/>
      <c r="E63" s="3" t="n">
        <v>3.20679</v>
      </c>
      <c r="F63" s="3" t="n">
        <v>1.34171</v>
      </c>
      <c r="G63" s="3" t="n">
        <v>7.04871</v>
      </c>
      <c r="H63" s="3" t="n">
        <v>0.381493</v>
      </c>
      <c r="I63" s="3" t="n">
        <v>2.19841</v>
      </c>
      <c r="J63" s="3" t="n">
        <v>2.8502</v>
      </c>
      <c r="K63" s="3" t="n">
        <v>3.30898</v>
      </c>
      <c r="L63" s="3" t="n">
        <v>0.00242984</v>
      </c>
      <c r="M63" s="3" t="n">
        <v>6.61438</v>
      </c>
      <c r="N63" s="3" t="n">
        <v>0.740088</v>
      </c>
      <c r="O63" s="3" t="n">
        <v>0.0123673</v>
      </c>
      <c r="P63" s="3" t="n">
        <v>0.08010100000000001</v>
      </c>
      <c r="Q63" s="3" t="n">
        <v>0.0276898</v>
      </c>
      <c r="R63" s="3" t="n">
        <v>0.00510513</v>
      </c>
      <c r="S63" s="3" t="n">
        <v>0.000170791</v>
      </c>
      <c r="T63" s="3" t="n">
        <v>0.00531841</v>
      </c>
      <c r="U63" s="3" t="n">
        <v>0.06950000000000001</v>
      </c>
      <c r="V63" s="3" t="n">
        <v>0.0111543</v>
      </c>
      <c r="W63" s="3" t="n">
        <v>0.111352</v>
      </c>
      <c r="X63" s="3" t="n">
        <v>0.0147098</v>
      </c>
      <c r="Y63" s="3" t="inlineStr">
        <is>
          <t>NE</t>
        </is>
      </c>
      <c r="Z63" s="3" t="n">
        <v>0.0021137</v>
      </c>
      <c r="AA63" s="3" t="inlineStr">
        <is>
          <t>NE</t>
        </is>
      </c>
      <c r="AB63" s="3" t="n">
        <v>0.809702</v>
      </c>
      <c r="AC63" s="3" t="inlineStr">
        <is>
          <t>NE</t>
        </is>
      </c>
      <c r="AD63" s="3" t="inlineStr">
        <is>
          <t>NE</t>
        </is>
      </c>
      <c r="AE63" s="50" t="inlineStr"/>
      <c r="AF63" s="21" t="n">
        <v>13.3021</v>
      </c>
      <c r="AG63" s="21" t="n">
        <v>552.627</v>
      </c>
      <c r="AH63" s="21" t="n">
        <v>619.2569999999999</v>
      </c>
      <c r="AI63" s="21" t="n">
        <v>0</v>
      </c>
      <c r="AJ63" s="21" t="n">
        <v>0</v>
      </c>
      <c r="AK63" s="21" t="n">
        <v>11921.2</v>
      </c>
      <c r="AL63" s="39" t="n">
        <v>0</v>
      </c>
    </row>
    <row r="64" ht="26.25" customHeight="1" thickBot="1">
      <c r="A64" s="59" t="inlineStr">
        <is>
          <t>B_Industry</t>
        </is>
      </c>
      <c r="B64" s="67" t="inlineStr">
        <is>
          <t>2B1</t>
        </is>
      </c>
      <c r="C64" s="60" t="inlineStr">
        <is>
          <t>Ammonia production</t>
        </is>
      </c>
      <c r="D64" s="61" t="n"/>
      <c r="E64" s="3" t="n">
        <v>11.4396</v>
      </c>
      <c r="F64" s="3" t="n">
        <v>0.440749</v>
      </c>
      <c r="G64" s="3" t="n">
        <v>0.013871</v>
      </c>
      <c r="H64" s="3" t="n">
        <v>1.13353</v>
      </c>
      <c r="I64" s="3" t="n">
        <v>0.00357391</v>
      </c>
      <c r="J64" s="3" t="n">
        <v>0.00546012</v>
      </c>
      <c r="K64" s="3" t="n">
        <v>0.00827287</v>
      </c>
      <c r="L64" s="3" t="n">
        <v>2.68056e-05</v>
      </c>
      <c r="M64" s="3" t="n">
        <v>1.71562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2491.52</v>
      </c>
      <c r="AI64" s="21" t="n">
        <v>0</v>
      </c>
      <c r="AJ64" s="21" t="n">
        <v>0</v>
      </c>
      <c r="AK64" s="21" t="n">
        <v>11450.5</v>
      </c>
      <c r="AL64" s="39" t="n">
        <v>0</v>
      </c>
    </row>
    <row r="65" ht="26.25" customHeight="1" thickBot="1">
      <c r="A65" s="59" t="inlineStr">
        <is>
          <t>B_Industry</t>
        </is>
      </c>
      <c r="B65" s="63" t="inlineStr">
        <is>
          <t>2B2</t>
        </is>
      </c>
      <c r="C65" s="60" t="inlineStr">
        <is>
          <t>Nitric acid production</t>
        </is>
      </c>
      <c r="D65" s="61" t="n"/>
      <c r="E65" s="3" t="n">
        <v>18.4144</v>
      </c>
      <c r="F65" s="3" t="inlineStr">
        <is>
          <t>NE</t>
        </is>
      </c>
      <c r="G65" s="3" t="n">
        <v>0.008537019999999999</v>
      </c>
      <c r="H65" s="3" t="n">
        <v>0.286032</v>
      </c>
      <c r="I65" s="3" t="n">
        <v>2.8e-05</v>
      </c>
      <c r="J65" s="3" t="inlineStr">
        <is>
          <t>NE</t>
        </is>
      </c>
      <c r="K65" s="3" t="inlineStr">
        <is>
          <t>NE</t>
        </is>
      </c>
      <c r="L65" s="3" t="n">
        <v>5.04e-07</v>
      </c>
      <c r="M65" s="3" t="n">
        <v>0.000107397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13399.2</v>
      </c>
      <c r="AL65" s="39" t="inlineStr">
        <is>
          <t>NE</t>
        </is>
      </c>
    </row>
    <row r="66" ht="26.25" customHeight="1" thickBot="1">
      <c r="A66" s="59" t="inlineStr">
        <is>
          <t>B_Industry</t>
        </is>
      </c>
      <c r="B66" s="63" t="inlineStr">
        <is>
          <t>2B3</t>
        </is>
      </c>
      <c r="C66" s="60" t="inlineStr">
        <is>
          <t>Adipic acid production</t>
        </is>
      </c>
      <c r="D66" s="61" t="n"/>
      <c r="E66" s="3" t="n">
        <v>0.256713</v>
      </c>
      <c r="F66" s="3" t="n">
        <v>0.0755422</v>
      </c>
      <c r="G66" s="3" t="inlineStr">
        <is>
          <t>NE</t>
        </is>
      </c>
      <c r="H66" s="3" t="inlineStr">
        <is>
          <t>NE</t>
        </is>
      </c>
      <c r="I66" s="3" t="inlineStr">
        <is>
          <t>NE</t>
        </is>
      </c>
      <c r="J66" s="3" t="inlineStr">
        <is>
          <t>NE</t>
        </is>
      </c>
      <c r="K66" s="3" t="inlineStr">
        <is>
          <t>NE</t>
        </is>
      </c>
      <c r="L66" s="3" t="inlineStr">
        <is>
          <t>NE</t>
        </is>
      </c>
      <c r="M66" s="3" t="n">
        <v>0.153618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85.43600000000001</v>
      </c>
      <c r="AL66" s="39" t="n">
        <v>0</v>
      </c>
    </row>
    <row r="67" ht="26.25" customHeight="1" thickBot="1">
      <c r="A67" s="59" t="inlineStr">
        <is>
          <t>B_Industry</t>
        </is>
      </c>
      <c r="B67" s="63" t="inlineStr">
        <is>
          <t>2B5</t>
        </is>
      </c>
      <c r="C67" s="60" t="inlineStr">
        <is>
          <t>Carbide production</t>
        </is>
      </c>
      <c r="D67" s="61" t="n"/>
      <c r="E67" s="3" t="n">
        <v>0.056052</v>
      </c>
      <c r="F67" s="3" t="n">
        <v>2.0875e-05</v>
      </c>
      <c r="G67" s="3" t="n">
        <v>0.00270161</v>
      </c>
      <c r="H67" s="3" t="inlineStr">
        <is>
          <t>NE</t>
        </is>
      </c>
      <c r="I67" s="3" t="n">
        <v>0.154059</v>
      </c>
      <c r="J67" s="3" t="n">
        <v>0.1942</v>
      </c>
      <c r="K67" s="3" t="n">
        <v>0.246593</v>
      </c>
      <c r="L67" s="3" t="n">
        <v>0.00211423</v>
      </c>
      <c r="M67" s="3" t="n">
        <v>5.78136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43.7351</v>
      </c>
      <c r="AI67" s="21" t="n">
        <v>0</v>
      </c>
      <c r="AJ67" s="21" t="n">
        <v>0</v>
      </c>
      <c r="AK67" s="21" t="n">
        <v>177.673</v>
      </c>
      <c r="AL67" s="39" t="n">
        <v>0</v>
      </c>
    </row>
    <row r="68" ht="26.25" customHeight="1" thickBot="1">
      <c r="A68" s="59" t="inlineStr">
        <is>
          <t>B_Industry</t>
        </is>
      </c>
      <c r="B68" s="63" t="inlineStr">
        <is>
          <t>2B6</t>
        </is>
      </c>
      <c r="C68" s="60" t="inlineStr">
        <is>
          <t>Titanium dioxide production</t>
        </is>
      </c>
      <c r="D68" s="61" t="n"/>
      <c r="E68" s="3" t="n">
        <v>0.21768</v>
      </c>
      <c r="F68" s="3" t="inlineStr">
        <is>
          <t>NE</t>
        </is>
      </c>
      <c r="G68" s="3" t="n">
        <v>2.50154</v>
      </c>
      <c r="H68" s="3" t="inlineStr">
        <is>
          <t>NE</t>
        </is>
      </c>
      <c r="I68" s="3" t="n">
        <v>0.0467838</v>
      </c>
      <c r="J68" s="3" t="n">
        <v>0.0594485</v>
      </c>
      <c r="K68" s="3" t="n">
        <v>0.219523</v>
      </c>
      <c r="L68" s="3" t="n">
        <v>0.000672602</v>
      </c>
      <c r="M68" s="3" t="n">
        <v>24.5802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577.4400000000001</v>
      </c>
      <c r="AL68" s="39" t="n">
        <v>0</v>
      </c>
    </row>
    <row r="69" ht="26.25" customHeight="1" thickBot="1">
      <c r="A69" s="59" t="inlineStr">
        <is>
          <t>B_Industry</t>
        </is>
      </c>
      <c r="B69" s="59" t="inlineStr">
        <is>
          <t>2B7</t>
        </is>
      </c>
      <c r="C69" s="60" t="inlineStr">
        <is>
          <t>Soda ash production</t>
        </is>
      </c>
      <c r="D69" s="66" t="n"/>
      <c r="E69" s="3" t="n">
        <v>0.055923</v>
      </c>
      <c r="F69" s="3" t="inlineStr">
        <is>
          <t>NE</t>
        </is>
      </c>
      <c r="G69" s="3" t="n">
        <v>0.15</v>
      </c>
      <c r="H69" s="3" t="n">
        <v>5.88888</v>
      </c>
      <c r="I69" s="3" t="n">
        <v>0.0141366</v>
      </c>
      <c r="J69" s="3" t="n">
        <v>0.0157471</v>
      </c>
      <c r="K69" s="3" t="n">
        <v>0.480807</v>
      </c>
      <c r="L69" s="3" t="n">
        <v>0.000254463</v>
      </c>
      <c r="M69" s="3" t="n">
        <v>72.4997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1671.57</v>
      </c>
      <c r="AL69" s="39" t="n">
        <v>0</v>
      </c>
    </row>
    <row r="70" ht="26.25" customHeight="1" thickBot="1">
      <c r="A70" s="59" t="inlineStr">
        <is>
          <t>B_Industry</t>
        </is>
      </c>
      <c r="B70" s="59" t="inlineStr">
        <is>
          <t>2B10a</t>
        </is>
      </c>
      <c r="C70" s="60" t="inlineStr">
        <is>
          <t>Chemical industry: Other (please specify in the IIR)</t>
        </is>
      </c>
      <c r="D70" s="66" t="n"/>
      <c r="E70" s="3" t="n">
        <v>15.3023</v>
      </c>
      <c r="F70" s="3" t="n">
        <v>83.9102</v>
      </c>
      <c r="G70" s="3" t="n">
        <v>54.02</v>
      </c>
      <c r="H70" s="3" t="n">
        <v>19.8827</v>
      </c>
      <c r="I70" s="3" t="n">
        <v>14.5085</v>
      </c>
      <c r="J70" s="3" t="n">
        <v>19.3552</v>
      </c>
      <c r="K70" s="3" t="n">
        <v>90.0414</v>
      </c>
      <c r="L70" s="3" t="n">
        <v>0.153225</v>
      </c>
      <c r="M70" s="3" t="n">
        <v>36.0905</v>
      </c>
      <c r="N70" s="3" t="n">
        <v>0.430073</v>
      </c>
      <c r="O70" s="3" t="n">
        <v>1.63891</v>
      </c>
      <c r="P70" s="3" t="n">
        <v>2.2046</v>
      </c>
      <c r="Q70" s="3" t="n">
        <v>0.002083</v>
      </c>
      <c r="R70" s="3" t="n">
        <v>0.010025</v>
      </c>
      <c r="S70" s="3" t="n">
        <v>0.353501</v>
      </c>
      <c r="T70" s="3" t="n">
        <v>0.777647</v>
      </c>
      <c r="U70" s="3" t="n">
        <v>0.00418</v>
      </c>
      <c r="V70" s="3" t="n">
        <v>2.51054</v>
      </c>
      <c r="W70" s="3" t="n">
        <v>0.351162</v>
      </c>
      <c r="X70" s="3" t="n">
        <v>0.0005828</v>
      </c>
      <c r="Y70" s="3" t="n">
        <v>0.0004925</v>
      </c>
      <c r="Z70" s="3" t="n">
        <v>0.0004925</v>
      </c>
      <c r="AA70" s="3" t="n">
        <v>0.0004925</v>
      </c>
      <c r="AB70" s="3" t="n">
        <v>0.0703932</v>
      </c>
      <c r="AC70" s="3" t="n">
        <v>5.4</v>
      </c>
      <c r="AD70" s="3" t="inlineStr">
        <is>
          <t>NE</t>
        </is>
      </c>
      <c r="AE70" s="50" t="inlineStr"/>
      <c r="AF70" s="21" t="n">
        <v>84.22029999999999</v>
      </c>
      <c r="AG70" s="21" t="n">
        <v>0</v>
      </c>
      <c r="AH70" s="21" t="n">
        <v>1494.31</v>
      </c>
      <c r="AI70" s="21" t="n">
        <v>0</v>
      </c>
      <c r="AJ70" s="21" t="n">
        <v>26.2522</v>
      </c>
      <c r="AK70" s="21" t="n">
        <v>19954.2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8.4161e-05</v>
      </c>
      <c r="F71" s="3" t="n">
        <v>10.295</v>
      </c>
      <c r="G71" s="3" t="n">
        <v>1.07e-07</v>
      </c>
      <c r="H71" s="3" t="n">
        <v>0.0026</v>
      </c>
      <c r="I71" s="3" t="n">
        <v>0.0553756</v>
      </c>
      <c r="J71" s="3" t="n">
        <v>0.216685</v>
      </c>
      <c r="K71" s="3" t="n">
        <v>0.497036</v>
      </c>
      <c r="L71" s="3" t="n">
        <v>8e-06</v>
      </c>
      <c r="M71" s="3" t="n">
        <v>4.334e-06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0.019393</v>
      </c>
      <c r="AG71" s="21" t="n">
        <v>0</v>
      </c>
      <c r="AH71" s="21" t="n">
        <v>0.227516</v>
      </c>
      <c r="AI71" s="21" t="n">
        <v>0</v>
      </c>
      <c r="AJ71" s="21" t="n">
        <v>0</v>
      </c>
      <c r="AK71" s="21" t="n">
        <v>27764.3</v>
      </c>
      <c r="AL71" s="39" t="n">
        <v>0</v>
      </c>
    </row>
    <row r="72" ht="26.25" customHeight="1" thickBot="1">
      <c r="A72" s="59" t="inlineStr">
        <is>
          <t>B_Industry</t>
        </is>
      </c>
      <c r="B72" s="59" t="inlineStr">
        <is>
          <t>2C1</t>
        </is>
      </c>
      <c r="C72" s="60" t="inlineStr">
        <is>
          <t>Iron and steel production</t>
        </is>
      </c>
      <c r="D72" s="61" t="n"/>
      <c r="E72" s="3" t="n">
        <v>38.7829</v>
      </c>
      <c r="F72" s="3" t="n">
        <v>16.8018</v>
      </c>
      <c r="G72" s="3" t="n">
        <v>47.7314</v>
      </c>
      <c r="H72" s="3" t="n">
        <v>0.135967</v>
      </c>
      <c r="I72" s="3" t="n">
        <v>18.2271</v>
      </c>
      <c r="J72" s="3" t="n">
        <v>24.6839</v>
      </c>
      <c r="K72" s="3" t="n">
        <v>35.9412</v>
      </c>
      <c r="L72" s="3" t="n">
        <v>0.239231</v>
      </c>
      <c r="M72" s="3" t="n">
        <v>2163.81</v>
      </c>
      <c r="N72" s="3" t="n">
        <v>499.748</v>
      </c>
      <c r="O72" s="3" t="n">
        <v>9.419079999999999</v>
      </c>
      <c r="P72" s="3" t="n">
        <v>7.61669</v>
      </c>
      <c r="Q72" s="3" t="n">
        <v>21.1914</v>
      </c>
      <c r="R72" s="3" t="n">
        <v>61.9316</v>
      </c>
      <c r="S72" s="3" t="n">
        <v>15.9293</v>
      </c>
      <c r="T72" s="3" t="n">
        <v>35.3353</v>
      </c>
      <c r="U72" s="3" t="n">
        <v>1.91808</v>
      </c>
      <c r="V72" s="3" t="n">
        <v>819.971</v>
      </c>
      <c r="W72" s="3" t="n">
        <v>259.923</v>
      </c>
      <c r="X72" s="3" t="n">
        <v>0.0365852</v>
      </c>
      <c r="Y72" s="3" t="n">
        <v>0.0659363</v>
      </c>
      <c r="Z72" s="3" t="n">
        <v>0.0302389</v>
      </c>
      <c r="AA72" s="3" t="n">
        <v>0.0277018</v>
      </c>
      <c r="AB72" s="3" t="n">
        <v>56.1918</v>
      </c>
      <c r="AC72" s="3" t="n">
        <v>5.40188</v>
      </c>
      <c r="AD72" s="3" t="n">
        <v>344.058</v>
      </c>
      <c r="AE72" s="50" t="inlineStr"/>
      <c r="AF72" s="21" t="n">
        <v>0</v>
      </c>
      <c r="AG72" s="21" t="n">
        <v>74624.3</v>
      </c>
      <c r="AH72" s="21" t="n">
        <v>3855.85</v>
      </c>
      <c r="AI72" s="21" t="n">
        <v>0</v>
      </c>
      <c r="AJ72" s="21" t="n">
        <v>0</v>
      </c>
      <c r="AK72" s="21" t="n">
        <v>25916700</v>
      </c>
      <c r="AL72" s="39" t="inlineStr">
        <is>
          <t>NE</t>
        </is>
      </c>
    </row>
    <row r="73" ht="26.25" customHeight="1" thickBot="1">
      <c r="A73" s="59" t="inlineStr">
        <is>
          <t>B_Industry</t>
        </is>
      </c>
      <c r="B73" s="59" t="inlineStr">
        <is>
          <t>2C2</t>
        </is>
      </c>
      <c r="C73" s="60" t="inlineStr">
        <is>
          <t>Ferroalloys production</t>
        </is>
      </c>
      <c r="D73" s="61" t="n"/>
      <c r="E73" s="3" t="n">
        <v>0.201646</v>
      </c>
      <c r="F73" s="3" t="n">
        <v>0.0197664</v>
      </c>
      <c r="G73" s="3" t="n">
        <v>0.407876</v>
      </c>
      <c r="H73" s="3" t="n">
        <v>1.2923e-05</v>
      </c>
      <c r="I73" s="3" t="n">
        <v>0.433794</v>
      </c>
      <c r="J73" s="3" t="n">
        <v>0.606456</v>
      </c>
      <c r="K73" s="3" t="n">
        <v>0.714068</v>
      </c>
      <c r="L73" s="3" t="n">
        <v>0.0432324</v>
      </c>
      <c r="M73" s="3" t="n">
        <v>0.137126</v>
      </c>
      <c r="N73" s="3" t="n">
        <v>0.345324</v>
      </c>
      <c r="O73" s="3" t="n">
        <v>0.0286774</v>
      </c>
      <c r="P73" s="3" t="n">
        <v>0.0720266</v>
      </c>
      <c r="Q73" s="3" t="n">
        <v>0.0162005</v>
      </c>
      <c r="R73" s="3" t="n">
        <v>12.2257</v>
      </c>
      <c r="S73" s="3" t="n">
        <v>0.0653059</v>
      </c>
      <c r="T73" s="3" t="n">
        <v>4.41665</v>
      </c>
      <c r="U73" s="3" t="n">
        <v>0.0151579</v>
      </c>
      <c r="V73" s="3" t="n">
        <v>3.0452</v>
      </c>
      <c r="W73" s="3" t="inlineStr">
        <is>
          <t>NE</t>
        </is>
      </c>
      <c r="X73" s="3" t="inlineStr">
        <is>
          <t>NE</t>
        </is>
      </c>
      <c r="Y73" s="3" t="inlineStr">
        <is>
          <t>NE</t>
        </is>
      </c>
      <c r="Z73" s="3" t="inlineStr">
        <is>
          <t>NE</t>
        </is>
      </c>
      <c r="AA73" s="3" t="inlineStr">
        <is>
          <t>NE</t>
        </is>
      </c>
      <c r="AB73" s="3" t="inlineStr">
        <is>
          <t>NE</t>
        </is>
      </c>
      <c r="AC73" s="3" t="n">
        <v>0.0290915</v>
      </c>
      <c r="AD73" s="3" t="inlineStr">
        <is>
          <t>NE</t>
        </is>
      </c>
      <c r="AE73" s="50" t="inlineStr"/>
      <c r="AF73" s="21" t="n">
        <v>0</v>
      </c>
      <c r="AG73" s="21" t="n">
        <v>121.545</v>
      </c>
      <c r="AH73" s="21" t="n">
        <v>27.0507</v>
      </c>
      <c r="AI73" s="21" t="n">
        <v>0</v>
      </c>
      <c r="AJ73" s="21" t="n">
        <v>0</v>
      </c>
      <c r="AK73" s="21" t="n">
        <v>311.255</v>
      </c>
      <c r="AL73" s="39" t="n">
        <v>0</v>
      </c>
    </row>
    <row r="74" ht="26.25" customHeight="1" thickBot="1">
      <c r="A74" s="59" t="inlineStr">
        <is>
          <t>B_Industry</t>
        </is>
      </c>
      <c r="B74" s="59" t="inlineStr">
        <is>
          <t>2C3</t>
        </is>
      </c>
      <c r="C74" s="60" t="inlineStr">
        <is>
          <t>Aluminium production</t>
        </is>
      </c>
      <c r="D74" s="61" t="n"/>
      <c r="E74" s="3" t="n">
        <v>2.09362</v>
      </c>
      <c r="F74" s="3" t="n">
        <v>0.498291</v>
      </c>
      <c r="G74" s="3" t="n">
        <v>16.7264</v>
      </c>
      <c r="H74" s="3" t="n">
        <v>0.000827</v>
      </c>
      <c r="I74" s="3" t="n">
        <v>2.13678</v>
      </c>
      <c r="J74" s="3" t="n">
        <v>3.51524</v>
      </c>
      <c r="K74" s="3" t="n">
        <v>4.566</v>
      </c>
      <c r="L74" s="3" t="n">
        <v>0.0425198</v>
      </c>
      <c r="M74" s="3" t="n">
        <v>220.793</v>
      </c>
      <c r="N74" s="3" t="n">
        <v>0.463845</v>
      </c>
      <c r="O74" s="3" t="n">
        <v>0.116881</v>
      </c>
      <c r="P74" s="3" t="n">
        <v>0.100306</v>
      </c>
      <c r="Q74" s="3" t="n">
        <v>0.0537941</v>
      </c>
      <c r="R74" s="3" t="n">
        <v>0.30009</v>
      </c>
      <c r="S74" s="3" t="n">
        <v>0.118595</v>
      </c>
      <c r="T74" s="3" t="n">
        <v>0.599619</v>
      </c>
      <c r="U74" s="3" t="n">
        <v>0.00196706</v>
      </c>
      <c r="V74" s="3" t="n">
        <v>10.1602</v>
      </c>
      <c r="W74" s="3" t="n">
        <v>17.5944</v>
      </c>
      <c r="X74" s="3" t="n">
        <v>2.66246</v>
      </c>
      <c r="Y74" s="3" t="n">
        <v>2.62765</v>
      </c>
      <c r="Z74" s="3" t="n">
        <v>2.70562</v>
      </c>
      <c r="AA74" s="3" t="n">
        <v>0.387293</v>
      </c>
      <c r="AB74" s="3" t="n">
        <v>8.484489999999999</v>
      </c>
      <c r="AC74" s="3" t="n">
        <v>2.36756</v>
      </c>
      <c r="AD74" s="3" t="n">
        <v>0.706629</v>
      </c>
      <c r="AE74" s="50" t="inlineStr"/>
      <c r="AF74" s="21" t="n">
        <v>0.0251133</v>
      </c>
      <c r="AG74" s="21" t="n">
        <v>0</v>
      </c>
      <c r="AH74" s="21" t="n">
        <v>5749.07</v>
      </c>
      <c r="AI74" s="21" t="n">
        <v>0</v>
      </c>
      <c r="AJ74" s="21" t="n">
        <v>0</v>
      </c>
      <c r="AK74" s="21" t="n">
        <v>2101.52</v>
      </c>
      <c r="AL74" s="39" t="inlineStr">
        <is>
          <t>NE</t>
        </is>
      </c>
    </row>
    <row r="75" ht="26.25" customHeight="1" thickBot="1">
      <c r="A75" s="59" t="inlineStr">
        <is>
          <t>B_Industry</t>
        </is>
      </c>
      <c r="B75" s="59" t="inlineStr">
        <is>
          <t>2C4</t>
        </is>
      </c>
      <c r="C75" s="60" t="inlineStr">
        <is>
          <t>Magnesium production</t>
        </is>
      </c>
      <c r="D75" s="66" t="n"/>
      <c r="E75" s="3" t="n">
        <v>0.587322</v>
      </c>
      <c r="F75" s="3" t="n">
        <v>0.060786</v>
      </c>
      <c r="G75" s="3" t="n">
        <v>0.00048636</v>
      </c>
      <c r="H75" s="3" t="n">
        <v>0.000144</v>
      </c>
      <c r="I75" s="3" t="n">
        <v>0.0378918</v>
      </c>
      <c r="J75" s="3" t="n">
        <v>0.0379001</v>
      </c>
      <c r="K75" s="3" t="n">
        <v>0.037905</v>
      </c>
      <c r="L75" s="3" t="inlineStr">
        <is>
          <t>NE</t>
        </is>
      </c>
      <c r="M75" s="3" t="n">
        <v>0.193932</v>
      </c>
      <c r="N75" s="3" t="n">
        <v>0.000123</v>
      </c>
      <c r="O75" s="3" t="n">
        <v>0.00113997</v>
      </c>
      <c r="P75" s="3" t="n">
        <v>0.00881873</v>
      </c>
      <c r="Q75" s="3" t="n">
        <v>0.000583053</v>
      </c>
      <c r="R75" s="3" t="n">
        <v>0.0009</v>
      </c>
      <c r="S75" s="3" t="n">
        <v>0.0306</v>
      </c>
      <c r="T75" s="3" t="n">
        <v>0.00126</v>
      </c>
      <c r="U75" s="3" t="n">
        <v>0.00018</v>
      </c>
      <c r="V75" s="3" t="n">
        <v>0.018233</v>
      </c>
      <c r="W75" s="3" t="n">
        <v>0.00048405</v>
      </c>
      <c r="X75" s="3" t="n">
        <v>0.00054</v>
      </c>
      <c r="Y75" s="3" t="n">
        <v>0.0009</v>
      </c>
      <c r="Z75" s="3" t="inlineStr">
        <is>
          <t>NE</t>
        </is>
      </c>
      <c r="AA75" s="3" t="inlineStr">
        <is>
          <t>NE</t>
        </is>
      </c>
      <c r="AB75" s="3" t="n">
        <v>0.00144005</v>
      </c>
      <c r="AC75" s="3" t="inlineStr">
        <is>
          <t>NE</t>
        </is>
      </c>
      <c r="AD75" s="3" t="n">
        <v>1.16567e-05</v>
      </c>
      <c r="AE75" s="50" t="inlineStr"/>
      <c r="AF75" s="21" t="n">
        <v>760.5</v>
      </c>
      <c r="AG75" s="21" t="n">
        <v>0</v>
      </c>
      <c r="AH75" s="21" t="n">
        <v>0</v>
      </c>
      <c r="AI75" s="21" t="n">
        <v>0</v>
      </c>
      <c r="AJ75" s="21" t="n">
        <v>0</v>
      </c>
      <c r="AK75" s="21" t="n">
        <v>6.15888</v>
      </c>
      <c r="AL75" s="39" t="n">
        <v>0</v>
      </c>
    </row>
    <row r="76" ht="26.25" customHeight="1" thickBot="1">
      <c r="A76" s="59" t="inlineStr">
        <is>
          <t>B_Industry</t>
        </is>
      </c>
      <c r="B76" s="59" t="inlineStr">
        <is>
          <t>2C5</t>
        </is>
      </c>
      <c r="C76" s="60" t="inlineStr">
        <is>
          <t>Lead production</t>
        </is>
      </c>
      <c r="D76" s="61" t="n"/>
      <c r="E76" s="3" t="inlineStr">
        <is>
          <t>NE</t>
        </is>
      </c>
      <c r="F76" s="3" t="n">
        <v>0.005262</v>
      </c>
      <c r="G76" s="3" t="n">
        <v>3.87653</v>
      </c>
      <c r="H76" s="3" t="inlineStr">
        <is>
          <t>NE</t>
        </is>
      </c>
      <c r="I76" s="3" t="n">
        <v>0.0204823</v>
      </c>
      <c r="J76" s="3" t="n">
        <v>0.0341081</v>
      </c>
      <c r="K76" s="3" t="n">
        <v>0.046048</v>
      </c>
      <c r="L76" s="3" t="inlineStr">
        <is>
          <t>NE</t>
        </is>
      </c>
      <c r="M76" s="3" t="inlineStr">
        <is>
          <t>NE</t>
        </is>
      </c>
      <c r="N76" s="3" t="n">
        <v>63.5178</v>
      </c>
      <c r="O76" s="3" t="n">
        <v>0.999903</v>
      </c>
      <c r="P76" s="3" t="n">
        <v>0.491978</v>
      </c>
      <c r="Q76" s="3" t="n">
        <v>0.268571</v>
      </c>
      <c r="R76" s="3" t="n">
        <v>0.00522896</v>
      </c>
      <c r="S76" s="3" t="n">
        <v>0.0290726</v>
      </c>
      <c r="T76" s="3" t="n">
        <v>0.00747341</v>
      </c>
      <c r="U76" s="3" t="n">
        <v>0.00246283</v>
      </c>
      <c r="V76" s="3" t="n">
        <v>7.02172</v>
      </c>
      <c r="W76" s="3" t="n">
        <v>2.46953</v>
      </c>
      <c r="X76" s="3" t="inlineStr">
        <is>
          <t>NE</t>
        </is>
      </c>
      <c r="Y76" s="3" t="inlineStr">
        <is>
          <t>NE</t>
        </is>
      </c>
      <c r="Z76" s="3" t="inlineStr">
        <is>
          <t>NE</t>
        </is>
      </c>
      <c r="AA76" s="3" t="inlineStr">
        <is>
          <t>NE</t>
        </is>
      </c>
      <c r="AB76" s="3" t="n">
        <v>0.00578459</v>
      </c>
      <c r="AC76" s="3" t="n">
        <v>0.0002655</v>
      </c>
      <c r="AD76" s="3" t="n">
        <v>27.1797</v>
      </c>
      <c r="AE76" s="50" t="inlineStr"/>
      <c r="AF76" s="21" t="n">
        <v>0</v>
      </c>
      <c r="AG76" s="21" t="n">
        <v>0</v>
      </c>
      <c r="AH76" s="21" t="n">
        <v>0</v>
      </c>
      <c r="AI76" s="21" t="n">
        <v>0</v>
      </c>
      <c r="AJ76" s="21" t="n">
        <v>0</v>
      </c>
      <c r="AK76" s="21" t="n">
        <v>956.855</v>
      </c>
      <c r="AL76" s="39" t="inlineStr">
        <is>
          <t>NE</t>
        </is>
      </c>
    </row>
    <row r="77" ht="26.25" customHeight="1" thickBot="1">
      <c r="A77" s="59" t="inlineStr">
        <is>
          <t>B_Industry</t>
        </is>
      </c>
      <c r="B77" s="59" t="inlineStr">
        <is>
          <t>2C6</t>
        </is>
      </c>
      <c r="C77" s="60" t="inlineStr">
        <is>
          <t>Zinc production</t>
        </is>
      </c>
      <c r="D77" s="61" t="n"/>
      <c r="E77" s="3" t="inlineStr">
        <is>
          <t>NE</t>
        </is>
      </c>
      <c r="F77" s="3" t="n">
        <v>5e-06</v>
      </c>
      <c r="G77" s="3" t="n">
        <v>1.76569</v>
      </c>
      <c r="H77" s="3" t="n">
        <v>0.0028769</v>
      </c>
      <c r="I77" s="3" t="n">
        <v>0.0245711</v>
      </c>
      <c r="J77" s="3" t="n">
        <v>0.0337189</v>
      </c>
      <c r="K77" s="3" t="n">
        <v>0.0762811</v>
      </c>
      <c r="L77" s="3" t="n">
        <v>0</v>
      </c>
      <c r="M77" s="3" t="inlineStr">
        <is>
          <t>NE</t>
        </is>
      </c>
      <c r="N77" s="3" t="n">
        <v>18.4263</v>
      </c>
      <c r="O77" s="3" t="n">
        <v>3.14126</v>
      </c>
      <c r="P77" s="3" t="n">
        <v>0.986056</v>
      </c>
      <c r="Q77" s="3" t="n">
        <v>0.315262</v>
      </c>
      <c r="R77" s="3" t="inlineStr">
        <is>
          <t>NE</t>
        </is>
      </c>
      <c r="S77" s="3" t="n">
        <v>0.13324</v>
      </c>
      <c r="T77" s="3" t="n">
        <v>0.0006102</v>
      </c>
      <c r="U77" s="3" t="n">
        <v>7.116e-05</v>
      </c>
      <c r="V77" s="3" t="n">
        <v>44.5406</v>
      </c>
      <c r="W77" s="3" t="n">
        <v>7.81203</v>
      </c>
      <c r="X77" s="3" t="inlineStr">
        <is>
          <t>NE</t>
        </is>
      </c>
      <c r="Y77" s="3" t="inlineStr">
        <is>
          <t>NE</t>
        </is>
      </c>
      <c r="Z77" s="3" t="inlineStr">
        <is>
          <t>NE</t>
        </is>
      </c>
      <c r="AA77" s="3" t="inlineStr">
        <is>
          <t>NE</t>
        </is>
      </c>
      <c r="AB77" s="3" t="inlineStr">
        <is>
          <t>NE</t>
        </is>
      </c>
      <c r="AC77" s="3" t="inlineStr">
        <is>
          <t>NE</t>
        </is>
      </c>
      <c r="AD77" s="3" t="n">
        <v>3.39577</v>
      </c>
      <c r="AE77" s="50" t="inlineStr"/>
      <c r="AF77" s="21" t="n">
        <v>0</v>
      </c>
      <c r="AG77" s="21" t="n">
        <v>0</v>
      </c>
      <c r="AH77" s="21" t="n">
        <v>0</v>
      </c>
      <c r="AI77" s="21" t="n">
        <v>0</v>
      </c>
      <c r="AJ77" s="21" t="n">
        <v>0</v>
      </c>
      <c r="AK77" s="21" t="n">
        <v>416.426</v>
      </c>
      <c r="AL77" s="39" t="n">
        <v>0</v>
      </c>
    </row>
    <row r="78" ht="26.25" customHeight="1" thickBot="1">
      <c r="A78" s="59" t="inlineStr">
        <is>
          <t>B_Industry</t>
        </is>
      </c>
      <c r="B78" s="59" t="inlineStr">
        <is>
          <t>2C7a</t>
        </is>
      </c>
      <c r="C78" s="60" t="inlineStr">
        <is>
          <t>Copper production</t>
        </is>
      </c>
      <c r="D78" s="61" t="n"/>
      <c r="E78" s="3" t="n">
        <v>1.05283</v>
      </c>
      <c r="F78" s="3" t="n">
        <v>0.0927087</v>
      </c>
      <c r="G78" s="3" t="n">
        <v>12.0912</v>
      </c>
      <c r="H78" s="3" t="inlineStr">
        <is>
          <t>NE</t>
        </is>
      </c>
      <c r="I78" s="3" t="n">
        <v>0.177052</v>
      </c>
      <c r="J78" s="3" t="n">
        <v>0.226257</v>
      </c>
      <c r="K78" s="3" t="n">
        <v>0.38526</v>
      </c>
      <c r="L78" s="3" t="n">
        <v>0.000119961</v>
      </c>
      <c r="M78" s="3" t="n">
        <v>4.89263</v>
      </c>
      <c r="N78" s="3" t="n">
        <v>18.0169</v>
      </c>
      <c r="O78" s="3" t="n">
        <v>8.72982</v>
      </c>
      <c r="P78" s="3" t="n">
        <v>0.105197</v>
      </c>
      <c r="Q78" s="3" t="n">
        <v>3.88527</v>
      </c>
      <c r="R78" s="3" t="n">
        <v>19.1769</v>
      </c>
      <c r="S78" s="3" t="n">
        <v>41.6723</v>
      </c>
      <c r="T78" s="3" t="n">
        <v>11.0792</v>
      </c>
      <c r="U78" s="3" t="n">
        <v>0.121</v>
      </c>
      <c r="V78" s="3" t="n">
        <v>13.0542</v>
      </c>
      <c r="W78" s="3" t="n">
        <v>11.9665</v>
      </c>
      <c r="X78" s="3" t="inlineStr">
        <is>
          <t>NE</t>
        </is>
      </c>
      <c r="Y78" s="3" t="inlineStr">
        <is>
          <t>NE</t>
        </is>
      </c>
      <c r="Z78" s="3" t="inlineStr">
        <is>
          <t>NE</t>
        </is>
      </c>
      <c r="AA78" s="3" t="inlineStr">
        <is>
          <t>NE</t>
        </is>
      </c>
      <c r="AB78" s="3" t="n">
        <v>0.000688788</v>
      </c>
      <c r="AC78" s="3" t="n">
        <v>6.73179</v>
      </c>
      <c r="AD78" s="3" t="n">
        <v>1.62775</v>
      </c>
      <c r="AE78" s="50" t="inlineStr"/>
      <c r="AF78" s="21" t="n">
        <v>0</v>
      </c>
      <c r="AG78" s="21" t="n">
        <v>137.804</v>
      </c>
      <c r="AH78" s="21" t="n">
        <v>415.98</v>
      </c>
      <c r="AI78" s="21" t="n">
        <v>0</v>
      </c>
      <c r="AJ78" s="21" t="n">
        <v>0</v>
      </c>
      <c r="AK78" s="21" t="n">
        <v>785.328</v>
      </c>
      <c r="AL78" s="39" t="n">
        <v>0</v>
      </c>
    </row>
    <row r="79" ht="26.25" customHeight="1" thickBot="1">
      <c r="A79" s="59" t="inlineStr">
        <is>
          <t>B_Industry</t>
        </is>
      </c>
      <c r="B79" s="59" t="inlineStr">
        <is>
          <t>2C7b</t>
        </is>
      </c>
      <c r="C79" s="60" t="inlineStr">
        <is>
          <t>Nickel production</t>
        </is>
      </c>
      <c r="D79" s="61" t="n"/>
      <c r="E79" s="3" t="inlineStr">
        <is>
          <t>NE</t>
        </is>
      </c>
      <c r="F79" s="3" t="n">
        <v>0.0866</v>
      </c>
      <c r="G79" s="3" t="n">
        <v>0.247833</v>
      </c>
      <c r="H79" s="3" t="n">
        <v>0.126</v>
      </c>
      <c r="I79" s="3" t="n">
        <v>0.000133773</v>
      </c>
      <c r="J79" s="3" t="n">
        <v>0.000222955</v>
      </c>
      <c r="K79" s="3" t="n">
        <v>0.000267546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3.11092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2.84645</v>
      </c>
      <c r="F80" s="3" t="n">
        <v>0.726002</v>
      </c>
      <c r="G80" s="3" t="n">
        <v>6.53212</v>
      </c>
      <c r="H80" s="3" t="n">
        <v>0.058787</v>
      </c>
      <c r="I80" s="3" t="n">
        <v>0.187858</v>
      </c>
      <c r="J80" s="3" t="n">
        <v>0.249097</v>
      </c>
      <c r="K80" s="3" t="n">
        <v>0.85202</v>
      </c>
      <c r="L80" s="3" t="n">
        <v>0.000121767</v>
      </c>
      <c r="M80" s="3" t="n">
        <v>4.45125</v>
      </c>
      <c r="N80" s="3" t="n">
        <v>5.89411</v>
      </c>
      <c r="O80" s="3" t="n">
        <v>0.141579</v>
      </c>
      <c r="P80" s="3" t="n">
        <v>0.114621</v>
      </c>
      <c r="Q80" s="3" t="n">
        <v>0.864828</v>
      </c>
      <c r="R80" s="3" t="n">
        <v>0.957873</v>
      </c>
      <c r="S80" s="3" t="n">
        <v>2.3521</v>
      </c>
      <c r="T80" s="3" t="n">
        <v>0.885371</v>
      </c>
      <c r="U80" s="3" t="n">
        <v>0.0151</v>
      </c>
      <c r="V80" s="3" t="n">
        <v>30.7697</v>
      </c>
      <c r="W80" s="3" t="n">
        <v>0.782195</v>
      </c>
      <c r="X80" s="3" t="n">
        <v>0.000135214</v>
      </c>
      <c r="Y80" s="3" t="n">
        <v>0.000135214</v>
      </c>
      <c r="Z80" s="3" t="n">
        <v>0.000135214</v>
      </c>
      <c r="AA80" s="3" t="n">
        <v>0.000135214</v>
      </c>
      <c r="AB80" s="3" t="n">
        <v>0.000540856</v>
      </c>
      <c r="AC80" s="3" t="inlineStr">
        <is>
          <t>NE</t>
        </is>
      </c>
      <c r="AD80" s="3" t="n">
        <v>0.0117988</v>
      </c>
      <c r="AE80" s="50" t="inlineStr"/>
      <c r="AF80" s="21" t="n">
        <v>0.472848</v>
      </c>
      <c r="AG80" s="21" t="n">
        <v>0.00196584</v>
      </c>
      <c r="AH80" s="21" t="n">
        <v>4.682</v>
      </c>
      <c r="AI80" s="21" t="n">
        <v>0</v>
      </c>
      <c r="AJ80" s="21" t="n">
        <v>0</v>
      </c>
      <c r="AK80" s="21" t="n">
        <v>1413.48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0.007897</v>
      </c>
      <c r="J81" s="3" t="n">
        <v>0.0415445</v>
      </c>
      <c r="K81" s="3" t="n">
        <v>0.115572</v>
      </c>
      <c r="L81" s="3" t="n">
        <v>3.33308e-06</v>
      </c>
      <c r="M81" s="3" t="n">
        <v>0.15027</v>
      </c>
      <c r="N81" s="3" t="n">
        <v>0.522975</v>
      </c>
      <c r="O81" s="3" t="n">
        <v>0</v>
      </c>
      <c r="P81" s="3" t="inlineStr">
        <is>
          <t>NE</t>
        </is>
      </c>
      <c r="Q81" s="3" t="n">
        <v>0.0151536</v>
      </c>
      <c r="R81" s="3" t="n">
        <v>0.0615055</v>
      </c>
      <c r="S81" s="3" t="n">
        <v>0.0012</v>
      </c>
      <c r="T81" s="3" t="inlineStr">
        <is>
          <t>NE</t>
        </is>
      </c>
      <c r="U81" s="3" t="inlineStr">
        <is>
          <t>NE</t>
        </is>
      </c>
      <c r="V81" s="3" t="n">
        <v>0.566948</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4639.79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846.196</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0.8409140000000001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48476200</v>
      </c>
      <c r="AL82" s="39" t="n">
        <v>0</v>
      </c>
    </row>
    <row r="83" ht="26.25" customHeight="1" thickBot="1">
      <c r="A83" s="59" t="inlineStr">
        <is>
          <t>B_Industry</t>
        </is>
      </c>
      <c r="B83" s="70" t="inlineStr">
        <is>
          <t>2D3b</t>
        </is>
      </c>
      <c r="C83" s="71" t="inlineStr">
        <is>
          <t>Road paving with asphalt</t>
        </is>
      </c>
      <c r="D83" s="61" t="n"/>
      <c r="E83" s="3" t="n">
        <v>0.821941</v>
      </c>
      <c r="F83" s="3" t="n">
        <v>5.11821</v>
      </c>
      <c r="G83" s="3" t="n">
        <v>1.47504</v>
      </c>
      <c r="H83" s="3" t="inlineStr">
        <is>
          <t>NE</t>
        </is>
      </c>
      <c r="I83" s="3" t="n">
        <v>2.38053</v>
      </c>
      <c r="J83" s="3" t="n">
        <v>22.5231</v>
      </c>
      <c r="K83" s="3" t="n">
        <v>127.499</v>
      </c>
      <c r="L83" s="3" t="n">
        <v>0.197716</v>
      </c>
      <c r="M83" s="3" t="n">
        <v>0.9955270000000001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0.926138</v>
      </c>
      <c r="X83" s="3" t="n">
        <v>0.000715508</v>
      </c>
      <c r="Y83" s="3" t="n">
        <v>0.0124059</v>
      </c>
      <c r="Z83" s="3" t="n">
        <v>0.0154622</v>
      </c>
      <c r="AA83" s="3" t="n">
        <v>0.000433997</v>
      </c>
      <c r="AB83" s="3" t="n">
        <v>0.0290175</v>
      </c>
      <c r="AC83" s="3" t="inlineStr">
        <is>
          <t>NE</t>
        </is>
      </c>
      <c r="AD83" s="3" t="inlineStr">
        <is>
          <t>NE</t>
        </is>
      </c>
      <c r="AE83" s="50" t="inlineStr"/>
      <c r="AF83" s="21" t="n">
        <v>0</v>
      </c>
      <c r="AG83" s="21" t="n">
        <v>0</v>
      </c>
      <c r="AH83" s="21" t="n">
        <v>0</v>
      </c>
      <c r="AI83" s="21" t="n">
        <v>0</v>
      </c>
      <c r="AJ83" s="21" t="n">
        <v>0</v>
      </c>
      <c r="AK83" s="21" t="n">
        <v>519075000</v>
      </c>
      <c r="AL83" s="39" t="n">
        <v>0</v>
      </c>
    </row>
    <row r="84" ht="26.25" customHeight="1" thickBot="1">
      <c r="A84" s="59" t="inlineStr">
        <is>
          <t>B_Industry</t>
        </is>
      </c>
      <c r="B84" s="70" t="inlineStr">
        <is>
          <t>2D3c</t>
        </is>
      </c>
      <c r="C84" s="71" t="inlineStr">
        <is>
          <t>Asphalt roofing</t>
        </is>
      </c>
      <c r="D84" s="61" t="n"/>
      <c r="E84" s="3" t="n">
        <v>0.006414</v>
      </c>
      <c r="F84" s="3" t="n">
        <v>0.659289</v>
      </c>
      <c r="G84" s="3" t="inlineStr">
        <is>
          <t>NE</t>
        </is>
      </c>
      <c r="H84" s="3" t="inlineStr">
        <is>
          <t>NE</t>
        </is>
      </c>
      <c r="I84" s="3" t="n">
        <v>0.155682</v>
      </c>
      <c r="J84" s="3" t="n">
        <v>0.810635</v>
      </c>
      <c r="K84" s="3" t="n">
        <v>3.14548</v>
      </c>
      <c r="L84" s="3" t="n">
        <v>0.0003069</v>
      </c>
      <c r="M84" s="3" t="n">
        <v>0.327109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201075000</v>
      </c>
      <c r="AL84" s="39" t="n">
        <v>0</v>
      </c>
    </row>
    <row r="85" ht="26.25" customHeight="1" thickBot="1">
      <c r="A85" s="59" t="inlineStr">
        <is>
          <t>E_Solvents</t>
        </is>
      </c>
      <c r="B85" s="65" t="inlineStr">
        <is>
          <t>2D3d</t>
        </is>
      </c>
      <c r="C85" s="71" t="inlineStr">
        <is>
          <t>Coating applications</t>
        </is>
      </c>
      <c r="D85" s="61" t="n"/>
      <c r="E85" s="3" t="n">
        <v>0.121118</v>
      </c>
      <c r="F85" s="3" t="n">
        <v>883.177</v>
      </c>
      <c r="G85" s="3" t="n">
        <v>0.00694795</v>
      </c>
      <c r="H85" s="3" t="n">
        <v>0.00185</v>
      </c>
      <c r="I85" s="3" t="n">
        <v>0.000871312</v>
      </c>
      <c r="J85" s="3" t="n">
        <v>0.00167412</v>
      </c>
      <c r="K85" s="3" t="n">
        <v>0.0054609</v>
      </c>
      <c r="L85" s="3" t="n">
        <v>8.76736e-08</v>
      </c>
      <c r="M85" s="3" t="n">
        <v>0.0453906</v>
      </c>
      <c r="N85" s="3" t="inlineStr">
        <is>
          <t>NE</t>
        </is>
      </c>
      <c r="O85" s="3" t="n">
        <v>0.0012</v>
      </c>
      <c r="P85" s="3" t="inlineStr">
        <is>
          <t>NE</t>
        </is>
      </c>
      <c r="Q85" s="3" t="inlineStr">
        <is>
          <t>NE</t>
        </is>
      </c>
      <c r="R85" s="3" t="n">
        <v>0.057</v>
      </c>
      <c r="S85" s="3" t="inlineStr">
        <is>
          <t>NE</t>
        </is>
      </c>
      <c r="T85" s="3" t="n">
        <v>0.005</v>
      </c>
      <c r="U85" s="3" t="inlineStr">
        <is>
          <t>NE</t>
        </is>
      </c>
      <c r="V85" s="3" t="n">
        <v>0.051</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147752000</v>
      </c>
      <c r="AL85" s="39" t="inlineStr">
        <is>
          <t>NE</t>
        </is>
      </c>
    </row>
    <row r="86" ht="26.25" customHeight="1" thickBot="1">
      <c r="A86" s="59" t="inlineStr">
        <is>
          <t>E_Solvents</t>
        </is>
      </c>
      <c r="B86" s="65" t="inlineStr">
        <is>
          <t>2D3e</t>
        </is>
      </c>
      <c r="C86" s="69" t="inlineStr">
        <is>
          <t>Degreasing</t>
        </is>
      </c>
      <c r="D86" s="61" t="n"/>
      <c r="E86" s="3" t="inlineStr">
        <is>
          <t>NE</t>
        </is>
      </c>
      <c r="F86" s="3" t="n">
        <v>128.692</v>
      </c>
      <c r="G86" s="3" t="inlineStr">
        <is>
          <t>NE</t>
        </is>
      </c>
      <c r="H86" s="3" t="n">
        <v>0.0137</v>
      </c>
      <c r="I86" s="3" t="inlineStr">
        <is>
          <t>NE</t>
        </is>
      </c>
      <c r="J86" s="3" t="n">
        <v>1.2e-05</v>
      </c>
      <c r="K86" s="3" t="n">
        <v>0.000281</v>
      </c>
      <c r="L86" s="3" t="inlineStr">
        <is>
          <t>NE</t>
        </is>
      </c>
      <c r="M86" s="3" t="inlineStr">
        <is>
          <t>NE</t>
        </is>
      </c>
      <c r="N86" s="3" t="n">
        <v>6.2e-05</v>
      </c>
      <c r="O86" s="3" t="inlineStr">
        <is>
          <t>NE</t>
        </is>
      </c>
      <c r="P86" s="3" t="inlineStr">
        <is>
          <t>NE</t>
        </is>
      </c>
      <c r="Q86" s="3" t="inlineStr">
        <is>
          <t>NE</t>
        </is>
      </c>
      <c r="R86" s="3" t="inlineStr">
        <is>
          <t>NE</t>
        </is>
      </c>
      <c r="S86" s="3" t="n">
        <v>7.1e-05</v>
      </c>
      <c r="T86" s="3" t="inlineStr">
        <is>
          <t>NE</t>
        </is>
      </c>
      <c r="U86" s="3" t="inlineStr">
        <is>
          <t>NE</t>
        </is>
      </c>
      <c r="V86" s="3" t="inlineStr">
        <is>
          <t>NE</t>
        </is>
      </c>
      <c r="W86" s="3" t="n">
        <v>0.006117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2030920</v>
      </c>
      <c r="AL86" s="39" t="n">
        <v>0</v>
      </c>
    </row>
    <row r="87" ht="26.25" customHeight="1" thickBot="1">
      <c r="A87" s="59" t="inlineStr">
        <is>
          <t>E_Solvents</t>
        </is>
      </c>
      <c r="B87" s="65" t="inlineStr">
        <is>
          <t>2D3f</t>
        </is>
      </c>
      <c r="C87" s="69" t="inlineStr">
        <is>
          <t>Dry cleaning</t>
        </is>
      </c>
      <c r="D87" s="61" t="n"/>
      <c r="E87" s="3" t="inlineStr">
        <is>
          <t>NE</t>
        </is>
      </c>
      <c r="F87" s="3" t="n">
        <v>14.5579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3541550</v>
      </c>
      <c r="AL87" s="39" t="inlineStr">
        <is>
          <t>NE</t>
        </is>
      </c>
    </row>
    <row r="88" ht="26.25" customHeight="1" thickBot="1">
      <c r="A88" s="59" t="inlineStr">
        <is>
          <t>E_Solvents</t>
        </is>
      </c>
      <c r="B88" s="65" t="inlineStr">
        <is>
          <t>2D3g</t>
        </is>
      </c>
      <c r="C88" s="69" t="inlineStr">
        <is>
          <t>Chemical products</t>
        </is>
      </c>
      <c r="D88" s="61" t="n"/>
      <c r="E88" s="3" t="n">
        <v>0.021458</v>
      </c>
      <c r="F88" s="3" t="n">
        <v>312.152</v>
      </c>
      <c r="G88" s="3" t="n">
        <v>0.002436</v>
      </c>
      <c r="H88" s="3" t="n">
        <v>0.0292259</v>
      </c>
      <c r="I88" s="3" t="n">
        <v>0.00893531</v>
      </c>
      <c r="J88" s="3" t="n">
        <v>0.0139914</v>
      </c>
      <c r="K88" s="3" t="n">
        <v>2.22998</v>
      </c>
      <c r="L88" s="3" t="n">
        <v>1.82795e-07</v>
      </c>
      <c r="M88" s="3" t="n">
        <v>0.018123</v>
      </c>
      <c r="N88" s="3" t="n">
        <v>0.025</v>
      </c>
      <c r="O88" s="3" t="n">
        <v>0.00432967</v>
      </c>
      <c r="P88" s="3" t="n">
        <v>0.004</v>
      </c>
      <c r="Q88" s="3" t="n">
        <v>0.00476808</v>
      </c>
      <c r="R88" s="3" t="n">
        <v>0.0145334</v>
      </c>
      <c r="S88" s="3" t="inlineStr">
        <is>
          <t>NE</t>
        </is>
      </c>
      <c r="T88" s="3" t="n">
        <v>0.0708893</v>
      </c>
      <c r="U88" s="3" t="n">
        <v>0.000302307</v>
      </c>
      <c r="V88" s="3" t="n">
        <v>0.022001</v>
      </c>
      <c r="W88" s="3" t="inlineStr">
        <is>
          <t>NE</t>
        </is>
      </c>
      <c r="X88" s="3" t="n">
        <v>0.273135</v>
      </c>
      <c r="Y88" s="3" t="inlineStr">
        <is>
          <t>NE</t>
        </is>
      </c>
      <c r="Z88" s="3" t="inlineStr">
        <is>
          <t>NE</t>
        </is>
      </c>
      <c r="AA88" s="3" t="inlineStr">
        <is>
          <t>NE</t>
        </is>
      </c>
      <c r="AB88" s="3" t="n">
        <v>3.11951</v>
      </c>
      <c r="AC88" s="3" t="inlineStr">
        <is>
          <t>NE</t>
        </is>
      </c>
      <c r="AD88" s="3" t="inlineStr">
        <is>
          <t>NE</t>
        </is>
      </c>
      <c r="AE88" s="50" t="inlineStr"/>
      <c r="AF88" s="21" t="n">
        <v>0</v>
      </c>
      <c r="AG88" s="21" t="n">
        <v>0</v>
      </c>
      <c r="AH88" s="21" t="n">
        <v>0</v>
      </c>
      <c r="AI88" s="21" t="n">
        <v>0</v>
      </c>
      <c r="AJ88" s="21" t="n">
        <v>0</v>
      </c>
      <c r="AK88" s="21" t="n">
        <v>449949000</v>
      </c>
      <c r="AL88" s="39" t="inlineStr">
        <is>
          <t>NE</t>
        </is>
      </c>
    </row>
    <row r="89" ht="26.25" customHeight="1" thickBot="1">
      <c r="A89" s="59" t="inlineStr">
        <is>
          <t>E_Solvents</t>
        </is>
      </c>
      <c r="B89" s="65" t="inlineStr">
        <is>
          <t>2D3h</t>
        </is>
      </c>
      <c r="C89" s="69" t="inlineStr">
        <is>
          <t>Printing</t>
        </is>
      </c>
      <c r="D89" s="61" t="n"/>
      <c r="E89" s="3" t="n">
        <v>0.0110812</v>
      </c>
      <c r="F89" s="3" t="n">
        <v>253.805</v>
      </c>
      <c r="G89" s="3" t="n">
        <v>0.00297</v>
      </c>
      <c r="H89" s="3" t="n">
        <v>0.0011</v>
      </c>
      <c r="I89" s="3" t="inlineStr">
        <is>
          <t>NE</t>
        </is>
      </c>
      <c r="J89" s="3" t="inlineStr">
        <is>
          <t>NE</t>
        </is>
      </c>
      <c r="K89" s="3" t="n">
        <v>0.001564</v>
      </c>
      <c r="L89" s="3" t="inlineStr">
        <is>
          <t>NE</t>
        </is>
      </c>
      <c r="M89" s="3" t="n">
        <v>0.010697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11617900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0.0420133</v>
      </c>
      <c r="F90" s="3" t="n">
        <v>350.129</v>
      </c>
      <c r="G90" s="3" t="n">
        <v>0.0817667</v>
      </c>
      <c r="H90" s="3" t="n">
        <v>0.764107</v>
      </c>
      <c r="I90" s="3" t="n">
        <v>3.6614</v>
      </c>
      <c r="J90" s="3" t="n">
        <v>5.33225</v>
      </c>
      <c r="K90" s="3" t="n">
        <v>6.44168</v>
      </c>
      <c r="L90" s="3" t="n">
        <v>0.000292509</v>
      </c>
      <c r="M90" s="3" t="n">
        <v>1.28385</v>
      </c>
      <c r="N90" s="3" t="n">
        <v>2.15536</v>
      </c>
      <c r="O90" s="3" t="n">
        <v>0.09315469999999999</v>
      </c>
      <c r="P90" s="3" t="n">
        <v>0.000337481</v>
      </c>
      <c r="Q90" s="3" t="n">
        <v>0.00405295</v>
      </c>
      <c r="R90" s="3" t="n">
        <v>0.185298</v>
      </c>
      <c r="S90" s="3" t="n">
        <v>7.03636</v>
      </c>
      <c r="T90" s="3" t="n">
        <v>0.343194</v>
      </c>
      <c r="U90" s="3" t="n">
        <v>0.0337624</v>
      </c>
      <c r="V90" s="3" t="n">
        <v>10.874</v>
      </c>
      <c r="W90" s="3" t="n">
        <v>14.0994</v>
      </c>
      <c r="X90" s="3" t="n">
        <v>0.0525063</v>
      </c>
      <c r="Y90" s="3" t="n">
        <v>0.0139816</v>
      </c>
      <c r="Z90" s="3" t="n">
        <v>0.0204901</v>
      </c>
      <c r="AA90" s="3" t="n">
        <v>0.0209544</v>
      </c>
      <c r="AB90" s="3" t="n">
        <v>0.107932</v>
      </c>
      <c r="AC90" s="3" t="n">
        <v>0.00111445</v>
      </c>
      <c r="AD90" s="3" t="inlineStr">
        <is>
          <t>NE</t>
        </is>
      </c>
      <c r="AE90" s="50" t="inlineStr"/>
      <c r="AF90" s="21" t="n">
        <v>0</v>
      </c>
      <c r="AG90" s="21" t="n">
        <v>0</v>
      </c>
      <c r="AH90" s="21" t="n">
        <v>0</v>
      </c>
      <c r="AI90" s="21" t="n">
        <v>0</v>
      </c>
      <c r="AJ90" s="21" t="n">
        <v>0</v>
      </c>
      <c r="AK90" s="21" t="n">
        <v>916626</v>
      </c>
      <c r="AL90" s="39" t="n">
        <v>0</v>
      </c>
    </row>
    <row r="91" ht="26.25" customHeight="1" thickBot="1">
      <c r="A91" s="59" t="inlineStr">
        <is>
          <t>E_Solvents</t>
        </is>
      </c>
      <c r="B91" s="63" t="inlineStr">
        <is>
          <t>2G</t>
        </is>
      </c>
      <c r="C91" s="65" t="inlineStr">
        <is>
          <t>Other product use (please specify in the IIR)</t>
        </is>
      </c>
      <c r="D91" s="61" t="n"/>
      <c r="E91" s="3" t="n">
        <v>2.43155</v>
      </c>
      <c r="F91" s="3" t="n">
        <v>49.6669</v>
      </c>
      <c r="G91" s="3" t="n">
        <v>0.812939</v>
      </c>
      <c r="H91" s="3" t="n">
        <v>3.16958</v>
      </c>
      <c r="I91" s="3" t="n">
        <v>21.5968</v>
      </c>
      <c r="J91" s="3" t="n">
        <v>23.9518</v>
      </c>
      <c r="K91" s="3" t="n">
        <v>24.3645</v>
      </c>
      <c r="L91" s="3" t="n">
        <v>3.38859</v>
      </c>
      <c r="M91" s="3" t="n">
        <v>51.5634</v>
      </c>
      <c r="N91" s="3" t="n">
        <v>25.6676</v>
      </c>
      <c r="O91" s="3" t="n">
        <v>4.37625</v>
      </c>
      <c r="P91" s="3" t="n">
        <v>0.00790065</v>
      </c>
      <c r="Q91" s="3" t="n">
        <v>0.0434872</v>
      </c>
      <c r="R91" s="3" t="n">
        <v>4.08347</v>
      </c>
      <c r="S91" s="3" t="n">
        <v>187.427</v>
      </c>
      <c r="T91" s="3" t="n">
        <v>8.56978</v>
      </c>
      <c r="U91" s="3" t="n">
        <v>0.741166</v>
      </c>
      <c r="V91" s="3" t="n">
        <v>105.339</v>
      </c>
      <c r="W91" s="3" t="n">
        <v>0.454067</v>
      </c>
      <c r="X91" s="3" t="n">
        <v>0.136897</v>
      </c>
      <c r="Y91" s="3" t="n">
        <v>0.07820000000000001</v>
      </c>
      <c r="Z91" s="3" t="n">
        <v>0.0705749</v>
      </c>
      <c r="AA91" s="3" t="n">
        <v>0.0930535</v>
      </c>
      <c r="AB91" s="3" t="n">
        <v>0.378726</v>
      </c>
      <c r="AC91" s="3" t="n">
        <v>0.000828411</v>
      </c>
      <c r="AD91" s="3" t="n">
        <v>0.00140469</v>
      </c>
      <c r="AE91" s="50" t="inlineStr"/>
      <c r="AF91" s="21" t="n">
        <v>0</v>
      </c>
      <c r="AG91" s="21" t="n">
        <v>0</v>
      </c>
      <c r="AH91" s="21" t="n">
        <v>0</v>
      </c>
      <c r="AI91" s="21" t="n">
        <v>0</v>
      </c>
      <c r="AJ91" s="21" t="n">
        <v>0</v>
      </c>
      <c r="AK91" s="21" t="n">
        <v>81074.60000000001</v>
      </c>
      <c r="AL91" s="39" t="n">
        <v>0</v>
      </c>
    </row>
    <row r="92" ht="26.25" customHeight="1" thickBot="1">
      <c r="A92" s="59" t="inlineStr">
        <is>
          <t>B_Industry</t>
        </is>
      </c>
      <c r="B92" s="59" t="inlineStr">
        <is>
          <t>2H1</t>
        </is>
      </c>
      <c r="C92" s="60" t="inlineStr">
        <is>
          <t>Pulp and paper industry</t>
        </is>
      </c>
      <c r="D92" s="66" t="n"/>
      <c r="E92" s="3" t="n">
        <v>20.5389</v>
      </c>
      <c r="F92" s="3" t="n">
        <v>27.9127</v>
      </c>
      <c r="G92" s="3" t="n">
        <v>19.6614</v>
      </c>
      <c r="H92" s="3" t="n">
        <v>1.78264</v>
      </c>
      <c r="I92" s="3" t="n">
        <v>10.802</v>
      </c>
      <c r="J92" s="3" t="n">
        <v>13.701</v>
      </c>
      <c r="K92" s="3" t="n">
        <v>15.4777</v>
      </c>
      <c r="L92" s="3" t="n">
        <v>0.132372</v>
      </c>
      <c r="M92" s="3" t="n">
        <v>29.6638</v>
      </c>
      <c r="N92" s="3" t="n">
        <v>0.219797</v>
      </c>
      <c r="O92" s="3" t="n">
        <v>0.0476227</v>
      </c>
      <c r="P92" s="3" t="n">
        <v>0.0166668</v>
      </c>
      <c r="Q92" s="3" t="n">
        <v>0.116492</v>
      </c>
      <c r="R92" s="3" t="n">
        <v>0.110681</v>
      </c>
      <c r="S92" s="3" t="n">
        <v>0.231695</v>
      </c>
      <c r="T92" s="3" t="n">
        <v>0.25643</v>
      </c>
      <c r="U92" s="3" t="inlineStr">
        <is>
          <t>NE</t>
        </is>
      </c>
      <c r="V92" s="3" t="n">
        <v>0.439594</v>
      </c>
      <c r="W92" s="3" t="n">
        <v>0.0327307</v>
      </c>
      <c r="X92" s="3" t="inlineStr">
        <is>
          <t>NE</t>
        </is>
      </c>
      <c r="Y92" s="3" t="inlineStr">
        <is>
          <t>NE</t>
        </is>
      </c>
      <c r="Z92" s="3" t="inlineStr">
        <is>
          <t>NE</t>
        </is>
      </c>
      <c r="AA92" s="3" t="inlineStr">
        <is>
          <t>NE</t>
        </is>
      </c>
      <c r="AB92" s="3" t="n">
        <v>0.0204612</v>
      </c>
      <c r="AC92" s="3" t="inlineStr">
        <is>
          <t>NE</t>
        </is>
      </c>
      <c r="AD92" s="3" t="inlineStr">
        <is>
          <t>NE</t>
        </is>
      </c>
      <c r="AE92" s="50" t="inlineStr"/>
      <c r="AF92" s="21" t="n">
        <v>0</v>
      </c>
      <c r="AG92" s="21" t="n">
        <v>0</v>
      </c>
      <c r="AH92" s="21" t="n">
        <v>0</v>
      </c>
      <c r="AI92" s="21" t="n">
        <v>0</v>
      </c>
      <c r="AJ92" s="21" t="n">
        <v>0</v>
      </c>
      <c r="AK92" s="21" t="n">
        <v>20741.8</v>
      </c>
      <c r="AL92" s="39" t="n">
        <v>0</v>
      </c>
    </row>
    <row r="93" ht="26.25" customHeight="1" thickBot="1">
      <c r="A93" s="59" t="inlineStr">
        <is>
          <t>B_Industry</t>
        </is>
      </c>
      <c r="B93" s="63" t="inlineStr">
        <is>
          <t>2H2</t>
        </is>
      </c>
      <c r="C93" s="60" t="inlineStr">
        <is>
          <t>Food and beverages industry</t>
        </is>
      </c>
      <c r="D93" s="66" t="n"/>
      <c r="E93" s="3" t="n">
        <v>0.060359</v>
      </c>
      <c r="F93" s="3" t="n">
        <v>185.42</v>
      </c>
      <c r="G93" s="3" t="n">
        <v>4e-06</v>
      </c>
      <c r="H93" s="3" t="n">
        <v>0.57951</v>
      </c>
      <c r="I93" s="3" t="n">
        <v>1.18498</v>
      </c>
      <c r="J93" s="3" t="n">
        <v>5.54539</v>
      </c>
      <c r="K93" s="3" t="n">
        <v>7.11912</v>
      </c>
      <c r="L93" s="3" t="n">
        <v>7.59668e-07</v>
      </c>
      <c r="M93" s="3" t="n">
        <v>0.25416</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4.61911</v>
      </c>
      <c r="X93" s="3" t="n">
        <v>0.0129768</v>
      </c>
      <c r="Y93" s="3" t="n">
        <v>0.0119043</v>
      </c>
      <c r="Z93" s="3" t="n">
        <v>0.00450435</v>
      </c>
      <c r="AA93" s="3" t="n">
        <v>0.00761449</v>
      </c>
      <c r="AB93" s="3" t="n">
        <v>0.0372235</v>
      </c>
      <c r="AC93" s="3" t="n">
        <v>0.183255</v>
      </c>
      <c r="AD93" s="3" t="inlineStr">
        <is>
          <t>NE</t>
        </is>
      </c>
      <c r="AE93" s="50" t="inlineStr"/>
      <c r="AF93" s="21" t="n">
        <v>0</v>
      </c>
      <c r="AG93" s="21" t="n">
        <v>0</v>
      </c>
      <c r="AH93" s="21" t="n">
        <v>0</v>
      </c>
      <c r="AI93" s="21" t="n">
        <v>0</v>
      </c>
      <c r="AJ93" s="21" t="n">
        <v>0</v>
      </c>
      <c r="AK93" s="21" t="n">
        <v>3745380</v>
      </c>
      <c r="AL93" s="39" t="inlineStr">
        <is>
          <t>NE</t>
        </is>
      </c>
    </row>
    <row r="94" ht="26.25" customHeight="1" thickBot="1">
      <c r="A94" s="59" t="inlineStr">
        <is>
          <t>B_Industry</t>
        </is>
      </c>
      <c r="B94" s="72" t="inlineStr">
        <is>
          <t>2H3</t>
        </is>
      </c>
      <c r="C94" s="60" t="inlineStr">
        <is>
          <t>Other industrial processes (please specify in the IIR)</t>
        </is>
      </c>
      <c r="D94" s="61" t="n"/>
      <c r="E94" s="3" t="n">
        <v>0.109411</v>
      </c>
      <c r="F94" s="3" t="n">
        <v>10.5901</v>
      </c>
      <c r="G94" s="3" t="n">
        <v>2.9e-07</v>
      </c>
      <c r="H94" s="3" t="n">
        <v>0.21913</v>
      </c>
      <c r="I94" s="3" t="n">
        <v>0.191005</v>
      </c>
      <c r="J94" s="3" t="n">
        <v>0.530533</v>
      </c>
      <c r="K94" s="3" t="n">
        <v>1.42012</v>
      </c>
      <c r="L94" s="3" t="n">
        <v>0.000195382</v>
      </c>
      <c r="M94" s="3" t="n">
        <v>0.16812</v>
      </c>
      <c r="N94" s="3" t="n">
        <v>0.167164</v>
      </c>
      <c r="O94" s="3" t="n">
        <v>0.000392</v>
      </c>
      <c r="P94" s="3" t="inlineStr">
        <is>
          <t>NE</t>
        </is>
      </c>
      <c r="Q94" s="3" t="inlineStr">
        <is>
          <t>NE</t>
        </is>
      </c>
      <c r="R94" s="3" t="n">
        <v>0.286609</v>
      </c>
      <c r="S94" s="3" t="n">
        <v>0.776039</v>
      </c>
      <c r="T94" s="3" t="n">
        <v>0.025473</v>
      </c>
      <c r="U94" s="3" t="inlineStr">
        <is>
          <t>NE</t>
        </is>
      </c>
      <c r="V94" s="3" t="n">
        <v>0.4634</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1.04138</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0.799328</v>
      </c>
      <c r="F95" s="3" t="n">
        <v>9.18435</v>
      </c>
      <c r="G95" s="3" t="n">
        <v>0.06984269999999999</v>
      </c>
      <c r="H95" s="3" t="n">
        <v>0.00016524</v>
      </c>
      <c r="I95" s="3" t="n">
        <v>1.52199</v>
      </c>
      <c r="J95" s="3" t="n">
        <v>2.96689</v>
      </c>
      <c r="K95" s="3" t="n">
        <v>25.0314</v>
      </c>
      <c r="L95" s="3" t="n">
        <v>0.000205929</v>
      </c>
      <c r="M95" s="3" t="n">
        <v>1.67021</v>
      </c>
      <c r="N95" s="3" t="n">
        <v>1.917</v>
      </c>
      <c r="O95" s="3" t="n">
        <v>0.01</v>
      </c>
      <c r="P95" s="3" t="n">
        <v>0.01</v>
      </c>
      <c r="Q95" s="3" t="n">
        <v>0.026</v>
      </c>
      <c r="R95" s="3" t="inlineStr">
        <is>
          <t>NE</t>
        </is>
      </c>
      <c r="S95" s="3" t="n">
        <v>0.115</v>
      </c>
      <c r="T95" s="3" t="n">
        <v>0.031</v>
      </c>
      <c r="U95" s="3" t="inlineStr">
        <is>
          <t>NE</t>
        </is>
      </c>
      <c r="V95" s="3" t="inlineStr">
        <is>
          <t>NE</t>
        </is>
      </c>
      <c r="W95" s="3" t="n">
        <v>0.0956576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0.359303</v>
      </c>
      <c r="AH95" s="21" t="n">
        <v>0.219147</v>
      </c>
      <c r="AI95" s="21" t="n">
        <v>0.301159</v>
      </c>
      <c r="AJ95" s="21" t="n">
        <v>0</v>
      </c>
      <c r="AK95" s="21" t="n">
        <v>6662490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0.000112</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0.295542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1165.36</v>
      </c>
      <c r="AE97" s="50" t="inlineStr"/>
      <c r="AF97" s="21" t="n">
        <v>0</v>
      </c>
      <c r="AG97" s="21" t="n">
        <v>0</v>
      </c>
      <c r="AH97" s="21" t="n">
        <v>0</v>
      </c>
      <c r="AI97" s="21" t="n">
        <v>0</v>
      </c>
      <c r="AJ97" s="21" t="n">
        <v>0</v>
      </c>
      <c r="AK97" s="21" t="n">
        <v>5441350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0.091097</v>
      </c>
      <c r="F98" s="3" t="n">
        <v>0.534923</v>
      </c>
      <c r="G98" s="3" t="n">
        <v>0.008395</v>
      </c>
      <c r="H98" s="3" t="n">
        <v>0.15102</v>
      </c>
      <c r="I98" s="3" t="n">
        <v>10.8146</v>
      </c>
      <c r="J98" s="3" t="n">
        <v>48.0775</v>
      </c>
      <c r="K98" s="3" t="n">
        <v>104.401</v>
      </c>
      <c r="L98" s="3" t="n">
        <v>0</v>
      </c>
      <c r="M98" s="3" t="n">
        <v>0.031252</v>
      </c>
      <c r="N98" s="3" t="n">
        <v>2.12014</v>
      </c>
      <c r="O98" s="3" t="n">
        <v>3e-06</v>
      </c>
      <c r="P98" s="3" t="n">
        <v>3e-07</v>
      </c>
      <c r="Q98" s="3" t="n">
        <v>6e-07</v>
      </c>
      <c r="R98" s="3" t="n">
        <v>0.001071</v>
      </c>
      <c r="S98" s="3" t="n">
        <v>3e-06</v>
      </c>
      <c r="T98" s="3" t="n">
        <v>0.000251</v>
      </c>
      <c r="U98" s="3" t="inlineStr">
        <is>
          <t>NE</t>
        </is>
      </c>
      <c r="V98" s="3" t="n">
        <v>0.3733</v>
      </c>
      <c r="W98" s="3" t="n">
        <v>0.0104456</v>
      </c>
      <c r="X98" s="3" t="n">
        <v>1.07242e-08</v>
      </c>
      <c r="Y98" s="3" t="inlineStr">
        <is>
          <t>NE</t>
        </is>
      </c>
      <c r="Z98" s="3" t="n">
        <v>1.07242e-08</v>
      </c>
      <c r="AA98" s="3" t="n">
        <v>1.07242e-08</v>
      </c>
      <c r="AB98" s="3" t="n">
        <v>3.21726e-08</v>
      </c>
      <c r="AC98" s="3" t="inlineStr">
        <is>
          <t>NE</t>
        </is>
      </c>
      <c r="AD98" s="3" t="n">
        <v>0.00748536</v>
      </c>
      <c r="AE98" s="50" t="inlineStr"/>
      <c r="AF98" s="21" t="n">
        <v>0</v>
      </c>
      <c r="AG98" s="21" t="n">
        <v>0</v>
      </c>
      <c r="AH98" s="21" t="n">
        <v>0</v>
      </c>
      <c r="AI98" s="21" t="n">
        <v>0</v>
      </c>
      <c r="AJ98" s="21" t="n">
        <v>0</v>
      </c>
      <c r="AK98" s="21" t="n">
        <v>383.689</v>
      </c>
      <c r="AL98" s="39" t="n">
        <v>0</v>
      </c>
    </row>
    <row r="99" ht="26.25" customHeight="1" thickBot="1">
      <c r="A99" s="59" t="inlineStr">
        <is>
          <t>K_AgriLivestock</t>
        </is>
      </c>
      <c r="B99" s="59" t="inlineStr">
        <is>
          <t>3B1a</t>
        </is>
      </c>
      <c r="C99" s="60" t="inlineStr">
        <is>
          <t>Manure management - Dairy cattle</t>
        </is>
      </c>
      <c r="D99" s="73" t="n"/>
      <c r="E99" s="3" t="n">
        <v>10.0845</v>
      </c>
      <c r="F99" s="3" t="n">
        <v>542.369</v>
      </c>
      <c r="G99" s="3" t="inlineStr">
        <is>
          <t>NE</t>
        </is>
      </c>
      <c r="H99" s="3" t="n">
        <v>366.404</v>
      </c>
      <c r="I99" s="3" t="n">
        <v>6.56196</v>
      </c>
      <c r="J99" s="3" t="n">
        <v>10.2375</v>
      </c>
      <c r="K99" s="3" t="n">
        <v>21.4841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547484</v>
      </c>
      <c r="AL99" s="39" t="inlineStr">
        <is>
          <t>NE</t>
        </is>
      </c>
    </row>
    <row r="100" ht="26.25" customHeight="1" thickBot="1">
      <c r="A100" s="59" t="inlineStr">
        <is>
          <t>K_AgriLivestock</t>
        </is>
      </c>
      <c r="B100" s="59" t="inlineStr">
        <is>
          <t>3B1b</t>
        </is>
      </c>
      <c r="C100" s="60" t="inlineStr">
        <is>
          <t>Manure management - Non-dairy cattle</t>
        </is>
      </c>
      <c r="D100" s="73" t="n"/>
      <c r="E100" s="3" t="n">
        <v>12.845</v>
      </c>
      <c r="F100" s="3" t="n">
        <v>447.928</v>
      </c>
      <c r="G100" s="3" t="inlineStr">
        <is>
          <t>NE</t>
        </is>
      </c>
      <c r="H100" s="3" t="n">
        <v>373.137</v>
      </c>
      <c r="I100" s="3" t="n">
        <v>5.52536</v>
      </c>
      <c r="J100" s="3" t="n">
        <v>8.619669999999999</v>
      </c>
      <c r="K100" s="3" t="n">
        <v>17.4238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773990</v>
      </c>
      <c r="AL100" s="39" t="inlineStr">
        <is>
          <t>NE</t>
        </is>
      </c>
    </row>
    <row r="101" ht="26.25" customHeight="1" thickBot="1">
      <c r="A101" s="59" t="inlineStr">
        <is>
          <t>K_AgriLivestock</t>
        </is>
      </c>
      <c r="B101" s="59" t="inlineStr">
        <is>
          <t>3B2</t>
        </is>
      </c>
      <c r="C101" s="60" t="inlineStr">
        <is>
          <t>Manure management - Sheep</t>
        </is>
      </c>
      <c r="D101" s="73" t="n"/>
      <c r="E101" s="3" t="n">
        <v>1.27703</v>
      </c>
      <c r="F101" s="3" t="n">
        <v>9.21321</v>
      </c>
      <c r="G101" s="3" t="inlineStr">
        <is>
          <t>NE</t>
        </is>
      </c>
      <c r="H101" s="3" t="n">
        <v>39.0449</v>
      </c>
      <c r="I101" s="3" t="n">
        <v>0.551181</v>
      </c>
      <c r="J101" s="3" t="n">
        <v>1.70811</v>
      </c>
      <c r="K101" s="3" t="n">
        <v>3.73358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527216</v>
      </c>
      <c r="AL101" s="39" t="inlineStr">
        <is>
          <t>NE</t>
        </is>
      </c>
    </row>
    <row r="102" ht="26.25" customHeight="1" thickBot="1">
      <c r="A102" s="59" t="inlineStr">
        <is>
          <t>K_AgriLivestock</t>
        </is>
      </c>
      <c r="B102" s="59" t="inlineStr">
        <is>
          <t>3B3</t>
        </is>
      </c>
      <c r="C102" s="60" t="inlineStr">
        <is>
          <t>Manure management - Swine</t>
        </is>
      </c>
      <c r="D102" s="73" t="n"/>
      <c r="E102" s="3" t="n">
        <v>3.64594</v>
      </c>
      <c r="F102" s="3" t="n">
        <v>65.4636</v>
      </c>
      <c r="G102" s="3" t="inlineStr">
        <is>
          <t>NE</t>
        </is>
      </c>
      <c r="H102" s="3" t="n">
        <v>423.095</v>
      </c>
      <c r="I102" s="3" t="n">
        <v>1.41318</v>
      </c>
      <c r="J102" s="3" t="n">
        <v>18.9666</v>
      </c>
      <c r="K102" s="3" t="n">
        <v>93.1105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1757960</v>
      </c>
      <c r="AL102" s="39" t="inlineStr">
        <is>
          <t>NE</t>
        </is>
      </c>
    </row>
    <row r="103" ht="26.25" customHeight="1" thickBot="1">
      <c r="A103" s="59" t="inlineStr">
        <is>
          <t>K_AgriLivestock</t>
        </is>
      </c>
      <c r="B103" s="59" t="inlineStr">
        <is>
          <t>3B4a</t>
        </is>
      </c>
      <c r="C103" s="60" t="inlineStr">
        <is>
          <t>Manure management - Buffalo</t>
        </is>
      </c>
      <c r="D103" s="73" t="n"/>
      <c r="E103" s="3" t="n">
        <v>0.0878342</v>
      </c>
      <c r="F103" s="3" t="n">
        <v>6.29421</v>
      </c>
      <c r="G103" s="3" t="inlineStr">
        <is>
          <t>NE</t>
        </is>
      </c>
      <c r="H103" s="3" t="n">
        <v>10.4843</v>
      </c>
      <c r="I103" s="3" t="n">
        <v>0.132333</v>
      </c>
      <c r="J103" s="3" t="n">
        <v>0.202172</v>
      </c>
      <c r="K103" s="3" t="n">
        <v>0.321283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403.668</v>
      </c>
      <c r="AL103" s="39" t="n">
        <v>0</v>
      </c>
    </row>
    <row r="104" ht="26.25" customHeight="1" thickBot="1">
      <c r="A104" s="59" t="inlineStr">
        <is>
          <t>K_AgriLivestock</t>
        </is>
      </c>
      <c r="B104" s="59" t="inlineStr">
        <is>
          <t>3B4d</t>
        </is>
      </c>
      <c r="C104" s="60" t="inlineStr">
        <is>
          <t>Manure management - Goats</t>
        </is>
      </c>
      <c r="D104" s="73" t="n"/>
      <c r="E104" s="3" t="n">
        <v>0.6293609999999999</v>
      </c>
      <c r="F104" s="3" t="n">
        <v>5.54481</v>
      </c>
      <c r="G104" s="3" t="inlineStr">
        <is>
          <t>NE</t>
        </is>
      </c>
      <c r="H104" s="3" t="n">
        <v>14.6712</v>
      </c>
      <c r="I104" s="3" t="n">
        <v>0.193054</v>
      </c>
      <c r="J104" s="3" t="n">
        <v>0.586755</v>
      </c>
      <c r="K104" s="3" t="n">
        <v>1.32854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64256.8</v>
      </c>
      <c r="AL104" s="39" t="inlineStr">
        <is>
          <t>NE</t>
        </is>
      </c>
    </row>
    <row r="105" ht="26.25" customHeight="1" thickBot="1">
      <c r="A105" s="59" t="inlineStr">
        <is>
          <t>K_AgriLivestock</t>
        </is>
      </c>
      <c r="B105" s="59" t="inlineStr">
        <is>
          <t>3B4e</t>
        </is>
      </c>
      <c r="C105" s="60" t="inlineStr">
        <is>
          <t>Manure management - Horses</t>
        </is>
      </c>
      <c r="D105" s="73" t="n"/>
      <c r="E105" s="3" t="n">
        <v>1.22808</v>
      </c>
      <c r="F105" s="3" t="n">
        <v>21.2999</v>
      </c>
      <c r="G105" s="3" t="inlineStr">
        <is>
          <t>NE</t>
        </is>
      </c>
      <c r="H105" s="3" t="n">
        <v>44.5774</v>
      </c>
      <c r="I105" s="3" t="n">
        <v>0.462039</v>
      </c>
      <c r="J105" s="3" t="n">
        <v>0.731513</v>
      </c>
      <c r="K105" s="3" t="n">
        <v>1.42569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58786.1</v>
      </c>
      <c r="AL105" s="39" t="inlineStr">
        <is>
          <t>NE</t>
        </is>
      </c>
    </row>
    <row r="106" ht="26.25" customHeight="1" thickBot="1">
      <c r="A106" s="59" t="inlineStr">
        <is>
          <t>K_AgriLivestock</t>
        </is>
      </c>
      <c r="B106" s="59" t="inlineStr">
        <is>
          <t>3B4f</t>
        </is>
      </c>
      <c r="C106" s="60" t="inlineStr">
        <is>
          <t>Manure management - Mules and asses</t>
        </is>
      </c>
      <c r="D106" s="73" t="n"/>
      <c r="E106" s="3" t="n">
        <v>0.0357029</v>
      </c>
      <c r="F106" s="3" t="n">
        <v>0.179857</v>
      </c>
      <c r="G106" s="3" t="inlineStr">
        <is>
          <t>NE</t>
        </is>
      </c>
      <c r="H106" s="3" t="n">
        <v>0.607091</v>
      </c>
      <c r="I106" s="3" t="n">
        <v>0.0145372</v>
      </c>
      <c r="J106" s="3" t="n">
        <v>0.0270999</v>
      </c>
      <c r="K106" s="3" t="n">
        <v>0.0459283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251.859</v>
      </c>
      <c r="AL106" s="39" t="n">
        <v>0</v>
      </c>
    </row>
    <row r="107" ht="26.25" customHeight="1" thickBot="1">
      <c r="A107" s="59" t="inlineStr">
        <is>
          <t>K_AgriLivestock</t>
        </is>
      </c>
      <c r="B107" s="59" t="inlineStr">
        <is>
          <t>3B4gi</t>
        </is>
      </c>
      <c r="C107" s="60" t="inlineStr">
        <is>
          <t>Manure management - Laying hens</t>
        </is>
      </c>
      <c r="D107" s="73" t="n"/>
      <c r="E107" s="3" t="n">
        <v>3.8915</v>
      </c>
      <c r="F107" s="3" t="n">
        <v>37.7825</v>
      </c>
      <c r="G107" s="3" t="inlineStr">
        <is>
          <t>NE</t>
        </is>
      </c>
      <c r="H107" s="3" t="n">
        <v>67.9192</v>
      </c>
      <c r="I107" s="3" t="n">
        <v>1.67078</v>
      </c>
      <c r="J107" s="3" t="n">
        <v>18.3158</v>
      </c>
      <c r="K107" s="3" t="n">
        <v>60.4514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10929000</v>
      </c>
      <c r="AL107" s="39" t="inlineStr">
        <is>
          <t>NE</t>
        </is>
      </c>
    </row>
    <row r="108" ht="26.25" customHeight="1" thickBot="1">
      <c r="A108" s="59" t="inlineStr">
        <is>
          <t>K_AgriLivestock</t>
        </is>
      </c>
      <c r="B108" s="59" t="inlineStr">
        <is>
          <t>3B4gii</t>
        </is>
      </c>
      <c r="C108" s="60" t="inlineStr">
        <is>
          <t>Manure management - Broilers</t>
        </is>
      </c>
      <c r="D108" s="73" t="n"/>
      <c r="E108" s="3" t="n">
        <v>5.63423</v>
      </c>
      <c r="F108" s="3" t="n">
        <v>73.5145</v>
      </c>
      <c r="G108" s="3" t="inlineStr">
        <is>
          <t>NE</t>
        </is>
      </c>
      <c r="H108" s="3" t="n">
        <v>99.9798</v>
      </c>
      <c r="I108" s="3" t="n">
        <v>1.47271</v>
      </c>
      <c r="J108" s="3" t="n">
        <v>15.0667</v>
      </c>
      <c r="K108" s="3" t="n">
        <v>27.9912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13203300</v>
      </c>
      <c r="AL108" s="39" t="inlineStr">
        <is>
          <t>NE</t>
        </is>
      </c>
    </row>
    <row r="109" ht="26.25" customHeight="1" thickBot="1">
      <c r="A109" s="59" t="inlineStr">
        <is>
          <t>K_AgriLivestock</t>
        </is>
      </c>
      <c r="B109" s="59" t="inlineStr">
        <is>
          <t>3B4giii</t>
        </is>
      </c>
      <c r="C109" s="60" t="inlineStr">
        <is>
          <t>Manure management - Turkeys</t>
        </is>
      </c>
      <c r="D109" s="73" t="n"/>
      <c r="E109" s="3" t="n">
        <v>1.05395</v>
      </c>
      <c r="F109" s="3" t="n">
        <v>21.219</v>
      </c>
      <c r="G109" s="3" t="inlineStr">
        <is>
          <t>NE</t>
        </is>
      </c>
      <c r="H109" s="3" t="n">
        <v>38.5301</v>
      </c>
      <c r="I109" s="3" t="n">
        <v>1.51398</v>
      </c>
      <c r="J109" s="3" t="n">
        <v>8.364940000000001</v>
      </c>
      <c r="K109" s="3" t="n">
        <v>9.106680000000001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407618</v>
      </c>
      <c r="AL109" s="39" t="inlineStr">
        <is>
          <t>NE</t>
        </is>
      </c>
    </row>
    <row r="110" ht="26.25" customHeight="1" thickBot="1">
      <c r="A110" s="59" t="inlineStr">
        <is>
          <t>K_AgriLivestock</t>
        </is>
      </c>
      <c r="B110" s="59" t="inlineStr">
        <is>
          <t>3B4giv</t>
        </is>
      </c>
      <c r="C110" s="60" t="inlineStr">
        <is>
          <t>Manure management - Other poultry</t>
        </is>
      </c>
      <c r="D110" s="73" t="n"/>
      <c r="E110" s="3" t="n">
        <v>0.844767</v>
      </c>
      <c r="F110" s="3" t="n">
        <v>18.985</v>
      </c>
      <c r="G110" s="3" t="inlineStr">
        <is>
          <t>NE</t>
        </is>
      </c>
      <c r="H110" s="3" t="n">
        <v>29.5857</v>
      </c>
      <c r="I110" s="3" t="n">
        <v>1.55654</v>
      </c>
      <c r="J110" s="3" t="n">
        <v>10.6666</v>
      </c>
      <c r="K110" s="3" t="n">
        <v>11.4959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407048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1.3371</v>
      </c>
      <c r="F111" s="3" t="n">
        <v>8.10514</v>
      </c>
      <c r="G111" s="3" t="inlineStr">
        <is>
          <t>NE</t>
        </is>
      </c>
      <c r="H111" s="3" t="n">
        <v>43.8686</v>
      </c>
      <c r="I111" s="3" t="n">
        <v>0.0815203</v>
      </c>
      <c r="J111" s="3" t="n">
        <v>0.173043</v>
      </c>
      <c r="K111" s="3" t="n">
        <v>0.443748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5021470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375.679</v>
      </c>
      <c r="F112" s="3" t="inlineStr">
        <is>
          <t>NE</t>
        </is>
      </c>
      <c r="G112" s="3" t="inlineStr">
        <is>
          <t>NE</t>
        </is>
      </c>
      <c r="H112" s="3" t="n">
        <v>794.049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4890870000</v>
      </c>
      <c r="AL112" s="39" t="inlineStr">
        <is>
          <t>NE</t>
        </is>
      </c>
    </row>
    <row r="113" ht="26.25" customHeight="1" thickBot="1">
      <c r="A113" s="59" t="inlineStr">
        <is>
          <t>L_AgriOther</t>
        </is>
      </c>
      <c r="B113" s="74" t="inlineStr">
        <is>
          <t>3Da2a</t>
        </is>
      </c>
      <c r="C113" s="75" t="inlineStr">
        <is>
          <t>Animal manure applied to soils</t>
        </is>
      </c>
      <c r="D113" s="61" t="n"/>
      <c r="E113" s="3" t="n">
        <v>190.552</v>
      </c>
      <c r="F113" s="3" t="n">
        <v>161.665</v>
      </c>
      <c r="G113" s="3" t="inlineStr">
        <is>
          <t>NE</t>
        </is>
      </c>
      <c r="H113" s="3" t="n">
        <v>898.7089999999999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1033260000</v>
      </c>
      <c r="AL113" s="39" t="inlineStr">
        <is>
          <t>NE</t>
        </is>
      </c>
    </row>
    <row r="114" ht="26.25" customHeight="1" thickBot="1">
      <c r="A114" s="59" t="inlineStr">
        <is>
          <t>L_AgriOther</t>
        </is>
      </c>
      <c r="B114" s="74" t="inlineStr">
        <is>
          <t>3Da2b</t>
        </is>
      </c>
      <c r="C114" s="75" t="inlineStr">
        <is>
          <t>Sewage sludge applied to soils</t>
        </is>
      </c>
      <c r="D114" s="61" t="n"/>
      <c r="E114" s="3" t="n">
        <v>4.76995</v>
      </c>
      <c r="F114" s="3" t="n">
        <v>0.045456</v>
      </c>
      <c r="G114" s="3" t="inlineStr">
        <is>
          <t>NE</t>
        </is>
      </c>
      <c r="H114" s="3" t="n">
        <v>15.4691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31074800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13.8208</v>
      </c>
      <c r="F115" s="3" t="inlineStr">
        <is>
          <t>NE</t>
        </is>
      </c>
      <c r="G115" s="3" t="inlineStr">
        <is>
          <t>NE</t>
        </is>
      </c>
      <c r="H115" s="3" t="n">
        <v>54.1377</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49239800</v>
      </c>
      <c r="AL115" s="39" t="n">
        <v>0</v>
      </c>
    </row>
    <row r="116" ht="26.25" customHeight="1" thickBot="1">
      <c r="A116" s="59" t="inlineStr">
        <is>
          <t>L_AgriOther</t>
        </is>
      </c>
      <c r="B116" s="59" t="inlineStr">
        <is>
          <t>3Da3</t>
        </is>
      </c>
      <c r="C116" s="65" t="inlineStr">
        <is>
          <t>Urine and dung deposited by grazing animals</t>
        </is>
      </c>
      <c r="D116" s="61" t="n"/>
      <c r="E116" s="3" t="n">
        <v>100.873</v>
      </c>
      <c r="F116" s="3" t="n">
        <v>8.274940000000001</v>
      </c>
      <c r="G116" s="3" t="inlineStr">
        <is>
          <t>NE</t>
        </is>
      </c>
      <c r="H116" s="3" t="n">
        <v>246.041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300255000</v>
      </c>
      <c r="AL116" s="39" t="n">
        <v>0</v>
      </c>
    </row>
    <row r="117" ht="26.25" customHeight="1" thickBot="1">
      <c r="A117" s="59" t="inlineStr">
        <is>
          <t>L_AgriOther</t>
        </is>
      </c>
      <c r="B117" s="59" t="inlineStr">
        <is>
          <t>3Da4</t>
        </is>
      </c>
      <c r="C117" s="65" t="inlineStr">
        <is>
          <t>Crop residues applied to soils</t>
        </is>
      </c>
      <c r="D117" s="61" t="n"/>
      <c r="E117" s="3" t="n">
        <v>2.60262</v>
      </c>
      <c r="F117" s="3" t="inlineStr">
        <is>
          <t>NE</t>
        </is>
      </c>
      <c r="G117" s="3" t="inlineStr">
        <is>
          <t>NE</t>
        </is>
      </c>
      <c r="H117" s="3" t="n">
        <v>24.6008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106743000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10.1573</v>
      </c>
      <c r="G119" s="3" t="inlineStr">
        <is>
          <t>NE</t>
        </is>
      </c>
      <c r="H119" s="3" t="inlineStr">
        <is>
          <t>NE</t>
        </is>
      </c>
      <c r="I119" s="3" t="n">
        <v>10.1982</v>
      </c>
      <c r="J119" s="3" t="n">
        <v>199.002</v>
      </c>
      <c r="K119" s="3" t="n">
        <v>626.29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39515800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0.618611</v>
      </c>
      <c r="F120" s="3" t="inlineStr">
        <is>
          <t>NE</t>
        </is>
      </c>
      <c r="G120" s="3" t="inlineStr">
        <is>
          <t>NE</t>
        </is>
      </c>
      <c r="H120" s="3" t="n">
        <v>0.777923</v>
      </c>
      <c r="I120" s="3" t="n">
        <v>0.151858</v>
      </c>
      <c r="J120" s="3" t="n">
        <v>3.60554</v>
      </c>
      <c r="K120" s="3" t="n">
        <v>6.6171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2067.4</v>
      </c>
      <c r="AL120" s="39" t="n">
        <v>0</v>
      </c>
    </row>
    <row r="121" ht="26.25" customHeight="1" thickBot="1">
      <c r="A121" s="59" t="inlineStr">
        <is>
          <t>L_AgriOther</t>
        </is>
      </c>
      <c r="B121" s="59" t="inlineStr">
        <is>
          <t>3De</t>
        </is>
      </c>
      <c r="C121" s="65" t="inlineStr">
        <is>
          <t>Cultivated crops</t>
        </is>
      </c>
      <c r="D121" s="62" t="n"/>
      <c r="E121" s="3" t="inlineStr">
        <is>
          <t>NE</t>
        </is>
      </c>
      <c r="F121" s="3" t="n">
        <v>195.685</v>
      </c>
      <c r="G121" s="3" t="inlineStr">
        <is>
          <t>NE</t>
        </is>
      </c>
      <c r="H121" s="3" t="n">
        <v>9.044280000000001</v>
      </c>
      <c r="I121" s="3" t="n">
        <v>0.0494008</v>
      </c>
      <c r="J121" s="3" t="n">
        <v>0.847733</v>
      </c>
      <c r="K121" s="3" t="n">
        <v>0.847733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190957000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0.0305376</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4.54044</v>
      </c>
      <c r="W122" s="3" t="inlineStr">
        <is>
          <t>NE</t>
        </is>
      </c>
      <c r="X122" s="3" t="inlineStr">
        <is>
          <t>NE</t>
        </is>
      </c>
      <c r="Y122" s="3" t="inlineStr">
        <is>
          <t>NE</t>
        </is>
      </c>
      <c r="Z122" s="3" t="inlineStr">
        <is>
          <t>NE</t>
        </is>
      </c>
      <c r="AA122" s="3" t="inlineStr">
        <is>
          <t>NE</t>
        </is>
      </c>
      <c r="AB122" s="3" t="inlineStr">
        <is>
          <t>NE</t>
        </is>
      </c>
      <c r="AC122" s="3" t="n">
        <v>104.761</v>
      </c>
      <c r="AD122" s="3" t="inlineStr">
        <is>
          <t>NE</t>
        </is>
      </c>
      <c r="AE122" s="50" t="inlineStr"/>
      <c r="AF122" s="21" t="n">
        <v>0</v>
      </c>
      <c r="AG122" s="21" t="n">
        <v>0</v>
      </c>
      <c r="AH122" s="21" t="n">
        <v>0</v>
      </c>
      <c r="AI122" s="21" t="n">
        <v>0</v>
      </c>
      <c r="AJ122" s="21" t="n">
        <v>0</v>
      </c>
      <c r="AK122" s="21" t="n">
        <v>2291800</v>
      </c>
      <c r="AL122" s="39" t="n">
        <v>0</v>
      </c>
    </row>
    <row r="123" ht="26.25" customHeight="1" thickBot="1">
      <c r="A123" s="59" t="inlineStr">
        <is>
          <t>L_AgriOther</t>
        </is>
      </c>
      <c r="B123" s="59" t="inlineStr">
        <is>
          <t>3F</t>
        </is>
      </c>
      <c r="C123" s="60" t="inlineStr">
        <is>
          <t>Field burning of agricultural residues</t>
        </is>
      </c>
      <c r="D123" s="61" t="n"/>
      <c r="E123" s="3" t="n">
        <v>4.81479</v>
      </c>
      <c r="F123" s="3" t="n">
        <v>3.09689</v>
      </c>
      <c r="G123" s="3" t="n">
        <v>0.600377</v>
      </c>
      <c r="H123" s="3" t="n">
        <v>2.89317</v>
      </c>
      <c r="I123" s="3" t="n">
        <v>8.502660000000001</v>
      </c>
      <c r="J123" s="3" t="n">
        <v>9.07896</v>
      </c>
      <c r="K123" s="3" t="n">
        <v>9.30991</v>
      </c>
      <c r="L123" s="3" t="n">
        <v>1.67406</v>
      </c>
      <c r="M123" s="3" t="n">
        <v>108.741</v>
      </c>
      <c r="N123" s="3" t="n">
        <v>0.387197</v>
      </c>
      <c r="O123" s="3" t="n">
        <v>0.911625</v>
      </c>
      <c r="P123" s="3" t="n">
        <v>0.146773</v>
      </c>
      <c r="Q123" s="3" t="n">
        <v>0.0433698</v>
      </c>
      <c r="R123" s="3" t="n">
        <v>0.11342</v>
      </c>
      <c r="S123" s="3" t="n">
        <v>0.146052</v>
      </c>
      <c r="T123" s="3" t="n">
        <v>0.0608421</v>
      </c>
      <c r="U123" s="3" t="n">
        <v>0.0455192</v>
      </c>
      <c r="V123" s="3" t="n">
        <v>7.97518</v>
      </c>
      <c r="W123" s="3" t="n">
        <v>47.1109</v>
      </c>
      <c r="X123" s="3" t="n">
        <v>0.771772</v>
      </c>
      <c r="Y123" s="3" t="n">
        <v>1.6276</v>
      </c>
      <c r="Z123" s="3" t="n">
        <v>0.70951</v>
      </c>
      <c r="AA123" s="3" t="n">
        <v>0.522783</v>
      </c>
      <c r="AB123" s="3" t="n">
        <v>2.74745</v>
      </c>
      <c r="AC123" s="3" t="n">
        <v>0.108825</v>
      </c>
      <c r="AD123" s="3" t="n">
        <v>1.66903e-05</v>
      </c>
      <c r="AE123" s="50" t="inlineStr"/>
      <c r="AF123" s="21" t="n">
        <v>0</v>
      </c>
      <c r="AG123" s="21" t="n">
        <v>0</v>
      </c>
      <c r="AH123" s="21" t="n">
        <v>0</v>
      </c>
      <c r="AI123" s="21" t="n">
        <v>0</v>
      </c>
      <c r="AJ123" s="21" t="n">
        <v>0</v>
      </c>
      <c r="AK123" s="21" t="n">
        <v>1318990</v>
      </c>
      <c r="AL123" s="39" t="n">
        <v>0</v>
      </c>
    </row>
    <row r="124" ht="26.25" customHeight="1" thickBot="1">
      <c r="A124" s="59" t="inlineStr">
        <is>
          <t>L_AgriOther</t>
        </is>
      </c>
      <c r="B124" s="76" t="inlineStr">
        <is>
          <t>3I</t>
        </is>
      </c>
      <c r="C124" s="60" t="inlineStr">
        <is>
          <t>Agriculture other (please specify in the IIR)</t>
        </is>
      </c>
      <c r="D124" s="61" t="n"/>
      <c r="E124" s="3" t="n">
        <v>0.187281</v>
      </c>
      <c r="F124" s="3" t="n">
        <v>0.08483159999999999</v>
      </c>
      <c r="G124" s="3" t="n">
        <v>0.00748514</v>
      </c>
      <c r="H124" s="3" t="n">
        <v>3.0495</v>
      </c>
      <c r="I124" s="3" t="n">
        <v>0.0348957</v>
      </c>
      <c r="J124" s="3" t="n">
        <v>0.0426503</v>
      </c>
      <c r="K124" s="3" t="n">
        <v>0.06591420000000001</v>
      </c>
      <c r="L124" s="3" t="n">
        <v>0.00314062</v>
      </c>
      <c r="M124" s="3" t="n">
        <v>0.930653</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0.0193865</v>
      </c>
      <c r="X124" s="3" t="n">
        <v>0.0279166</v>
      </c>
      <c r="Y124" s="3" t="n">
        <v>0.01675</v>
      </c>
      <c r="Z124" s="3" t="n">
        <v>0.008374980000000001</v>
      </c>
      <c r="AA124" s="3" t="n">
        <v>0.0111666</v>
      </c>
      <c r="AB124" s="3" t="n">
        <v>0.06420820000000001</v>
      </c>
      <c r="AC124" s="3" t="inlineStr">
        <is>
          <t>NE</t>
        </is>
      </c>
      <c r="AD124" s="3" t="inlineStr">
        <is>
          <t>NE</t>
        </is>
      </c>
      <c r="AE124" s="50" t="inlineStr"/>
      <c r="AF124" s="21" t="n">
        <v>0</v>
      </c>
      <c r="AG124" s="21" t="n">
        <v>0</v>
      </c>
      <c r="AH124" s="21" t="n">
        <v>0</v>
      </c>
      <c r="AI124" s="21" t="n">
        <v>0</v>
      </c>
      <c r="AJ124" s="21" t="n">
        <v>0</v>
      </c>
      <c r="AK124" s="21" t="n">
        <v>13991.7</v>
      </c>
      <c r="AL124" s="39" t="n">
        <v>0</v>
      </c>
    </row>
    <row r="125" ht="26.25" customHeight="1" thickBot="1">
      <c r="A125" s="59" t="inlineStr">
        <is>
          <t>J_Waste</t>
        </is>
      </c>
      <c r="B125" s="59" t="inlineStr">
        <is>
          <t>5A</t>
        </is>
      </c>
      <c r="C125" s="60" t="inlineStr">
        <is>
          <t>Biological treatment of waste - Solid waste disposal on land</t>
        </is>
      </c>
      <c r="D125" s="61" t="n"/>
      <c r="E125" s="3" t="n">
        <v>0.176398</v>
      </c>
      <c r="F125" s="3" t="n">
        <v>34.3256</v>
      </c>
      <c r="G125" s="3" t="n">
        <v>0.11479</v>
      </c>
      <c r="H125" s="3" t="n">
        <v>7.89069</v>
      </c>
      <c r="I125" s="3" t="n">
        <v>0.0516832</v>
      </c>
      <c r="J125" s="3" t="n">
        <v>0.191416</v>
      </c>
      <c r="K125" s="3" t="n">
        <v>0.395676</v>
      </c>
      <c r="L125" s="3" t="n">
        <v>6.98763e-08</v>
      </c>
      <c r="M125" s="3" t="n">
        <v>6.01975</v>
      </c>
      <c r="N125" s="3" t="n">
        <v>0.000673976</v>
      </c>
      <c r="O125" s="3" t="n">
        <v>0.0006710760000000001</v>
      </c>
      <c r="P125" s="3" t="n">
        <v>0.0221627</v>
      </c>
      <c r="Q125" s="3" t="n">
        <v>2.87131e-05</v>
      </c>
      <c r="R125" s="3" t="n">
        <v>3.73271e-06</v>
      </c>
      <c r="S125" s="3" t="n">
        <v>7.46541e-07</v>
      </c>
      <c r="T125" s="3" t="n">
        <v>3.73271e-06</v>
      </c>
      <c r="U125" s="3" t="n">
        <v>1.66536e-05</v>
      </c>
      <c r="V125" s="3" t="n">
        <v>0.000209606</v>
      </c>
      <c r="W125" s="3" t="n">
        <v>0.0202981</v>
      </c>
      <c r="X125" s="3" t="n">
        <v>7.46557e-05</v>
      </c>
      <c r="Y125" s="3" t="n">
        <v>0.000161275</v>
      </c>
      <c r="Z125" s="3" t="n">
        <v>4.79068e-05</v>
      </c>
      <c r="AA125" s="3" t="n">
        <v>9.4981e-06</v>
      </c>
      <c r="AB125" s="3" t="n">
        <v>0.000293336</v>
      </c>
      <c r="AC125" s="3" t="inlineStr">
        <is>
          <t>NE</t>
        </is>
      </c>
      <c r="AD125" s="3" t="inlineStr">
        <is>
          <t>NE</t>
        </is>
      </c>
      <c r="AE125" s="50" t="inlineStr"/>
      <c r="AF125" s="21" t="n">
        <v>0</v>
      </c>
      <c r="AG125" s="21" t="n">
        <v>0</v>
      </c>
      <c r="AH125" s="21" t="n">
        <v>0</v>
      </c>
      <c r="AI125" s="21" t="n">
        <v>287.131</v>
      </c>
      <c r="AJ125" s="21" t="n">
        <v>0</v>
      </c>
      <c r="AK125" s="21" t="n">
        <v>145736</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0.411341</v>
      </c>
      <c r="G126" s="3" t="n">
        <v>0</v>
      </c>
      <c r="H126" s="3" t="n">
        <v>11.0148</v>
      </c>
      <c r="I126" s="3" t="inlineStr">
        <is>
          <t>NE</t>
        </is>
      </c>
      <c r="J126" s="3" t="inlineStr">
        <is>
          <t>NE</t>
        </is>
      </c>
      <c r="K126" s="3" t="inlineStr">
        <is>
          <t>NE</t>
        </is>
      </c>
      <c r="L126" s="3" t="inlineStr">
        <is>
          <t>NE</t>
        </is>
      </c>
      <c r="M126" s="3" t="n">
        <v>1.72589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29292.3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0.0330898</v>
      </c>
      <c r="F127" s="3" t="n">
        <v>2.8e-05</v>
      </c>
      <c r="G127" s="3" t="n">
        <v>0.00198411</v>
      </c>
      <c r="H127" s="3" t="n">
        <v>3.07919</v>
      </c>
      <c r="I127" s="3" t="n">
        <v>0.0010665</v>
      </c>
      <c r="J127" s="3" t="n">
        <v>0.0010665</v>
      </c>
      <c r="K127" s="3" t="n">
        <v>0.0010665</v>
      </c>
      <c r="L127" s="3" t="inlineStr">
        <is>
          <t>NE</t>
        </is>
      </c>
      <c r="M127" s="3" t="n">
        <v>0.0478422</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6975850</v>
      </c>
      <c r="AL127" s="39" t="n">
        <v>0</v>
      </c>
    </row>
    <row r="128" ht="26.25" customHeight="1" thickBot="1">
      <c r="A128" s="59" t="inlineStr">
        <is>
          <t>J_Waste</t>
        </is>
      </c>
      <c r="B128" s="63" t="inlineStr">
        <is>
          <t>5C1a</t>
        </is>
      </c>
      <c r="C128" s="65" t="inlineStr">
        <is>
          <t>Municipal waste incineration</t>
        </is>
      </c>
      <c r="D128" s="61" t="n"/>
      <c r="E128" s="3" t="n">
        <v>0.271649</v>
      </c>
      <c r="F128" s="3" t="n">
        <v>0.0270572</v>
      </c>
      <c r="G128" s="3" t="n">
        <v>0.0232229</v>
      </c>
      <c r="H128" s="3" t="n">
        <v>0.00524863</v>
      </c>
      <c r="I128" s="3" t="n">
        <v>0.00267974</v>
      </c>
      <c r="J128" s="3" t="n">
        <v>0.00329801</v>
      </c>
      <c r="K128" s="3" t="n">
        <v>0.00344903</v>
      </c>
      <c r="L128" s="3" t="n">
        <v>9.37767e-05</v>
      </c>
      <c r="M128" s="3" t="n">
        <v>0.028603</v>
      </c>
      <c r="N128" s="3" t="n">
        <v>0.0881897</v>
      </c>
      <c r="O128" s="3" t="n">
        <v>0.00656375</v>
      </c>
      <c r="P128" s="3" t="n">
        <v>0.0170622</v>
      </c>
      <c r="Q128" s="3" t="n">
        <v>0.0114171</v>
      </c>
      <c r="R128" s="3" t="n">
        <v>0.0298965</v>
      </c>
      <c r="S128" s="3" t="n">
        <v>0.0235301</v>
      </c>
      <c r="T128" s="3" t="n">
        <v>0.014681</v>
      </c>
      <c r="U128" s="3" t="n">
        <v>0.00141993</v>
      </c>
      <c r="V128" s="3" t="n">
        <v>0.241602</v>
      </c>
      <c r="W128" s="3" t="n">
        <v>0.0365549</v>
      </c>
      <c r="X128" s="3" t="n">
        <v>0.000284985</v>
      </c>
      <c r="Y128" s="3" t="n">
        <v>0.000290872</v>
      </c>
      <c r="Z128" s="3" t="n">
        <v>0.000285666</v>
      </c>
      <c r="AA128" s="3" t="n">
        <v>4.98218e-05</v>
      </c>
      <c r="AB128" s="3" t="n">
        <v>0.000911345</v>
      </c>
      <c r="AC128" s="3" t="n">
        <v>0.0728959</v>
      </c>
      <c r="AD128" s="3" t="n">
        <v>0.009788669999999999</v>
      </c>
      <c r="AE128" s="50" t="inlineStr"/>
      <c r="AF128" s="21" t="n">
        <v>0</v>
      </c>
      <c r="AG128" s="21" t="n">
        <v>0</v>
      </c>
      <c r="AH128" s="21" t="n">
        <v>0</v>
      </c>
      <c r="AI128" s="21" t="n">
        <v>0</v>
      </c>
      <c r="AJ128" s="21" t="n">
        <v>0</v>
      </c>
      <c r="AK128" s="21" t="n">
        <v>425.486</v>
      </c>
      <c r="AL128" s="39" t="n">
        <v>0</v>
      </c>
    </row>
    <row r="129" ht="26.25" customHeight="1" thickBot="1">
      <c r="A129" s="59" t="inlineStr">
        <is>
          <t>J_Waste</t>
        </is>
      </c>
      <c r="B129" s="63" t="inlineStr">
        <is>
          <t>5C1bi</t>
        </is>
      </c>
      <c r="C129" s="71" t="inlineStr">
        <is>
          <t>Industrial waste incineration</t>
        </is>
      </c>
      <c r="D129" s="61" t="n"/>
      <c r="E129" s="3" t="n">
        <v>0.864379</v>
      </c>
      <c r="F129" s="3" t="n">
        <v>1.68056</v>
      </c>
      <c r="G129" s="3" t="n">
        <v>0.160162</v>
      </c>
      <c r="H129" s="3" t="n">
        <v>0.000389</v>
      </c>
      <c r="I129" s="3" t="n">
        <v>0.08026320000000001</v>
      </c>
      <c r="J129" s="3" t="n">
        <v>0.106</v>
      </c>
      <c r="K129" s="3" t="n">
        <v>0.132027</v>
      </c>
      <c r="L129" s="3" t="n">
        <v>0.0239706</v>
      </c>
      <c r="M129" s="3" t="n">
        <v>0.908548</v>
      </c>
      <c r="N129" s="3" t="n">
        <v>0.678804</v>
      </c>
      <c r="O129" s="3" t="n">
        <v>0.0291891</v>
      </c>
      <c r="P129" s="3" t="n">
        <v>0.0206612</v>
      </c>
      <c r="Q129" s="3" t="n">
        <v>0.669677</v>
      </c>
      <c r="R129" s="3" t="n">
        <v>0.674856</v>
      </c>
      <c r="S129" s="3" t="n">
        <v>0.364247</v>
      </c>
      <c r="T129" s="3" t="n">
        <v>0.0153932</v>
      </c>
      <c r="U129" s="3" t="n">
        <v>0.00202074</v>
      </c>
      <c r="V129" s="3" t="n">
        <v>0.136297</v>
      </c>
      <c r="W129" s="3" t="n">
        <v>7.57696</v>
      </c>
      <c r="X129" s="3" t="n">
        <v>0.0237281</v>
      </c>
      <c r="Y129" s="3" t="n">
        <v>0.0178193</v>
      </c>
      <c r="Z129" s="3" t="n">
        <v>0.0173462</v>
      </c>
      <c r="AA129" s="3" t="n">
        <v>1.63112e-05</v>
      </c>
      <c r="AB129" s="3" t="n">
        <v>0.0595025</v>
      </c>
      <c r="AC129" s="3" t="n">
        <v>0.101814</v>
      </c>
      <c r="AD129" s="3" t="n">
        <v>84.3492</v>
      </c>
      <c r="AE129" s="50" t="inlineStr"/>
      <c r="AF129" s="21" t="n">
        <v>0</v>
      </c>
      <c r="AG129" s="21" t="n">
        <v>0</v>
      </c>
      <c r="AH129" s="21" t="n">
        <v>0</v>
      </c>
      <c r="AI129" s="21" t="n">
        <v>0</v>
      </c>
      <c r="AJ129" s="21" t="n">
        <v>0</v>
      </c>
      <c r="AK129" s="21" t="n">
        <v>191.952</v>
      </c>
      <c r="AL129" s="39" t="n">
        <v>0</v>
      </c>
    </row>
    <row r="130" ht="26.25" customHeight="1" thickBot="1">
      <c r="A130" s="59" t="inlineStr">
        <is>
          <t>J_Waste</t>
        </is>
      </c>
      <c r="B130" s="63" t="inlineStr">
        <is>
          <t>5C1bii</t>
        </is>
      </c>
      <c r="C130" s="77" t="inlineStr">
        <is>
          <t>Hazardous waste incineration</t>
        </is>
      </c>
      <c r="D130" s="61" t="n"/>
      <c r="E130" s="3" t="n">
        <v>1.64105</v>
      </c>
      <c r="F130" s="3" t="n">
        <v>0.522103</v>
      </c>
      <c r="G130" s="3" t="n">
        <v>0.139919</v>
      </c>
      <c r="H130" s="3" t="n">
        <v>0.00079</v>
      </c>
      <c r="I130" s="3" t="n">
        <v>0.0241638</v>
      </c>
      <c r="J130" s="3" t="n">
        <v>0.0418083</v>
      </c>
      <c r="K130" s="3" t="n">
        <v>0.0602879</v>
      </c>
      <c r="L130" s="3" t="n">
        <v>0.000845732</v>
      </c>
      <c r="M130" s="3" t="n">
        <v>0.17488</v>
      </c>
      <c r="N130" s="3" t="n">
        <v>0.431346</v>
      </c>
      <c r="O130" s="3" t="n">
        <v>0.0657789</v>
      </c>
      <c r="P130" s="3" t="n">
        <v>0.306316</v>
      </c>
      <c r="Q130" s="3" t="n">
        <v>0.0955947</v>
      </c>
      <c r="R130" s="3" t="n">
        <v>0.391207</v>
      </c>
      <c r="S130" s="3" t="n">
        <v>0.251179</v>
      </c>
      <c r="T130" s="3" t="n">
        <v>0.175907</v>
      </c>
      <c r="U130" s="3" t="n">
        <v>0.00108074</v>
      </c>
      <c r="V130" s="3" t="n">
        <v>1.16115</v>
      </c>
      <c r="W130" s="3" t="n">
        <v>0.673243</v>
      </c>
      <c r="X130" s="3" t="n">
        <v>0.0101694</v>
      </c>
      <c r="Y130" s="3" t="n">
        <v>0.008155020000000001</v>
      </c>
      <c r="Z130" s="3" t="n">
        <v>0.00905573</v>
      </c>
      <c r="AA130" s="3" t="n">
        <v>0.008204639999999999</v>
      </c>
      <c r="AB130" s="3" t="n">
        <v>0.0387624</v>
      </c>
      <c r="AC130" s="3" t="n">
        <v>8.23657</v>
      </c>
      <c r="AD130" s="3" t="n">
        <v>8.55475</v>
      </c>
      <c r="AE130" s="50" t="inlineStr"/>
      <c r="AF130" s="21" t="n">
        <v>0</v>
      </c>
      <c r="AG130" s="21" t="n">
        <v>0</v>
      </c>
      <c r="AH130" s="21" t="n">
        <v>0</v>
      </c>
      <c r="AI130" s="21" t="n">
        <v>0</v>
      </c>
      <c r="AJ130" s="21" t="n">
        <v>1607.38</v>
      </c>
      <c r="AK130" s="21" t="n">
        <v>225.836</v>
      </c>
      <c r="AL130" s="39" t="n">
        <v>0</v>
      </c>
    </row>
    <row r="131" ht="26.25" customHeight="1" thickBot="1">
      <c r="A131" s="59" t="inlineStr">
        <is>
          <t>J_Waste</t>
        </is>
      </c>
      <c r="B131" s="63" t="inlineStr">
        <is>
          <t>5C1biii</t>
        </is>
      </c>
      <c r="C131" s="71" t="inlineStr">
        <is>
          <t>Clinical waste incineration</t>
        </is>
      </c>
      <c r="D131" s="61" t="n"/>
      <c r="E131" s="3" t="n">
        <v>0.0975263</v>
      </c>
      <c r="F131" s="3" t="n">
        <v>0.0360323</v>
      </c>
      <c r="G131" s="3" t="n">
        <v>0.0104463</v>
      </c>
      <c r="H131" s="3" t="n">
        <v>1.64243e-05</v>
      </c>
      <c r="I131" s="3" t="n">
        <v>0.00275904</v>
      </c>
      <c r="J131" s="3" t="n">
        <v>0.00397676</v>
      </c>
      <c r="K131" s="3" t="n">
        <v>0.0094044</v>
      </c>
      <c r="L131" s="3" t="n">
        <v>0.00323177</v>
      </c>
      <c r="M131" s="3" t="n">
        <v>0.0250009</v>
      </c>
      <c r="N131" s="3" t="n">
        <v>0.332084</v>
      </c>
      <c r="O131" s="3" t="n">
        <v>0.030015</v>
      </c>
      <c r="P131" s="3" t="n">
        <v>0.587128</v>
      </c>
      <c r="Q131" s="3" t="n">
        <v>0.00603113</v>
      </c>
      <c r="R131" s="3" t="n">
        <v>0.0164613</v>
      </c>
      <c r="S131" s="3" t="n">
        <v>0.08553959999999999</v>
      </c>
      <c r="T131" s="3" t="n">
        <v>0.0102929</v>
      </c>
      <c r="U131" s="3" t="n">
        <v>0.000844478</v>
      </c>
      <c r="V131" s="3" t="n">
        <v>0.00734323</v>
      </c>
      <c r="W131" s="3" t="n">
        <v>64.6225</v>
      </c>
      <c r="X131" s="3" t="n">
        <v>1.89862e-06</v>
      </c>
      <c r="Y131" s="3" t="n">
        <v>5.13744e-07</v>
      </c>
      <c r="Z131" s="3" t="n">
        <v>1.85035e-06</v>
      </c>
      <c r="AA131" s="3" t="n">
        <v>5.88e-07</v>
      </c>
      <c r="AB131" s="3" t="n">
        <v>3.33235e-05</v>
      </c>
      <c r="AC131" s="3" t="n">
        <v>2.38009</v>
      </c>
      <c r="AD131" s="3" t="n">
        <v>0.999785</v>
      </c>
      <c r="AE131" s="50" t="inlineStr"/>
      <c r="AF131" s="21" t="n">
        <v>0</v>
      </c>
      <c r="AG131" s="21" t="n">
        <v>0</v>
      </c>
      <c r="AH131" s="21" t="n">
        <v>0</v>
      </c>
      <c r="AI131" s="21" t="n">
        <v>0</v>
      </c>
      <c r="AJ131" s="21" t="n">
        <v>0</v>
      </c>
      <c r="AK131" s="21" t="n">
        <v>51.7353</v>
      </c>
      <c r="AL131" s="39" t="n">
        <v>0</v>
      </c>
    </row>
    <row r="132" ht="26.25" customHeight="1" thickBot="1">
      <c r="A132" s="59" t="inlineStr">
        <is>
          <t>J_Waste</t>
        </is>
      </c>
      <c r="B132" s="63" t="inlineStr">
        <is>
          <t>5C1biv</t>
        </is>
      </c>
      <c r="C132" s="71" t="inlineStr">
        <is>
          <t>Sewage sludge incineration</t>
        </is>
      </c>
      <c r="D132" s="61" t="n"/>
      <c r="E132" s="3" t="n">
        <v>0.641652</v>
      </c>
      <c r="F132" s="3" t="n">
        <v>0.0602392</v>
      </c>
      <c r="G132" s="3" t="n">
        <v>0.333792</v>
      </c>
      <c r="H132" s="3" t="inlineStr">
        <is>
          <t>NE</t>
        </is>
      </c>
      <c r="I132" s="3" t="n">
        <v>0.0107795</v>
      </c>
      <c r="J132" s="3" t="n">
        <v>0.0290865</v>
      </c>
      <c r="K132" s="3" t="n">
        <v>0.164401</v>
      </c>
      <c r="L132" s="3" t="n">
        <v>0.00037728</v>
      </c>
      <c r="M132" s="3" t="n">
        <v>1.12412</v>
      </c>
      <c r="N132" s="3" t="n">
        <v>5.95952</v>
      </c>
      <c r="O132" s="3" t="n">
        <v>1.15697</v>
      </c>
      <c r="P132" s="3" t="n">
        <v>0.29208</v>
      </c>
      <c r="Q132" s="3" t="n">
        <v>0.308145</v>
      </c>
      <c r="R132" s="3" t="n">
        <v>0.891706</v>
      </c>
      <c r="S132" s="3" t="n">
        <v>2.5516</v>
      </c>
      <c r="T132" s="3" t="n">
        <v>0.5102139999999999</v>
      </c>
      <c r="U132" s="3" t="n">
        <v>0.00953729</v>
      </c>
      <c r="V132" s="3" t="n">
        <v>6.0584</v>
      </c>
      <c r="W132" s="3" t="n">
        <v>294.547</v>
      </c>
      <c r="X132" s="3" t="n">
        <v>0.000131413</v>
      </c>
      <c r="Y132" s="3" t="n">
        <v>1.80371e-05</v>
      </c>
      <c r="Z132" s="3" t="n">
        <v>0.00015718</v>
      </c>
      <c r="AA132" s="3" t="n">
        <v>2.57672e-05</v>
      </c>
      <c r="AB132" s="3" t="n">
        <v>0.000332397</v>
      </c>
      <c r="AC132" s="3" t="n">
        <v>2.66286</v>
      </c>
      <c r="AD132" s="3" t="n">
        <v>0.334967</v>
      </c>
      <c r="AE132" s="50" t="inlineStr"/>
      <c r="AF132" s="21" t="n">
        <v>0</v>
      </c>
      <c r="AG132" s="21" t="n">
        <v>0</v>
      </c>
      <c r="AH132" s="21" t="n">
        <v>0</v>
      </c>
      <c r="AI132" s="21" t="n">
        <v>0</v>
      </c>
      <c r="AJ132" s="21" t="n">
        <v>0</v>
      </c>
      <c r="AK132" s="21" t="n">
        <v>257.852</v>
      </c>
      <c r="AL132" s="39" t="n">
        <v>0</v>
      </c>
    </row>
    <row r="133" ht="26.25" customHeight="1" thickBot="1">
      <c r="A133" s="59" t="inlineStr">
        <is>
          <t>J_Waste</t>
        </is>
      </c>
      <c r="B133" s="63" t="inlineStr">
        <is>
          <t>5C1bv</t>
        </is>
      </c>
      <c r="C133" s="71" t="inlineStr">
        <is>
          <t>Cremation</t>
        </is>
      </c>
      <c r="D133" s="61" t="n"/>
      <c r="E133" s="3" t="n">
        <v>0.951793</v>
      </c>
      <c r="F133" s="3" t="n">
        <v>0.0178261</v>
      </c>
      <c r="G133" s="3" t="n">
        <v>0.134986</v>
      </c>
      <c r="H133" s="3" t="n">
        <v>0.000463621</v>
      </c>
      <c r="I133" s="3" t="n">
        <v>0.126819</v>
      </c>
      <c r="J133" s="3" t="n">
        <v>0.144215</v>
      </c>
      <c r="K133" s="3" t="n">
        <v>0.170559</v>
      </c>
      <c r="L133" s="3" t="n">
        <v>0.0365092</v>
      </c>
      <c r="M133" s="3" t="n">
        <v>0.148749</v>
      </c>
      <c r="N133" s="3" t="n">
        <v>0.0248953</v>
      </c>
      <c r="O133" s="3" t="n">
        <v>0.0041141</v>
      </c>
      <c r="P133" s="3" t="n">
        <v>0.983387</v>
      </c>
      <c r="Q133" s="3" t="n">
        <v>0.0108644</v>
      </c>
      <c r="R133" s="3" t="n">
        <v>0.0113761</v>
      </c>
      <c r="S133" s="3" t="n">
        <v>0.0100195</v>
      </c>
      <c r="T133" s="3" t="n">
        <v>0.0142192</v>
      </c>
      <c r="U133" s="3" t="n">
        <v>0.0170681</v>
      </c>
      <c r="V133" s="3" t="n">
        <v>0.168448</v>
      </c>
      <c r="W133" s="3" t="n">
        <v>8.673999999999999</v>
      </c>
      <c r="X133" s="3" t="n">
        <v>0.00588657</v>
      </c>
      <c r="Y133" s="3" t="n">
        <v>0.012083</v>
      </c>
      <c r="Z133" s="3" t="n">
        <v>0.00646778</v>
      </c>
      <c r="AA133" s="3" t="n">
        <v>0.007880140000000001</v>
      </c>
      <c r="AB133" s="3" t="n">
        <v>0.0323174</v>
      </c>
      <c r="AC133" s="3" t="n">
        <v>0.216312</v>
      </c>
      <c r="AD133" s="3" t="n">
        <v>0.336354</v>
      </c>
      <c r="AE133" s="50" t="inlineStr"/>
      <c r="AF133" s="21" t="n">
        <v>0</v>
      </c>
      <c r="AG133" s="21" t="n">
        <v>0</v>
      </c>
      <c r="AH133" s="21" t="n">
        <v>51.4711</v>
      </c>
      <c r="AI133" s="21" t="n">
        <v>0</v>
      </c>
      <c r="AJ133" s="21" t="n">
        <v>0</v>
      </c>
      <c r="AK133" s="21" t="n">
        <v>1150460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65.4131</v>
      </c>
      <c r="F135" s="3" t="n">
        <v>23.99</v>
      </c>
      <c r="G135" s="3" t="n">
        <v>2.6173</v>
      </c>
      <c r="H135" s="3" t="n">
        <v>1.31307</v>
      </c>
      <c r="I135" s="3" t="n">
        <v>69.58669999999999</v>
      </c>
      <c r="J135" s="3" t="n">
        <v>72.8618</v>
      </c>
      <c r="K135" s="3" t="n">
        <v>74.66800000000001</v>
      </c>
      <c r="L135" s="3" t="n">
        <v>36.3022</v>
      </c>
      <c r="M135" s="3" t="n">
        <v>958.546</v>
      </c>
      <c r="N135" s="3" t="n">
        <v>8.806929999999999</v>
      </c>
      <c r="O135" s="3" t="n">
        <v>1.59334</v>
      </c>
      <c r="P135" s="3" t="n">
        <v>0.10508</v>
      </c>
      <c r="Q135" s="3" t="n">
        <v>1.0735</v>
      </c>
      <c r="R135" s="3" t="n">
        <v>0.237858</v>
      </c>
      <c r="S135" s="3" t="n">
        <v>2.0782</v>
      </c>
      <c r="T135" s="3" t="n">
        <v>0.054242</v>
      </c>
      <c r="U135" s="3" t="n">
        <v>0.456349</v>
      </c>
      <c r="V135" s="3" t="n">
        <v>232.039</v>
      </c>
      <c r="W135" s="3" t="n">
        <v>196.726</v>
      </c>
      <c r="X135" s="3" t="n">
        <v>4.53239</v>
      </c>
      <c r="Y135" s="3" t="n">
        <v>7.85872</v>
      </c>
      <c r="Z135" s="3" t="n">
        <v>8.765269999999999</v>
      </c>
      <c r="AA135" s="3" t="n">
        <v>0.651189</v>
      </c>
      <c r="AB135" s="3" t="n">
        <v>21.1638</v>
      </c>
      <c r="AC135" s="3" t="n">
        <v>0.118853</v>
      </c>
      <c r="AD135" s="3" t="n">
        <v>2.32168</v>
      </c>
      <c r="AE135" s="50" t="inlineStr"/>
      <c r="AF135" s="21" t="n">
        <v>0</v>
      </c>
      <c r="AG135" s="21" t="n">
        <v>0</v>
      </c>
      <c r="AH135" s="21" t="n">
        <v>0</v>
      </c>
      <c r="AI135" s="21" t="n">
        <v>0</v>
      </c>
      <c r="AJ135" s="21" t="n">
        <v>20</v>
      </c>
      <c r="AK135" s="21" t="n">
        <v>84854.7</v>
      </c>
      <c r="AL135" s="39" t="n">
        <v>0</v>
      </c>
    </row>
    <row r="136" ht="26.25" customHeight="1" thickBot="1">
      <c r="A136" s="59" t="inlineStr">
        <is>
          <t>J_Waste</t>
        </is>
      </c>
      <c r="B136" s="59" t="inlineStr">
        <is>
          <t>5D1</t>
        </is>
      </c>
      <c r="C136" s="60" t="inlineStr">
        <is>
          <t>Domestic wastewater handling</t>
        </is>
      </c>
      <c r="D136" s="61" t="n"/>
      <c r="E136" s="3" t="n">
        <v>0.0095678</v>
      </c>
      <c r="F136" s="3" t="n">
        <v>0.55119</v>
      </c>
      <c r="G136" s="3" t="n">
        <v>6.8e-05</v>
      </c>
      <c r="H136" s="3" t="n">
        <v>10.5605</v>
      </c>
      <c r="I136" s="3" t="n">
        <v>0.00392114</v>
      </c>
      <c r="J136" s="3" t="n">
        <v>0.00392114</v>
      </c>
      <c r="K136" s="3" t="n">
        <v>0.00392114</v>
      </c>
      <c r="L136" s="3" t="inlineStr">
        <is>
          <t>NE</t>
        </is>
      </c>
      <c r="M136" s="3" t="n">
        <v>0.174273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714254000</v>
      </c>
      <c r="AL136" s="39" t="inlineStr">
        <is>
          <t>NE</t>
        </is>
      </c>
    </row>
    <row r="137" ht="26.25" customHeight="1" thickBot="1">
      <c r="A137" s="59" t="inlineStr">
        <is>
          <t>J_Waste</t>
        </is>
      </c>
      <c r="B137" s="59" t="inlineStr">
        <is>
          <t>5D2</t>
        </is>
      </c>
      <c r="C137" s="60" t="inlineStr">
        <is>
          <t>Industrial wastewater handling</t>
        </is>
      </c>
      <c r="D137" s="61" t="n"/>
      <c r="E137" s="3" t="n">
        <v>0.00346764</v>
      </c>
      <c r="F137" s="3" t="n">
        <v>0.518141</v>
      </c>
      <c r="G137" s="3" t="n">
        <v>0.000176</v>
      </c>
      <c r="H137" s="3" t="n">
        <v>0.000426</v>
      </c>
      <c r="I137" s="3" t="n">
        <v>0.00113261</v>
      </c>
      <c r="J137" s="3" t="n">
        <v>0.00113261</v>
      </c>
      <c r="K137" s="3" t="n">
        <v>0.00113261</v>
      </c>
      <c r="L137" s="3" t="inlineStr">
        <is>
          <t>NE</t>
        </is>
      </c>
      <c r="M137" s="3" t="n">
        <v>0.0528741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2308680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0.0197335</v>
      </c>
      <c r="G138" s="3" t="inlineStr">
        <is>
          <t>NE</t>
        </is>
      </c>
      <c r="H138" s="3" t="n">
        <v>12.2622</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5154760</v>
      </c>
      <c r="AL138" s="39" t="n">
        <v>0</v>
      </c>
    </row>
    <row r="139" ht="26.25" customHeight="1" thickBot="1">
      <c r="A139" s="63" t="inlineStr">
        <is>
          <t>J_Waste</t>
        </is>
      </c>
      <c r="B139" s="63" t="inlineStr">
        <is>
          <t>5E</t>
        </is>
      </c>
      <c r="C139" s="65" t="inlineStr">
        <is>
          <t>Other waste (please specify in the IIR)</t>
        </is>
      </c>
      <c r="D139" s="62" t="n"/>
      <c r="E139" s="3" t="n">
        <v>0.321929</v>
      </c>
      <c r="F139" s="3" t="n">
        <v>1.66744</v>
      </c>
      <c r="G139" s="3" t="n">
        <v>0.449194</v>
      </c>
      <c r="H139" s="3" t="n">
        <v>1.39356</v>
      </c>
      <c r="I139" s="3" t="n">
        <v>27.4821</v>
      </c>
      <c r="J139" s="3" t="n">
        <v>27.5261</v>
      </c>
      <c r="K139" s="3" t="n">
        <v>27.5566</v>
      </c>
      <c r="L139" s="3" t="n">
        <v>1.41417</v>
      </c>
      <c r="M139" s="3" t="n">
        <v>9.09961</v>
      </c>
      <c r="N139" s="3" t="n">
        <v>2.95825</v>
      </c>
      <c r="O139" s="3" t="n">
        <v>0.16521</v>
      </c>
      <c r="P139" s="3" t="n">
        <v>0.158504</v>
      </c>
      <c r="Q139" s="3" t="n">
        <v>0.188144</v>
      </c>
      <c r="R139" s="3" t="n">
        <v>0.412015</v>
      </c>
      <c r="S139" s="3" t="n">
        <v>1.2612</v>
      </c>
      <c r="T139" s="3" t="n">
        <v>0.0654309</v>
      </c>
      <c r="U139" s="3" t="n">
        <v>0.00684728</v>
      </c>
      <c r="V139" s="3" t="n">
        <v>53.827</v>
      </c>
      <c r="W139" s="3" t="n">
        <v>223.727</v>
      </c>
      <c r="X139" s="3" t="n">
        <v>0.332278</v>
      </c>
      <c r="Y139" s="3" t="n">
        <v>0.497116</v>
      </c>
      <c r="Z139" s="3" t="n">
        <v>0.195649</v>
      </c>
      <c r="AA139" s="3" t="n">
        <v>0.33659</v>
      </c>
      <c r="AB139" s="3" t="n">
        <v>1.36163</v>
      </c>
      <c r="AC139" s="3" t="n">
        <v>0.0100151</v>
      </c>
      <c r="AD139" s="3" t="n">
        <v>6.42677</v>
      </c>
      <c r="AE139" s="50" t="inlineStr"/>
      <c r="AF139" s="21" t="n">
        <v>0</v>
      </c>
      <c r="AG139" s="21" t="n">
        <v>0</v>
      </c>
      <c r="AH139" s="21" t="n">
        <v>0</v>
      </c>
      <c r="AI139" s="21" t="n">
        <v>0</v>
      </c>
      <c r="AJ139" s="21" t="n">
        <v>0</v>
      </c>
      <c r="AK139" s="21" t="n">
        <v>181715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0.0478395</v>
      </c>
      <c r="F140" s="3" t="inlineStr">
        <is>
          <t>NE</t>
        </is>
      </c>
      <c r="G140" s="3" t="inlineStr">
        <is>
          <t>NE</t>
        </is>
      </c>
      <c r="H140" s="3" t="n">
        <v>33.523</v>
      </c>
      <c r="I140" s="3" t="n">
        <v>0.391414</v>
      </c>
      <c r="J140" s="3" t="n">
        <v>0.478395</v>
      </c>
      <c r="K140" s="3" t="n">
        <v>0.7393380000000001</v>
      </c>
      <c r="L140" s="3" t="n">
        <v>0.0352273</v>
      </c>
      <c r="M140" s="3" t="n">
        <v>3.39225</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0.217452</v>
      </c>
      <c r="X140" s="3" t="n">
        <v>0.313131</v>
      </c>
      <c r="Y140" s="3" t="n">
        <v>0.187879</v>
      </c>
      <c r="Z140" s="3" t="n">
        <v>0.09393940000000001</v>
      </c>
      <c r="AA140" s="3" t="n">
        <v>0.125252</v>
      </c>
      <c r="AB140" s="3" t="n">
        <v>0.720202</v>
      </c>
      <c r="AC140" s="3" t="inlineStr">
        <is>
          <t>NE</t>
        </is>
      </c>
      <c r="AD140" s="3" t="inlineStr">
        <is>
          <t>NE</t>
        </is>
      </c>
      <c r="AE140" s="50" t="inlineStr"/>
      <c r="AF140" s="21" t="n">
        <v>0</v>
      </c>
      <c r="AG140" s="21" t="n">
        <v>0</v>
      </c>
      <c r="AH140" s="21" t="n">
        <v>0</v>
      </c>
      <c r="AI140" s="21" t="n">
        <v>0</v>
      </c>
      <c r="AJ140" s="21" t="n">
        <v>0</v>
      </c>
      <c r="AK140" s="21" t="n">
        <v>23367900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142.62</v>
      </c>
      <c r="F143" s="9" t="n">
        <v>25.3699</v>
      </c>
      <c r="G143" s="9" t="n">
        <v>0.259385</v>
      </c>
      <c r="H143" s="9" t="n">
        <v>7.54414</v>
      </c>
      <c r="I143" s="9" t="n">
        <v>5.9511</v>
      </c>
      <c r="J143" s="9" t="n">
        <v>5.9511</v>
      </c>
      <c r="K143" s="9" t="n">
        <v>5.9511</v>
      </c>
      <c r="L143" s="9" t="n">
        <v>2.67256</v>
      </c>
      <c r="M143" s="9" t="n">
        <v>411.517</v>
      </c>
      <c r="N143" s="9" t="n">
        <v>0.0489123</v>
      </c>
      <c r="O143" s="9" t="n">
        <v>0.00364643</v>
      </c>
      <c r="P143" s="9" t="n">
        <v>0.0483526</v>
      </c>
      <c r="Q143" s="9" t="n">
        <v>0.00123357</v>
      </c>
      <c r="R143" s="9" t="n">
        <v>0.051065</v>
      </c>
      <c r="S143" s="9" t="n">
        <v>0.0350148</v>
      </c>
      <c r="T143" s="9" t="n">
        <v>0.00722964</v>
      </c>
      <c r="U143" s="9" t="n">
        <v>0.00095342</v>
      </c>
      <c r="V143" s="9" t="n">
        <v>0.163211</v>
      </c>
      <c r="W143" s="9" t="n">
        <v>5.70385</v>
      </c>
      <c r="X143" s="9" t="n">
        <v>0.190047</v>
      </c>
      <c r="Y143" s="9" t="n">
        <v>0.208388</v>
      </c>
      <c r="Z143" s="9" t="n">
        <v>0.151686</v>
      </c>
      <c r="AA143" s="9" t="n">
        <v>0.18919</v>
      </c>
      <c r="AB143" s="9" t="n">
        <v>0.739313</v>
      </c>
      <c r="AC143" s="9" t="n">
        <v>0.132152</v>
      </c>
      <c r="AD143" s="9" t="n">
        <v>0.00153273</v>
      </c>
      <c r="AE143" s="53" t="inlineStr"/>
      <c r="AF143" s="9" t="n">
        <v>538047</v>
      </c>
      <c r="AG143" s="9" t="n">
        <v>0</v>
      </c>
      <c r="AH143" s="9" t="n">
        <v>5.43116</v>
      </c>
      <c r="AI143" s="9" t="n">
        <v>7652.55</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50.1914</v>
      </c>
      <c r="F144" s="9" t="n">
        <v>2.61806</v>
      </c>
      <c r="G144" s="9" t="n">
        <v>0.0554092</v>
      </c>
      <c r="H144" s="9" t="n">
        <v>0.118575</v>
      </c>
      <c r="I144" s="9" t="n">
        <v>2.94891</v>
      </c>
      <c r="J144" s="9" t="n">
        <v>2.94891</v>
      </c>
      <c r="K144" s="9" t="n">
        <v>2.94891</v>
      </c>
      <c r="L144" s="9" t="n">
        <v>1.82098</v>
      </c>
      <c r="M144" s="9" t="n">
        <v>18.8303</v>
      </c>
      <c r="N144" s="9" t="n">
        <v>0.00125959</v>
      </c>
      <c r="O144" s="9" t="n">
        <v>0.000444048</v>
      </c>
      <c r="P144" s="9" t="n">
        <v>0.008686940000000001</v>
      </c>
      <c r="Q144" s="9" t="n">
        <v>0.000161813</v>
      </c>
      <c r="R144" s="9" t="n">
        <v>0.0131101</v>
      </c>
      <c r="S144" s="9" t="n">
        <v>0.00880071</v>
      </c>
      <c r="T144" s="9" t="n">
        <v>0.000380644</v>
      </c>
      <c r="U144" s="9" t="n">
        <v>0.000158459</v>
      </c>
      <c r="V144" s="9" t="n">
        <v>0.0284218</v>
      </c>
      <c r="W144" s="9" t="n">
        <v>1.31953</v>
      </c>
      <c r="X144" s="9" t="n">
        <v>0.0416226</v>
      </c>
      <c r="Y144" s="9" t="n">
        <v>0.0459666</v>
      </c>
      <c r="Z144" s="9" t="n">
        <v>0.0341044</v>
      </c>
      <c r="AA144" s="9" t="n">
        <v>0.0388166</v>
      </c>
      <c r="AB144" s="9" t="n">
        <v>0.16051</v>
      </c>
      <c r="AC144" s="9" t="n">
        <v>0.0167535</v>
      </c>
      <c r="AD144" s="9" t="n">
        <v>0.000326062</v>
      </c>
      <c r="AE144" s="53" t="inlineStr"/>
      <c r="AF144" s="9" t="n">
        <v>114437</v>
      </c>
      <c r="AG144" s="9" t="n">
        <v>0</v>
      </c>
      <c r="AH144" s="9" t="n">
        <v>0</v>
      </c>
      <c r="AI144" s="9" t="n">
        <v>1648.72</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151.269</v>
      </c>
      <c r="F145" s="9" t="n">
        <v>5.97359</v>
      </c>
      <c r="G145" s="9" t="n">
        <v>0.120029</v>
      </c>
      <c r="H145" s="9" t="n">
        <v>0.187922</v>
      </c>
      <c r="I145" s="9" t="n">
        <v>2.51423</v>
      </c>
      <c r="J145" s="9" t="n">
        <v>2.51423</v>
      </c>
      <c r="K145" s="9" t="n">
        <v>2.51423</v>
      </c>
      <c r="L145" s="9" t="n">
        <v>1.27694</v>
      </c>
      <c r="M145" s="9" t="n">
        <v>43.7974</v>
      </c>
      <c r="N145" s="9" t="n">
        <v>0.00248898</v>
      </c>
      <c r="O145" s="9" t="n">
        <v>0.00103696</v>
      </c>
      <c r="P145" s="9" t="n">
        <v>0.0174469</v>
      </c>
      <c r="Q145" s="9" t="n">
        <v>0.000312125</v>
      </c>
      <c r="R145" s="9" t="n">
        <v>0.0265243</v>
      </c>
      <c r="S145" s="9" t="n">
        <v>0.017787</v>
      </c>
      <c r="T145" s="9" t="n">
        <v>0.000624808</v>
      </c>
      <c r="U145" s="9" t="n">
        <v>0.000312092</v>
      </c>
      <c r="V145" s="9" t="n">
        <v>0.0561756</v>
      </c>
      <c r="W145" s="9" t="n">
        <v>1.64278</v>
      </c>
      <c r="X145" s="9" t="n">
        <v>0.0222852</v>
      </c>
      <c r="Y145" s="9" t="n">
        <v>0.106406</v>
      </c>
      <c r="Z145" s="9" t="n">
        <v>0.116051</v>
      </c>
      <c r="AA145" s="9" t="n">
        <v>0.0620085</v>
      </c>
      <c r="AB145" s="9" t="n">
        <v>0.270918</v>
      </c>
      <c r="AC145" s="9" t="n">
        <v>0.10133</v>
      </c>
      <c r="AD145" s="9" t="n">
        <v>0.000177848</v>
      </c>
      <c r="AE145" s="53" t="inlineStr"/>
      <c r="AF145" s="9" t="n">
        <v>228929</v>
      </c>
      <c r="AG145" s="9" t="n">
        <v>0</v>
      </c>
      <c r="AH145" s="9" t="n">
        <v>1.06404</v>
      </c>
      <c r="AI145" s="9" t="n">
        <v>3904.23</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2.03446</v>
      </c>
      <c r="F146" s="9" t="n">
        <v>14.0031</v>
      </c>
      <c r="G146" s="9" t="n">
        <v>0.0069655</v>
      </c>
      <c r="H146" s="9" t="n">
        <v>0.0125266</v>
      </c>
      <c r="I146" s="9" t="n">
        <v>0.33999</v>
      </c>
      <c r="J146" s="9" t="n">
        <v>0.33999</v>
      </c>
      <c r="K146" s="9" t="n">
        <v>0.33999</v>
      </c>
      <c r="L146" s="9" t="n">
        <v>0.031945</v>
      </c>
      <c r="M146" s="9" t="n">
        <v>69.0551</v>
      </c>
      <c r="N146" s="9" t="n">
        <v>0.000437742</v>
      </c>
      <c r="O146" s="9" t="n">
        <v>0.00220826</v>
      </c>
      <c r="P146" s="9" t="n">
        <v>0.000618464</v>
      </c>
      <c r="Q146" s="9" t="n">
        <v>2.03414e-05</v>
      </c>
      <c r="R146" s="9" t="n">
        <v>0.009514389999999999</v>
      </c>
      <c r="S146" s="9" t="n">
        <v>0.368526</v>
      </c>
      <c r="T146" s="9" t="n">
        <v>0.0152493</v>
      </c>
      <c r="U146" s="9" t="n">
        <v>0.00216231</v>
      </c>
      <c r="V146" s="9" t="n">
        <v>0.215314</v>
      </c>
      <c r="W146" s="9" t="n">
        <v>0.0497021</v>
      </c>
      <c r="X146" s="9" t="n">
        <v>0.00108416</v>
      </c>
      <c r="Y146" s="9" t="n">
        <v>0.00141215</v>
      </c>
      <c r="Z146" s="9" t="n">
        <v>0.000829931</v>
      </c>
      <c r="AA146" s="9" t="n">
        <v>0.00157323</v>
      </c>
      <c r="AB146" s="9" t="n">
        <v>0.00489948</v>
      </c>
      <c r="AC146" s="9" t="n">
        <v>0.00195197</v>
      </c>
      <c r="AD146" s="9" t="n">
        <v>2.98339e-05</v>
      </c>
      <c r="AE146" s="53" t="inlineStr"/>
      <c r="AF146" s="9" t="n">
        <v>2895.83</v>
      </c>
      <c r="AG146" s="9" t="n">
        <v>0</v>
      </c>
      <c r="AH146" s="9" t="n">
        <v>0</v>
      </c>
      <c r="AI146" s="9" t="n">
        <v>101.256</v>
      </c>
      <c r="AJ146" s="9" t="n">
        <v>0</v>
      </c>
      <c r="AK146" s="9" t="n">
        <v>3740.17</v>
      </c>
      <c r="AL146" s="42" t="n">
        <v>0</v>
      </c>
    </row>
    <row r="147" ht="26.25" customHeight="1" thickBot="1">
      <c r="A147" s="84" t="n"/>
      <c r="B147" s="42" t="inlineStr">
        <is>
          <t>1A3bv(fu)</t>
        </is>
      </c>
      <c r="C147" s="85" t="inlineStr">
        <is>
          <t>Road transport: Gasoline evaporation (fuel used)</t>
        </is>
      </c>
      <c r="D147" s="86" t="inlineStr">
        <is>
          <t>(b)</t>
        </is>
      </c>
      <c r="E147" s="9" t="n">
        <v>0</v>
      </c>
      <c r="F147" s="9" t="n">
        <v>8.779210000000001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4176.71</v>
      </c>
      <c r="AG147" s="9" t="n">
        <v>0</v>
      </c>
      <c r="AH147" s="9" t="n">
        <v>0</v>
      </c>
      <c r="AI147" s="9" t="n">
        <v>5.13801</v>
      </c>
      <c r="AJ147" s="9" t="n">
        <v>0</v>
      </c>
      <c r="AK147" s="9" t="n">
        <v>70457.3</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3.09716</v>
      </c>
      <c r="J148" s="9" t="n">
        <v>6.76456</v>
      </c>
      <c r="K148" s="9" t="n">
        <v>8.39847</v>
      </c>
      <c r="L148" s="9" t="n">
        <v>0.430835</v>
      </c>
      <c r="M148" s="9" t="n">
        <v>0</v>
      </c>
      <c r="N148" s="9" t="n">
        <v>19.2608</v>
      </c>
      <c r="O148" s="9" t="n">
        <v>0.08706369999999999</v>
      </c>
      <c r="P148" s="9" t="n">
        <v>0</v>
      </c>
      <c r="Q148" s="9" t="n">
        <v>0.152205</v>
      </c>
      <c r="R148" s="9" t="n">
        <v>4.95012</v>
      </c>
      <c r="S148" s="9" t="n">
        <v>108.616</v>
      </c>
      <c r="T148" s="9" t="n">
        <v>0.765559</v>
      </c>
      <c r="U148" s="9" t="n">
        <v>0.0914305</v>
      </c>
      <c r="V148" s="9" t="n">
        <v>36.6137</v>
      </c>
      <c r="W148" s="9" t="n">
        <v>0</v>
      </c>
      <c r="X148" s="9" t="n">
        <v>0.00179402</v>
      </c>
      <c r="Y148" s="9" t="n">
        <v>0.00179402</v>
      </c>
      <c r="Z148" s="9" t="n">
        <v>0.00179402</v>
      </c>
      <c r="AA148" s="9" t="n">
        <v>0.00179402</v>
      </c>
      <c r="AB148" s="9" t="n">
        <v>0.00717608</v>
      </c>
      <c r="AC148" s="9" t="n">
        <v>0</v>
      </c>
      <c r="AD148" s="9" t="n">
        <v>0</v>
      </c>
      <c r="AE148" s="53" t="inlineStr"/>
      <c r="AF148" s="9" t="n">
        <v>0</v>
      </c>
      <c r="AG148" s="9" t="n">
        <v>0</v>
      </c>
      <c r="AH148" s="9" t="n">
        <v>0</v>
      </c>
      <c r="AI148" s="9" t="n">
        <v>0</v>
      </c>
      <c r="AJ148" s="9" t="n">
        <v>0</v>
      </c>
      <c r="AK148" s="9" t="n">
        <v>294684</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1.59045</v>
      </c>
      <c r="J149" s="9" t="n">
        <v>3.77482</v>
      </c>
      <c r="K149" s="9" t="n">
        <v>6.40106</v>
      </c>
      <c r="L149" s="9" t="n">
        <v>0.033724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294684</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407.421</v>
      </c>
      <c r="F157" s="18" t="n">
        <v>8.638</v>
      </c>
      <c r="G157" s="18" t="n">
        <v>25.0418</v>
      </c>
      <c r="H157" s="18" t="n">
        <v>1.22081</v>
      </c>
      <c r="I157" s="18" t="n">
        <v>4.97899</v>
      </c>
      <c r="J157" s="18" t="n">
        <v>4.97899</v>
      </c>
      <c r="K157" s="18" t="n">
        <v>4.80763</v>
      </c>
      <c r="L157" s="18" t="n">
        <v>1.85982</v>
      </c>
      <c r="M157" s="18" t="n">
        <v>99.4579</v>
      </c>
      <c r="N157" s="18" t="n">
        <v>8.570220000000001</v>
      </c>
      <c r="O157" s="18" t="n">
        <v>0.00512302</v>
      </c>
      <c r="P157" s="18" t="n">
        <v>0.0210122</v>
      </c>
      <c r="Q157" s="18" t="n">
        <v>0.00157056</v>
      </c>
      <c r="R157" s="18" t="n">
        <v>0.0612726</v>
      </c>
      <c r="S157" s="18" t="n">
        <v>0.0635556</v>
      </c>
      <c r="T157" s="18" t="n">
        <v>0.0101961</v>
      </c>
      <c r="U157" s="18" t="n">
        <v>0.0588616</v>
      </c>
      <c r="V157" s="18" t="n">
        <v>1.60074</v>
      </c>
      <c r="W157" s="18" t="n">
        <v>0.0189849</v>
      </c>
      <c r="X157" s="18" t="n">
        <v>0.0112407</v>
      </c>
      <c r="Y157" s="18" t="n">
        <v>0.0571921</v>
      </c>
      <c r="Z157" s="18" t="n">
        <v>0.016057</v>
      </c>
      <c r="AA157" s="18" t="n">
        <v>0.0082722</v>
      </c>
      <c r="AB157" s="18" t="n">
        <v>0.09451039999999999</v>
      </c>
      <c r="AC157" s="18" t="inlineStr">
        <is>
          <t>NE</t>
        </is>
      </c>
      <c r="AD157" s="18" t="inlineStr">
        <is>
          <t>NE</t>
        </is>
      </c>
      <c r="AE157" s="53" t="inlineStr"/>
      <c r="AF157" s="18" t="n">
        <v>1221900</v>
      </c>
      <c r="AG157" s="18" t="n">
        <v>0</v>
      </c>
      <c r="AH157" s="18" t="n">
        <v>0</v>
      </c>
      <c r="AI157" s="18" t="n">
        <v>0</v>
      </c>
      <c r="AJ157" s="18" t="n">
        <v>0</v>
      </c>
      <c r="AK157" s="18" t="n">
        <v>306469</v>
      </c>
      <c r="AL157" s="47" t="n">
        <v>0</v>
      </c>
    </row>
    <row r="158" ht="26.25" customHeight="1" thickBot="1">
      <c r="A158" s="47" t="inlineStr">
        <is>
          <t>O_AviCruise</t>
        </is>
      </c>
      <c r="B158" s="47" t="inlineStr">
        <is>
          <t>1A3aii(ii)</t>
        </is>
      </c>
      <c r="C158" s="96" t="inlineStr">
        <is>
          <t>Domestic aviation cruise (civil)</t>
        </is>
      </c>
      <c r="D158" s="97" t="n"/>
      <c r="E158" s="18" t="n">
        <v>49.2584</v>
      </c>
      <c r="F158" s="18" t="n">
        <v>2.2538</v>
      </c>
      <c r="G158" s="18" t="n">
        <v>2.99818</v>
      </c>
      <c r="H158" s="18" t="n">
        <v>0.0870297</v>
      </c>
      <c r="I158" s="18" t="n">
        <v>0.448797</v>
      </c>
      <c r="J158" s="18" t="n">
        <v>0.448797</v>
      </c>
      <c r="K158" s="18" t="n">
        <v>0.44212</v>
      </c>
      <c r="L158" s="18" t="n">
        <v>0.201323</v>
      </c>
      <c r="M158" s="18" t="n">
        <v>45.0052</v>
      </c>
      <c r="N158" s="18" t="n">
        <v>22.8889</v>
      </c>
      <c r="O158" s="18" t="n">
        <v>0.000465009</v>
      </c>
      <c r="P158" s="18" t="n">
        <v>0.00254201</v>
      </c>
      <c r="Q158" s="18" t="n">
        <v>0.00011996</v>
      </c>
      <c r="R158" s="18" t="n">
        <v>0.00935717</v>
      </c>
      <c r="S158" s="18" t="n">
        <v>0.0103017</v>
      </c>
      <c r="T158" s="18" t="n">
        <v>0.00144206</v>
      </c>
      <c r="U158" s="18" t="n">
        <v>0.0112032</v>
      </c>
      <c r="V158" s="18" t="n">
        <v>0.0648656</v>
      </c>
      <c r="W158" s="18" t="n">
        <v>0.00168853</v>
      </c>
      <c r="X158" s="18" t="n">
        <v>0.00116649</v>
      </c>
      <c r="Y158" s="18" t="n">
        <v>0.00657426</v>
      </c>
      <c r="Z158" s="18" t="n">
        <v>0.00130493</v>
      </c>
      <c r="AA158" s="18" t="n">
        <v>0.0010618</v>
      </c>
      <c r="AB158" s="18" t="n">
        <v>0.0107831</v>
      </c>
      <c r="AC158" s="18" t="inlineStr">
        <is>
          <t>NE</t>
        </is>
      </c>
      <c r="AD158" s="18" t="inlineStr">
        <is>
          <t>NE</t>
        </is>
      </c>
      <c r="AE158" s="53" t="inlineStr"/>
      <c r="AF158" s="18" t="n">
        <v>147437</v>
      </c>
      <c r="AG158" s="18" t="n">
        <v>0</v>
      </c>
      <c r="AH158" s="18" t="n">
        <v>0</v>
      </c>
      <c r="AI158" s="18" t="n">
        <v>0</v>
      </c>
      <c r="AJ158" s="18" t="n">
        <v>0</v>
      </c>
      <c r="AK158" s="18" t="n">
        <v>22319.1</v>
      </c>
      <c r="AL158" s="47" t="n">
        <v>0</v>
      </c>
    </row>
    <row r="159" ht="26.25" customHeight="1" thickBot="1">
      <c r="A159" s="47" t="inlineStr">
        <is>
          <t>P_IntShipping</t>
        </is>
      </c>
      <c r="B159" s="47" t="inlineStr">
        <is>
          <t>1A3di(i)</t>
        </is>
      </c>
      <c r="C159" s="96" t="inlineStr">
        <is>
          <t>International maritime navigation</t>
        </is>
      </c>
      <c r="D159" s="97" t="n"/>
      <c r="E159" s="18" t="n">
        <v>1551.96</v>
      </c>
      <c r="F159" s="18" t="n">
        <v>50.5098</v>
      </c>
      <c r="G159" s="18" t="n">
        <v>772.473</v>
      </c>
      <c r="H159" s="18" t="n">
        <v>0.165682</v>
      </c>
      <c r="I159" s="18" t="n">
        <v>113.834</v>
      </c>
      <c r="J159" s="18" t="n">
        <v>125.661</v>
      </c>
      <c r="K159" s="18" t="n">
        <v>126.015</v>
      </c>
      <c r="L159" s="18" t="n">
        <v>8.828469999999999</v>
      </c>
      <c r="M159" s="18" t="n">
        <v>119.893</v>
      </c>
      <c r="N159" s="18" t="n">
        <v>4.04371</v>
      </c>
      <c r="O159" s="18" t="n">
        <v>0.463518</v>
      </c>
      <c r="P159" s="18" t="n">
        <v>0.434039</v>
      </c>
      <c r="Q159" s="18" t="n">
        <v>11.7623</v>
      </c>
      <c r="R159" s="18" t="n">
        <v>12.2143</v>
      </c>
      <c r="S159" s="18" t="n">
        <v>24.2926</v>
      </c>
      <c r="T159" s="18" t="n">
        <v>537.367</v>
      </c>
      <c r="U159" s="18" t="n">
        <v>4.15667</v>
      </c>
      <c r="V159" s="18" t="n">
        <v>39.0142</v>
      </c>
      <c r="W159" s="18" t="n">
        <v>17.8326</v>
      </c>
      <c r="X159" s="18" t="n">
        <v>0.293558</v>
      </c>
      <c r="Y159" s="18" t="n">
        <v>0.680634</v>
      </c>
      <c r="Z159" s="18" t="n">
        <v>0.445787</v>
      </c>
      <c r="AA159" s="18" t="n">
        <v>0.262935</v>
      </c>
      <c r="AB159" s="18" t="n">
        <v>2.84202</v>
      </c>
      <c r="AC159" s="18" t="n">
        <v>2.48232</v>
      </c>
      <c r="AD159" s="18" t="n">
        <v>9.09468</v>
      </c>
      <c r="AE159" s="53" t="inlineStr"/>
      <c r="AF159" s="18" t="n">
        <v>1045310</v>
      </c>
      <c r="AG159" s="18" t="n">
        <v>0</v>
      </c>
      <c r="AH159" s="18" t="n">
        <v>0</v>
      </c>
      <c r="AI159" s="18" t="n">
        <v>0</v>
      </c>
      <c r="AJ159" s="18" t="n">
        <v>0</v>
      </c>
      <c r="AK159" s="18" t="n">
        <v>108428</v>
      </c>
      <c r="AL159" s="47" t="n">
        <v>0</v>
      </c>
    </row>
    <row r="160" ht="26.25" customHeight="1" thickBot="1">
      <c r="A160" s="47" t="inlineStr">
        <is>
          <t>z_Memo</t>
        </is>
      </c>
      <c r="B160" s="47" t="inlineStr">
        <is>
          <t>1A5c</t>
        </is>
      </c>
      <c r="C160" s="96" t="inlineStr">
        <is>
          <t>Multilateral operations</t>
        </is>
      </c>
      <c r="D160" s="97" t="n"/>
      <c r="E160" s="18" t="n">
        <v>0.000558054</v>
      </c>
      <c r="F160" s="18" t="n">
        <v>0.000280895</v>
      </c>
      <c r="G160" s="18" t="n">
        <v>0.000123517</v>
      </c>
      <c r="H160" s="18" t="n">
        <v>0</v>
      </c>
      <c r="I160" s="18" t="n">
        <v>0</v>
      </c>
      <c r="J160" s="18" t="n">
        <v>0</v>
      </c>
      <c r="K160" s="18" t="n">
        <v>0</v>
      </c>
      <c r="L160" s="18" t="n">
        <v>0</v>
      </c>
      <c r="M160" s="18" t="n">
        <v>0.00408509</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5.24674</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6.46718</v>
      </c>
      <c r="F161" s="19" t="n">
        <v>1150.9</v>
      </c>
      <c r="G161" s="19" t="n">
        <v>0</v>
      </c>
      <c r="H161" s="19" t="n">
        <v>0</v>
      </c>
      <c r="I161" s="19" t="n">
        <v>0</v>
      </c>
      <c r="J161" s="19" t="n">
        <v>0</v>
      </c>
      <c r="K161" s="19" t="n">
        <v>0</v>
      </c>
      <c r="L161" s="19" t="n">
        <v>0</v>
      </c>
      <c r="M161" s="19" t="n">
        <v>229.926</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11.6127</v>
      </c>
      <c r="F163" s="20" t="n">
        <v>30.7175</v>
      </c>
      <c r="G163" s="20" t="n">
        <v>2.3203</v>
      </c>
      <c r="H163" s="20" t="n">
        <v>2.58345</v>
      </c>
      <c r="I163" s="20" t="n">
        <v>19.86</v>
      </c>
      <c r="J163" s="20" t="n">
        <v>24.23</v>
      </c>
      <c r="K163" s="20" t="n">
        <v>35.1691</v>
      </c>
      <c r="L163" s="20" t="n">
        <v>1.9676</v>
      </c>
      <c r="M163" s="20" t="n">
        <v>349.784</v>
      </c>
      <c r="N163" s="20" t="n">
        <v>0</v>
      </c>
      <c r="O163" s="20" t="n">
        <v>0</v>
      </c>
      <c r="P163" s="20" t="n">
        <v>0.0027216</v>
      </c>
      <c r="Q163" s="20" t="n">
        <v>0</v>
      </c>
      <c r="R163" s="20" t="n">
        <v>0</v>
      </c>
      <c r="S163" s="20" t="n">
        <v>0</v>
      </c>
      <c r="T163" s="20" t="n">
        <v>0</v>
      </c>
      <c r="U163" s="20" t="n">
        <v>0</v>
      </c>
      <c r="V163" s="20" t="n">
        <v>0</v>
      </c>
      <c r="W163" s="20" t="n">
        <v>7.23658</v>
      </c>
      <c r="X163" s="20" t="n">
        <v>11.9752</v>
      </c>
      <c r="Y163" s="20" t="n">
        <v>7.94513</v>
      </c>
      <c r="Z163" s="20" t="n">
        <v>4.03214</v>
      </c>
      <c r="AA163" s="20" t="n">
        <v>4.79749</v>
      </c>
      <c r="AB163" s="20" t="n">
        <v>35.4532</v>
      </c>
      <c r="AC163" s="20" t="n">
        <v>0.00306917</v>
      </c>
      <c r="AD163" s="20" t="n">
        <v>0.458975</v>
      </c>
      <c r="AE163" s="54" t="inlineStr"/>
      <c r="AF163" s="20" t="n">
        <v>10884.3</v>
      </c>
      <c r="AG163" s="20" t="n">
        <v>0</v>
      </c>
      <c r="AH163" s="20" t="n">
        <v>0</v>
      </c>
      <c r="AI163" s="20" t="n">
        <v>0</v>
      </c>
      <c r="AJ163" s="20" t="n">
        <v>0</v>
      </c>
      <c r="AK163" s="20" t="n">
        <v>15746.3</v>
      </c>
      <c r="AL163" s="49" t="n">
        <v>0</v>
      </c>
    </row>
    <row r="164" ht="26.25" customHeight="1" thickBot="1">
      <c r="A164" s="49" t="inlineStr">
        <is>
          <t>N_Natural</t>
        </is>
      </c>
      <c r="B164" s="49" t="inlineStr">
        <is>
          <t>11C</t>
        </is>
      </c>
      <c r="C164" s="100" t="inlineStr">
        <is>
          <t>Other natural emissions (please specify in the IIR)</t>
        </is>
      </c>
      <c r="D164" s="101" t="n"/>
      <c r="E164" s="20" t="n">
        <v>6.21957</v>
      </c>
      <c r="F164" s="20" t="n">
        <v>2249.85</v>
      </c>
      <c r="G164" s="20" t="n">
        <v>0.76684</v>
      </c>
      <c r="H164" s="20" t="n">
        <v>1.25496</v>
      </c>
      <c r="I164" s="20" t="n">
        <v>9.17761</v>
      </c>
      <c r="J164" s="20" t="n">
        <v>11.2171</v>
      </c>
      <c r="K164" s="20" t="n">
        <v>12.4634</v>
      </c>
      <c r="L164" s="20" t="n">
        <v>3.85459</v>
      </c>
      <c r="M164" s="20" t="n">
        <v>118.795</v>
      </c>
      <c r="N164" s="20" t="n">
        <v>0</v>
      </c>
      <c r="O164" s="20" t="n">
        <v>0</v>
      </c>
      <c r="P164" s="20" t="n">
        <v>0</v>
      </c>
      <c r="Q164" s="20" t="n">
        <v>0</v>
      </c>
      <c r="R164" s="20" t="n">
        <v>0</v>
      </c>
      <c r="S164" s="20" t="n">
        <v>0</v>
      </c>
      <c r="T164" s="20" t="n">
        <v>0</v>
      </c>
      <c r="U164" s="20" t="n">
        <v>0</v>
      </c>
      <c r="V164" s="20" t="n">
        <v>0</v>
      </c>
      <c r="W164" s="20" t="n">
        <v>10.1973</v>
      </c>
      <c r="X164" s="20" t="n">
        <v>0</v>
      </c>
      <c r="Y164" s="20" t="n">
        <v>0</v>
      </c>
      <c r="Z164" s="20" t="n">
        <v>0</v>
      </c>
      <c r="AA164" s="20" t="n">
        <v>0</v>
      </c>
      <c r="AB164" s="20" t="n">
        <v>15.0411</v>
      </c>
      <c r="AC164" s="20" t="n">
        <v>0</v>
      </c>
      <c r="AD164" s="20" t="n">
        <v>0</v>
      </c>
      <c r="AE164" s="58" t="inlineStr"/>
      <c r="AF164" s="20" t="n">
        <v>44104.8</v>
      </c>
      <c r="AG164" s="20" t="n">
        <v>0</v>
      </c>
      <c r="AH164" s="20" t="n">
        <v>0</v>
      </c>
      <c r="AI164" s="20" t="n">
        <v>0</v>
      </c>
      <c r="AJ164" s="20" t="n">
        <v>0</v>
      </c>
      <c r="AK164" s="20" t="n">
        <v>9097.16</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1316.57</v>
      </c>
      <c r="F14" s="3" t="n">
        <v>42.213</v>
      </c>
      <c r="G14" s="3" t="n">
        <v>2087.91</v>
      </c>
      <c r="H14" s="3" t="n">
        <v>2.43443</v>
      </c>
      <c r="I14" s="3" t="n">
        <v>57.8678</v>
      </c>
      <c r="J14" s="3" t="n">
        <v>110.404</v>
      </c>
      <c r="K14" s="3" t="n">
        <v>158.037</v>
      </c>
      <c r="L14" s="3" t="n">
        <v>2.14193</v>
      </c>
      <c r="M14" s="3" t="n">
        <v>368.6</v>
      </c>
      <c r="N14" s="3" t="n">
        <v>105.811</v>
      </c>
      <c r="O14" s="3" t="n">
        <v>10.1889</v>
      </c>
      <c r="P14" s="3" t="n">
        <v>23.6077</v>
      </c>
      <c r="Q14" s="3" t="n">
        <v>35.0031</v>
      </c>
      <c r="R14" s="3" t="n">
        <v>54.2189</v>
      </c>
      <c r="S14" s="3" t="n">
        <v>56.5324</v>
      </c>
      <c r="T14" s="3" t="n">
        <v>176.301</v>
      </c>
      <c r="U14" s="3" t="n">
        <v>85.05159999999999</v>
      </c>
      <c r="V14" s="3" t="n">
        <v>267.792</v>
      </c>
      <c r="W14" s="3" t="n">
        <v>65.35680000000001</v>
      </c>
      <c r="X14" s="3" t="n">
        <v>1.01899</v>
      </c>
      <c r="Y14" s="3" t="n">
        <v>1.26025</v>
      </c>
      <c r="Z14" s="3" t="n">
        <v>0.722002</v>
      </c>
      <c r="AA14" s="3" t="n">
        <v>0.433192</v>
      </c>
      <c r="AB14" s="3" t="n">
        <v>3.77323</v>
      </c>
      <c r="AC14" s="3" t="n">
        <v>35.6317</v>
      </c>
      <c r="AD14" s="3" t="n">
        <v>250.713</v>
      </c>
      <c r="AE14" s="50" t="inlineStr"/>
      <c r="AF14" s="21" t="n">
        <v>436311</v>
      </c>
      <c r="AG14" s="21" t="n">
        <v>7667470</v>
      </c>
      <c r="AH14" s="21" t="n">
        <v>3736560</v>
      </c>
      <c r="AI14" s="21" t="n">
        <v>1212550</v>
      </c>
      <c r="AJ14" s="21" t="n">
        <v>384365</v>
      </c>
      <c r="AK14" s="21" t="n">
        <v>0</v>
      </c>
      <c r="AL14" s="39" t="n">
        <v>0</v>
      </c>
    </row>
    <row r="15" ht="26.25" customHeight="1" thickBot="1">
      <c r="A15" s="59" t="inlineStr">
        <is>
          <t>B_Industry</t>
        </is>
      </c>
      <c r="B15" s="59" t="inlineStr">
        <is>
          <t>1A1b</t>
        </is>
      </c>
      <c r="C15" s="60" t="inlineStr">
        <is>
          <t>Petroleum refining</t>
        </is>
      </c>
      <c r="D15" s="61" t="n"/>
      <c r="E15" s="3" t="n">
        <v>107.741</v>
      </c>
      <c r="F15" s="3" t="n">
        <v>8.972849999999999</v>
      </c>
      <c r="G15" s="3" t="n">
        <v>206.684</v>
      </c>
      <c r="H15" s="3" t="n">
        <v>0.876776</v>
      </c>
      <c r="I15" s="3" t="n">
        <v>3.81561</v>
      </c>
      <c r="J15" s="3" t="n">
        <v>5.0707</v>
      </c>
      <c r="K15" s="3" t="n">
        <v>6.76656</v>
      </c>
      <c r="L15" s="3" t="n">
        <v>0.26728</v>
      </c>
      <c r="M15" s="3" t="n">
        <v>28.0814</v>
      </c>
      <c r="N15" s="3" t="n">
        <v>14.1559</v>
      </c>
      <c r="O15" s="3" t="n">
        <v>3.30258</v>
      </c>
      <c r="P15" s="3" t="n">
        <v>0.830799</v>
      </c>
      <c r="Q15" s="3" t="n">
        <v>3.39388</v>
      </c>
      <c r="R15" s="3" t="n">
        <v>11.4235</v>
      </c>
      <c r="S15" s="3" t="n">
        <v>12.377</v>
      </c>
      <c r="T15" s="3" t="n">
        <v>182.636</v>
      </c>
      <c r="U15" s="3" t="n">
        <v>2.10912</v>
      </c>
      <c r="V15" s="3" t="n">
        <v>25.9967</v>
      </c>
      <c r="W15" s="3" t="n">
        <v>5.55412</v>
      </c>
      <c r="X15" s="3" t="n">
        <v>0.0616107</v>
      </c>
      <c r="Y15" s="3" t="n">
        <v>0.00704226</v>
      </c>
      <c r="Z15" s="3" t="n">
        <v>0.00657617</v>
      </c>
      <c r="AA15" s="3" t="n">
        <v>0.0118739</v>
      </c>
      <c r="AB15" s="3" t="n">
        <v>0.253652</v>
      </c>
      <c r="AC15" s="3" t="n">
        <v>0.0136693</v>
      </c>
      <c r="AD15" s="3" t="n">
        <v>0.9061439999999999</v>
      </c>
      <c r="AE15" s="50" t="inlineStr"/>
      <c r="AF15" s="21" t="n">
        <v>1417310</v>
      </c>
      <c r="AG15" s="21" t="n">
        <v>8283.91</v>
      </c>
      <c r="AH15" s="21" t="n">
        <v>341412</v>
      </c>
      <c r="AI15" s="21" t="inlineStr">
        <is>
          <t>NE</t>
        </is>
      </c>
      <c r="AJ15" s="21" t="n">
        <v>2043.63</v>
      </c>
      <c r="AK15" s="21" t="n">
        <v>5.39195</v>
      </c>
      <c r="AL15" s="39" t="n">
        <v>0</v>
      </c>
    </row>
    <row r="16" ht="26.25" customHeight="1" thickBot="1">
      <c r="A16" s="59" t="inlineStr">
        <is>
          <t>B_Industry</t>
        </is>
      </c>
      <c r="B16" s="59" t="inlineStr">
        <is>
          <t>1A1c</t>
        </is>
      </c>
      <c r="C16" s="60" t="inlineStr">
        <is>
          <t>Manufacture of solid fuels and other energy industries</t>
        </is>
      </c>
      <c r="D16" s="61" t="n"/>
      <c r="E16" s="3" t="n">
        <v>57.2101</v>
      </c>
      <c r="F16" s="3" t="n">
        <v>5.91146</v>
      </c>
      <c r="G16" s="3" t="n">
        <v>34.7161</v>
      </c>
      <c r="H16" s="3" t="n">
        <v>0.736445</v>
      </c>
      <c r="I16" s="3" t="n">
        <v>2.68679</v>
      </c>
      <c r="J16" s="3" t="n">
        <v>3.78526</v>
      </c>
      <c r="K16" s="3" t="n">
        <v>5.01696</v>
      </c>
      <c r="L16" s="3" t="n">
        <v>0.496793</v>
      </c>
      <c r="M16" s="3" t="n">
        <v>87.1902</v>
      </c>
      <c r="N16" s="3" t="n">
        <v>1.69692</v>
      </c>
      <c r="O16" s="3" t="n">
        <v>0.349228</v>
      </c>
      <c r="P16" s="3" t="n">
        <v>0.512284</v>
      </c>
      <c r="Q16" s="3" t="n">
        <v>0.277334</v>
      </c>
      <c r="R16" s="3" t="n">
        <v>1.40816</v>
      </c>
      <c r="S16" s="3" t="n">
        <v>1.26362</v>
      </c>
      <c r="T16" s="3" t="n">
        <v>1.99412</v>
      </c>
      <c r="U16" s="3" t="n">
        <v>1.34116</v>
      </c>
      <c r="V16" s="3" t="n">
        <v>9.99239</v>
      </c>
      <c r="W16" s="3" t="n">
        <v>4.18977</v>
      </c>
      <c r="X16" s="3" t="n">
        <v>0.778934</v>
      </c>
      <c r="Y16" s="3" t="n">
        <v>0.187333</v>
      </c>
      <c r="Z16" s="3" t="n">
        <v>0.0685833</v>
      </c>
      <c r="AA16" s="3" t="n">
        <v>0.0540219</v>
      </c>
      <c r="AB16" s="3" t="n">
        <v>1.13567</v>
      </c>
      <c r="AC16" s="3" t="n">
        <v>0.26735</v>
      </c>
      <c r="AD16" s="3" t="n">
        <v>0.466416</v>
      </c>
      <c r="AE16" s="50" t="inlineStr"/>
      <c r="AF16" s="21" t="n">
        <v>24771.8</v>
      </c>
      <c r="AG16" s="21" t="n">
        <v>334834</v>
      </c>
      <c r="AH16" s="21" t="n">
        <v>196417</v>
      </c>
      <c r="AI16" s="21" t="n">
        <v>35317</v>
      </c>
      <c r="AJ16" s="21" t="n">
        <v>10</v>
      </c>
      <c r="AK16" s="21" t="n">
        <v>2082</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77.83540000000001</v>
      </c>
      <c r="F17" s="3" t="n">
        <v>10.4054</v>
      </c>
      <c r="G17" s="3" t="n">
        <v>96.1832</v>
      </c>
      <c r="H17" s="3" t="n">
        <v>0.224941</v>
      </c>
      <c r="I17" s="3" t="n">
        <v>9.465249999999999</v>
      </c>
      <c r="J17" s="3" t="n">
        <v>11.5347</v>
      </c>
      <c r="K17" s="3" t="n">
        <v>15.7307</v>
      </c>
      <c r="L17" s="3" t="n">
        <v>0.545691</v>
      </c>
      <c r="M17" s="3" t="n">
        <v>1107.88</v>
      </c>
      <c r="N17" s="3" t="n">
        <v>92.1023</v>
      </c>
      <c r="O17" s="3" t="n">
        <v>2.36257</v>
      </c>
      <c r="P17" s="3" t="n">
        <v>2.21459</v>
      </c>
      <c r="Q17" s="3" t="n">
        <v>4.11695</v>
      </c>
      <c r="R17" s="3" t="n">
        <v>13.0984</v>
      </c>
      <c r="S17" s="3" t="n">
        <v>26.7941</v>
      </c>
      <c r="T17" s="3" t="n">
        <v>11.092</v>
      </c>
      <c r="U17" s="3" t="n">
        <v>1.7403</v>
      </c>
      <c r="V17" s="3" t="n">
        <v>155.232</v>
      </c>
      <c r="W17" s="3" t="n">
        <v>61.9046</v>
      </c>
      <c r="X17" s="3" t="n">
        <v>1.38195</v>
      </c>
      <c r="Y17" s="3" t="n">
        <v>1.92203</v>
      </c>
      <c r="Z17" s="3" t="n">
        <v>0.740523</v>
      </c>
      <c r="AA17" s="3" t="n">
        <v>0.644597</v>
      </c>
      <c r="AB17" s="3" t="n">
        <v>4.94642</v>
      </c>
      <c r="AC17" s="3" t="n">
        <v>1.93408</v>
      </c>
      <c r="AD17" s="3" t="n">
        <v>24.6746</v>
      </c>
      <c r="AE17" s="50" t="inlineStr"/>
      <c r="AF17" s="21" t="n">
        <v>50013.7</v>
      </c>
      <c r="AG17" s="21" t="n">
        <v>937132</v>
      </c>
      <c r="AH17" s="21" t="n">
        <v>377333</v>
      </c>
      <c r="AI17" s="21" t="n">
        <v>2700.75</v>
      </c>
      <c r="AJ17" s="21" t="n">
        <v>734.486</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18.8608</v>
      </c>
      <c r="F18" s="3" t="n">
        <v>5.35659</v>
      </c>
      <c r="G18" s="3" t="n">
        <v>27.69</v>
      </c>
      <c r="H18" s="3" t="n">
        <v>0.0212255</v>
      </c>
      <c r="I18" s="3" t="n">
        <v>1.99931</v>
      </c>
      <c r="J18" s="3" t="n">
        <v>2.45406</v>
      </c>
      <c r="K18" s="3" t="n">
        <v>3.02335</v>
      </c>
      <c r="L18" s="3" t="n">
        <v>0.377711</v>
      </c>
      <c r="M18" s="3" t="n">
        <v>35.6707</v>
      </c>
      <c r="N18" s="3" t="n">
        <v>11.4159</v>
      </c>
      <c r="O18" s="3" t="n">
        <v>0.429744</v>
      </c>
      <c r="P18" s="3" t="n">
        <v>0.672872</v>
      </c>
      <c r="Q18" s="3" t="n">
        <v>1.92186</v>
      </c>
      <c r="R18" s="3" t="n">
        <v>1.53993</v>
      </c>
      <c r="S18" s="3" t="n">
        <v>1.4539</v>
      </c>
      <c r="T18" s="3" t="n">
        <v>6.26531</v>
      </c>
      <c r="U18" s="3" t="n">
        <v>0.127972</v>
      </c>
      <c r="V18" s="3" t="n">
        <v>23.3838</v>
      </c>
      <c r="W18" s="3" t="n">
        <v>54.6643</v>
      </c>
      <c r="X18" s="3" t="n">
        <v>0.0317674</v>
      </c>
      <c r="Y18" s="3" t="n">
        <v>0.172094</v>
      </c>
      <c r="Z18" s="3" t="n">
        <v>0.0222825</v>
      </c>
      <c r="AA18" s="3" t="n">
        <v>0.019459</v>
      </c>
      <c r="AB18" s="3" t="n">
        <v>0.379669</v>
      </c>
      <c r="AC18" s="3" t="n">
        <v>6.12294</v>
      </c>
      <c r="AD18" s="3" t="n">
        <v>6.14151</v>
      </c>
      <c r="AE18" s="50" t="inlineStr"/>
      <c r="AF18" s="21" t="n">
        <v>40710.5</v>
      </c>
      <c r="AG18" s="21" t="n">
        <v>12559.8</v>
      </c>
      <c r="AH18" s="21" t="n">
        <v>113465</v>
      </c>
      <c r="AI18" s="21" t="n">
        <v>6.277</v>
      </c>
      <c r="AJ18" s="21" t="n">
        <v>67.68600000000001</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87.66549999999999</v>
      </c>
      <c r="F19" s="3" t="n">
        <v>14.023</v>
      </c>
      <c r="G19" s="3" t="n">
        <v>77.4194</v>
      </c>
      <c r="H19" s="3" t="n">
        <v>0.520065</v>
      </c>
      <c r="I19" s="3" t="n">
        <v>7.81348</v>
      </c>
      <c r="J19" s="3" t="n">
        <v>9.53173</v>
      </c>
      <c r="K19" s="3" t="n">
        <v>10.5246</v>
      </c>
      <c r="L19" s="3" t="n">
        <v>0.645479</v>
      </c>
      <c r="M19" s="3" t="n">
        <v>88.5586</v>
      </c>
      <c r="N19" s="3" t="n">
        <v>11.3088</v>
      </c>
      <c r="O19" s="3" t="n">
        <v>0.31301</v>
      </c>
      <c r="P19" s="3" t="n">
        <v>0.833085</v>
      </c>
      <c r="Q19" s="3" t="n">
        <v>1.40116</v>
      </c>
      <c r="R19" s="3" t="n">
        <v>3.28092</v>
      </c>
      <c r="S19" s="3" t="n">
        <v>7.19766</v>
      </c>
      <c r="T19" s="3" t="n">
        <v>25.5421</v>
      </c>
      <c r="U19" s="3" t="n">
        <v>2.06697</v>
      </c>
      <c r="V19" s="3" t="n">
        <v>42.1618</v>
      </c>
      <c r="W19" s="3" t="n">
        <v>9.635630000000001</v>
      </c>
      <c r="X19" s="3" t="n">
        <v>0.344092</v>
      </c>
      <c r="Y19" s="3" t="n">
        <v>0.609909</v>
      </c>
      <c r="Z19" s="3" t="n">
        <v>0.242615</v>
      </c>
      <c r="AA19" s="3" t="n">
        <v>0.193668</v>
      </c>
      <c r="AB19" s="3" t="n">
        <v>1.60008</v>
      </c>
      <c r="AC19" s="3" t="n">
        <v>0.41893</v>
      </c>
      <c r="AD19" s="3" t="n">
        <v>3.72163</v>
      </c>
      <c r="AE19" s="50" t="inlineStr"/>
      <c r="AF19" s="21" t="n">
        <v>428279</v>
      </c>
      <c r="AG19" s="21" t="n">
        <v>112730</v>
      </c>
      <c r="AH19" s="21" t="n">
        <v>772213</v>
      </c>
      <c r="AI19" s="21" t="n">
        <v>13575</v>
      </c>
      <c r="AJ19" s="21" t="n">
        <v>16528.8</v>
      </c>
      <c r="AK19" s="21" t="n">
        <v>6.75</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67.8331</v>
      </c>
      <c r="F20" s="3" t="n">
        <v>14.317</v>
      </c>
      <c r="G20" s="3" t="n">
        <v>29.2084</v>
      </c>
      <c r="H20" s="3" t="n">
        <v>0.594466</v>
      </c>
      <c r="I20" s="3" t="n">
        <v>7.03175</v>
      </c>
      <c r="J20" s="3" t="n">
        <v>8.86702</v>
      </c>
      <c r="K20" s="3" t="n">
        <v>10.2503</v>
      </c>
      <c r="L20" s="3" t="n">
        <v>0.650424</v>
      </c>
      <c r="M20" s="3" t="n">
        <v>73.86190000000001</v>
      </c>
      <c r="N20" s="3" t="n">
        <v>10.0667</v>
      </c>
      <c r="O20" s="3" t="n">
        <v>0.927693</v>
      </c>
      <c r="P20" s="3" t="n">
        <v>0.504289</v>
      </c>
      <c r="Q20" s="3" t="n">
        <v>1.09805</v>
      </c>
      <c r="R20" s="3" t="n">
        <v>2.86334</v>
      </c>
      <c r="S20" s="3" t="n">
        <v>4.50065</v>
      </c>
      <c r="T20" s="3" t="n">
        <v>8.856949999999999</v>
      </c>
      <c r="U20" s="3" t="n">
        <v>0.476775</v>
      </c>
      <c r="V20" s="3" t="n">
        <v>52.4792</v>
      </c>
      <c r="W20" s="3" t="n">
        <v>8.080399999999999</v>
      </c>
      <c r="X20" s="3" t="n">
        <v>0.332002</v>
      </c>
      <c r="Y20" s="3" t="n">
        <v>0.47289</v>
      </c>
      <c r="Z20" s="3" t="n">
        <v>0.184414</v>
      </c>
      <c r="AA20" s="3" t="n">
        <v>0.136727</v>
      </c>
      <c r="AB20" s="3" t="n">
        <v>1.1359</v>
      </c>
      <c r="AC20" s="3" t="n">
        <v>1.12069</v>
      </c>
      <c r="AD20" s="3" t="n">
        <v>3.4419</v>
      </c>
      <c r="AE20" s="50" t="inlineStr"/>
      <c r="AF20" s="21" t="n">
        <v>38122.5</v>
      </c>
      <c r="AG20" s="21" t="n">
        <v>34437</v>
      </c>
      <c r="AH20" s="21" t="n">
        <v>354362</v>
      </c>
      <c r="AI20" s="21" t="n">
        <v>663915</v>
      </c>
      <c r="AJ20" s="21" t="n">
        <v>4080.56</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45.814</v>
      </c>
      <c r="F21" s="3" t="n">
        <v>15.6138</v>
      </c>
      <c r="G21" s="3" t="n">
        <v>34.1071</v>
      </c>
      <c r="H21" s="3" t="n">
        <v>0.850449</v>
      </c>
      <c r="I21" s="3" t="n">
        <v>7.55892</v>
      </c>
      <c r="J21" s="3" t="n">
        <v>8.72151</v>
      </c>
      <c r="K21" s="3" t="n">
        <v>10.7311</v>
      </c>
      <c r="L21" s="3" t="n">
        <v>1.3011</v>
      </c>
      <c r="M21" s="3" t="n">
        <v>64.417</v>
      </c>
      <c r="N21" s="3" t="n">
        <v>6.66028</v>
      </c>
      <c r="O21" s="3" t="n">
        <v>0.437494</v>
      </c>
      <c r="P21" s="3" t="n">
        <v>0.38842</v>
      </c>
      <c r="Q21" s="3" t="n">
        <v>0.77094</v>
      </c>
      <c r="R21" s="3" t="n">
        <v>2.22945</v>
      </c>
      <c r="S21" s="3" t="n">
        <v>3.48179</v>
      </c>
      <c r="T21" s="3" t="n">
        <v>14.7506</v>
      </c>
      <c r="U21" s="3" t="n">
        <v>0.388239</v>
      </c>
      <c r="V21" s="3" t="n">
        <v>35.5397</v>
      </c>
      <c r="W21" s="3" t="n">
        <v>4.0455</v>
      </c>
      <c r="X21" s="3" t="n">
        <v>0.397657</v>
      </c>
      <c r="Y21" s="3" t="n">
        <v>0.739675</v>
      </c>
      <c r="Z21" s="3" t="n">
        <v>0.258285</v>
      </c>
      <c r="AA21" s="3" t="n">
        <v>0.201854</v>
      </c>
      <c r="AB21" s="3" t="n">
        <v>1.72123</v>
      </c>
      <c r="AC21" s="3" t="n">
        <v>0.326407</v>
      </c>
      <c r="AD21" s="3" t="n">
        <v>2.25126</v>
      </c>
      <c r="AE21" s="50" t="inlineStr"/>
      <c r="AF21" s="21" t="n">
        <v>64741.4</v>
      </c>
      <c r="AG21" s="21" t="n">
        <v>52329.2</v>
      </c>
      <c r="AH21" s="21" t="n">
        <v>441887</v>
      </c>
      <c r="AI21" s="21" t="n">
        <v>60860.7</v>
      </c>
      <c r="AJ21" s="21" t="n">
        <v>60.3429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283.822</v>
      </c>
      <c r="F22" s="3" t="n">
        <v>18.0987</v>
      </c>
      <c r="G22" s="3" t="n">
        <v>150.065</v>
      </c>
      <c r="H22" s="3" t="n">
        <v>3.10382</v>
      </c>
      <c r="I22" s="3" t="n">
        <v>19.4355</v>
      </c>
      <c r="J22" s="3" t="n">
        <v>22.0799</v>
      </c>
      <c r="K22" s="3" t="n">
        <v>37.6902</v>
      </c>
      <c r="L22" s="3" t="n">
        <v>1.58644</v>
      </c>
      <c r="M22" s="3" t="n">
        <v>265.251</v>
      </c>
      <c r="N22" s="3" t="n">
        <v>80.0266</v>
      </c>
      <c r="O22" s="3" t="n">
        <v>1.46235</v>
      </c>
      <c r="P22" s="3" t="n">
        <v>3.4844</v>
      </c>
      <c r="Q22" s="3" t="n">
        <v>11.5933</v>
      </c>
      <c r="R22" s="3" t="n">
        <v>15.2738</v>
      </c>
      <c r="S22" s="3" t="n">
        <v>13.7854</v>
      </c>
      <c r="T22" s="3" t="n">
        <v>26.8531</v>
      </c>
      <c r="U22" s="3" t="n">
        <v>8.94913</v>
      </c>
      <c r="V22" s="3" t="n">
        <v>84.483</v>
      </c>
      <c r="W22" s="3" t="n">
        <v>7.80672</v>
      </c>
      <c r="X22" s="3" t="n">
        <v>0.411867</v>
      </c>
      <c r="Y22" s="3" t="n">
        <v>0.805467</v>
      </c>
      <c r="Z22" s="3" t="n">
        <v>0.273504</v>
      </c>
      <c r="AA22" s="3" t="n">
        <v>0.221215</v>
      </c>
      <c r="AB22" s="3" t="n">
        <v>1.7846</v>
      </c>
      <c r="AC22" s="3" t="n">
        <v>0.828573</v>
      </c>
      <c r="AD22" s="3" t="n">
        <v>8.90287</v>
      </c>
      <c r="AE22" s="50" t="inlineStr"/>
      <c r="AF22" s="21" t="n">
        <v>373623</v>
      </c>
      <c r="AG22" s="21" t="n">
        <v>217858</v>
      </c>
      <c r="AH22" s="21" t="n">
        <v>530358</v>
      </c>
      <c r="AI22" s="21" t="n">
        <v>99146.3</v>
      </c>
      <c r="AJ22" s="21" t="n">
        <v>95805.89999999999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148.031</v>
      </c>
      <c r="F23" s="3" t="n">
        <v>27.0447</v>
      </c>
      <c r="G23" s="3" t="n">
        <v>1.21876</v>
      </c>
      <c r="H23" s="3" t="n">
        <v>0.0477411</v>
      </c>
      <c r="I23" s="3" t="n">
        <v>9.613630000000001</v>
      </c>
      <c r="J23" s="3" t="n">
        <v>9.936</v>
      </c>
      <c r="K23" s="3" t="n">
        <v>10.8915</v>
      </c>
      <c r="L23" s="3" t="n">
        <v>6.25093</v>
      </c>
      <c r="M23" s="3" t="n">
        <v>358.478</v>
      </c>
      <c r="N23" s="3" t="n">
        <v>0.236536</v>
      </c>
      <c r="O23" s="3" t="n">
        <v>0.0298772</v>
      </c>
      <c r="P23" s="3" t="n">
        <v>0.0123224</v>
      </c>
      <c r="Q23" s="3" t="n">
        <v>0.00548959</v>
      </c>
      <c r="R23" s="3" t="n">
        <v>0.163103</v>
      </c>
      <c r="S23" s="3" t="n">
        <v>4.54224</v>
      </c>
      <c r="T23" s="3" t="n">
        <v>0.187312</v>
      </c>
      <c r="U23" s="3" t="n">
        <v>0.0344741</v>
      </c>
      <c r="V23" s="3" t="n">
        <v>3.02934</v>
      </c>
      <c r="W23" s="3" t="n">
        <v>0.515507</v>
      </c>
      <c r="X23" s="3" t="n">
        <v>0.219157</v>
      </c>
      <c r="Y23" s="3" t="n">
        <v>0.389214</v>
      </c>
      <c r="Z23" s="3" t="n">
        <v>0.208187</v>
      </c>
      <c r="AA23" s="3" t="n">
        <v>0.105138</v>
      </c>
      <c r="AB23" s="3" t="n">
        <v>0.891474</v>
      </c>
      <c r="AC23" s="3" t="n">
        <v>0.0796132</v>
      </c>
      <c r="AD23" s="3" t="n">
        <v>0.011594</v>
      </c>
      <c r="AE23" s="50" t="inlineStr"/>
      <c r="AF23" s="21" t="n">
        <v>268898</v>
      </c>
      <c r="AG23" s="21" t="inlineStr">
        <is>
          <t>NE</t>
        </is>
      </c>
      <c r="AH23" s="21" t="inlineStr">
        <is>
          <t>NE</t>
        </is>
      </c>
      <c r="AI23" s="21" t="n">
        <v>5214.21</v>
      </c>
      <c r="AJ23" s="21" t="n">
        <v>93.6949</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160.912</v>
      </c>
      <c r="F24" s="3" t="n">
        <v>29.0419</v>
      </c>
      <c r="G24" s="3" t="n">
        <v>60.2611</v>
      </c>
      <c r="H24" s="3" t="n">
        <v>1.93726</v>
      </c>
      <c r="I24" s="3" t="n">
        <v>13.5172</v>
      </c>
      <c r="J24" s="3" t="n">
        <v>15.393</v>
      </c>
      <c r="K24" s="3" t="n">
        <v>17.2241</v>
      </c>
      <c r="L24" s="3" t="n">
        <v>2.23644</v>
      </c>
      <c r="M24" s="3" t="n">
        <v>99.78749999999999</v>
      </c>
      <c r="N24" s="3" t="n">
        <v>7.59052</v>
      </c>
      <c r="O24" s="3" t="n">
        <v>1.25973</v>
      </c>
      <c r="P24" s="3" t="n">
        <v>0.643443</v>
      </c>
      <c r="Q24" s="3" t="n">
        <v>0.8935999999999999</v>
      </c>
      <c r="R24" s="3" t="n">
        <v>4.10134</v>
      </c>
      <c r="S24" s="3" t="n">
        <v>3.38954</v>
      </c>
      <c r="T24" s="3" t="n">
        <v>13.2541</v>
      </c>
      <c r="U24" s="3" t="n">
        <v>0.61718</v>
      </c>
      <c r="V24" s="3" t="n">
        <v>61.2795</v>
      </c>
      <c r="W24" s="3" t="n">
        <v>12.4465</v>
      </c>
      <c r="X24" s="3" t="n">
        <v>1.56564</v>
      </c>
      <c r="Y24" s="3" t="n">
        <v>1.16655</v>
      </c>
      <c r="Z24" s="3" t="n">
        <v>0.374034</v>
      </c>
      <c r="AA24" s="3" t="n">
        <v>0.286447</v>
      </c>
      <c r="AB24" s="3" t="n">
        <v>4.16377</v>
      </c>
      <c r="AC24" s="3" t="n">
        <v>1.12581</v>
      </c>
      <c r="AD24" s="3" t="n">
        <v>23.6165</v>
      </c>
      <c r="AE24" s="50" t="inlineStr"/>
      <c r="AF24" s="21" t="n">
        <v>291037</v>
      </c>
      <c r="AG24" s="21" t="n">
        <v>108772</v>
      </c>
      <c r="AH24" s="21" t="n">
        <v>1265060</v>
      </c>
      <c r="AI24" s="21" t="n">
        <v>263883</v>
      </c>
      <c r="AJ24" s="21" t="n">
        <v>62398.7</v>
      </c>
      <c r="AK24" s="21" t="n">
        <v>0</v>
      </c>
      <c r="AL24" s="39" t="n">
        <v>0</v>
      </c>
    </row>
    <row r="25" ht="26.25" customHeight="1" thickBot="1">
      <c r="A25" s="59" t="inlineStr">
        <is>
          <t>H_Aviation</t>
        </is>
      </c>
      <c r="B25" s="63" t="inlineStr">
        <is>
          <t>1A3ai(i)</t>
        </is>
      </c>
      <c r="C25" s="65" t="inlineStr">
        <is>
          <t>International aviation LTO (civil)</t>
        </is>
      </c>
      <c r="D25" s="61" t="n"/>
      <c r="E25" s="3" t="n">
        <v>43.0867</v>
      </c>
      <c r="F25" s="3" t="n">
        <v>4.08956</v>
      </c>
      <c r="G25" s="3" t="n">
        <v>2.76206</v>
      </c>
      <c r="H25" s="3" t="n">
        <v>0.105418</v>
      </c>
      <c r="I25" s="3" t="n">
        <v>1.39521</v>
      </c>
      <c r="J25" s="3" t="n">
        <v>1.45281</v>
      </c>
      <c r="K25" s="3" t="n">
        <v>1.55138</v>
      </c>
      <c r="L25" s="3" t="n">
        <v>0.589998</v>
      </c>
      <c r="M25" s="3" t="n">
        <v>32.7418</v>
      </c>
      <c r="N25" s="3" t="n">
        <v>2.50591</v>
      </c>
      <c r="O25" s="3" t="n">
        <v>0.0009274109999999999</v>
      </c>
      <c r="P25" s="3" t="n">
        <v>0.00324474</v>
      </c>
      <c r="Q25" s="3" t="n">
        <v>0.000219757</v>
      </c>
      <c r="R25" s="3" t="n">
        <v>0.0302787</v>
      </c>
      <c r="S25" s="3" t="n">
        <v>0.433151</v>
      </c>
      <c r="T25" s="3" t="n">
        <v>0.00722839</v>
      </c>
      <c r="U25" s="3" t="n">
        <v>0.00615551</v>
      </c>
      <c r="V25" s="3" t="n">
        <v>0.457638</v>
      </c>
      <c r="W25" s="3" t="n">
        <v>0.0120704</v>
      </c>
      <c r="X25" s="3" t="n">
        <v>0.00182599</v>
      </c>
      <c r="Y25" s="3" t="n">
        <v>0.0134492</v>
      </c>
      <c r="Z25" s="3" t="n">
        <v>0.00278491</v>
      </c>
      <c r="AA25" s="3" t="n">
        <v>0.00159567</v>
      </c>
      <c r="AB25" s="3" t="n">
        <v>0.0204363</v>
      </c>
      <c r="AC25" s="3" t="inlineStr">
        <is>
          <t>NE</t>
        </is>
      </c>
      <c r="AD25" s="3" t="n">
        <v>7.935060000000001e-09</v>
      </c>
      <c r="AE25" s="50" t="inlineStr"/>
      <c r="AF25" s="21" t="n">
        <v>128633</v>
      </c>
      <c r="AG25" s="21" t="n">
        <v>0</v>
      </c>
      <c r="AH25" s="21" t="n">
        <v>0</v>
      </c>
      <c r="AI25" s="21" t="n">
        <v>0</v>
      </c>
      <c r="AJ25" s="21" t="n">
        <v>0</v>
      </c>
      <c r="AK25" s="21" t="n">
        <v>156003</v>
      </c>
      <c r="AL25" s="39" t="n">
        <v>0</v>
      </c>
    </row>
    <row r="26" ht="26.25" customHeight="1" thickBot="1">
      <c r="A26" s="59" t="inlineStr">
        <is>
          <t>H_Aviation</t>
        </is>
      </c>
      <c r="B26" s="59" t="inlineStr">
        <is>
          <t>1A3aii(i)</t>
        </is>
      </c>
      <c r="C26" s="60" t="inlineStr">
        <is>
          <t>Domestic aviation LTO (civil)</t>
        </is>
      </c>
      <c r="D26" s="61" t="n"/>
      <c r="E26" s="3" t="n">
        <v>13.6342</v>
      </c>
      <c r="F26" s="3" t="n">
        <v>2.01006</v>
      </c>
      <c r="G26" s="3" t="n">
        <v>0.963608</v>
      </c>
      <c r="H26" s="3" t="n">
        <v>0.033856</v>
      </c>
      <c r="I26" s="3" t="n">
        <v>0.529485</v>
      </c>
      <c r="J26" s="3" t="n">
        <v>0.545328</v>
      </c>
      <c r="K26" s="3" t="n">
        <v>0.578474</v>
      </c>
      <c r="L26" s="3" t="n">
        <v>0.240241</v>
      </c>
      <c r="M26" s="3" t="n">
        <v>32.7984</v>
      </c>
      <c r="N26" s="3" t="n">
        <v>15.7699</v>
      </c>
      <c r="O26" s="3" t="n">
        <v>0.000242232</v>
      </c>
      <c r="P26" s="3" t="n">
        <v>0.00102002</v>
      </c>
      <c r="Q26" s="3" t="n">
        <v>4.97712e-05</v>
      </c>
      <c r="R26" s="3" t="n">
        <v>0.00367544</v>
      </c>
      <c r="S26" s="3" t="n">
        <v>0.0423258</v>
      </c>
      <c r="T26" s="3" t="n">
        <v>0.000642939</v>
      </c>
      <c r="U26" s="3" t="n">
        <v>0.00366061</v>
      </c>
      <c r="V26" s="3" t="n">
        <v>0.0519945</v>
      </c>
      <c r="W26" s="3" t="n">
        <v>0.00131844</v>
      </c>
      <c r="X26" s="3" t="n">
        <v>0.000552796</v>
      </c>
      <c r="Y26" s="3" t="n">
        <v>0.00377159</v>
      </c>
      <c r="Z26" s="3" t="n">
        <v>0.000649938</v>
      </c>
      <c r="AA26" s="3" t="n">
        <v>0.000491365</v>
      </c>
      <c r="AB26" s="3" t="n">
        <v>0.00605363</v>
      </c>
      <c r="AC26" s="3" t="inlineStr">
        <is>
          <t>NE</t>
        </is>
      </c>
      <c r="AD26" s="3" t="n">
        <v>1.34332e-07</v>
      </c>
      <c r="AE26" s="50" t="inlineStr"/>
      <c r="AF26" s="21" t="n">
        <v>46268.4</v>
      </c>
      <c r="AG26" s="21" t="n">
        <v>0</v>
      </c>
      <c r="AH26" s="21" t="n">
        <v>0</v>
      </c>
      <c r="AI26" s="21" t="n">
        <v>0</v>
      </c>
      <c r="AJ26" s="21" t="n">
        <v>0</v>
      </c>
      <c r="AK26" s="21" t="n">
        <v>22536.4</v>
      </c>
      <c r="AL26" s="39" t="n">
        <v>0</v>
      </c>
    </row>
    <row r="27" ht="26.25" customHeight="1" thickBot="1">
      <c r="A27" s="59" t="inlineStr">
        <is>
          <t>F_RoadTransport</t>
        </is>
      </c>
      <c r="B27" s="59" t="inlineStr">
        <is>
          <t>1A3bi</t>
        </is>
      </c>
      <c r="C27" s="60" t="inlineStr">
        <is>
          <t>Road transport: Passenger cars</t>
        </is>
      </c>
      <c r="D27" s="61" t="n"/>
      <c r="E27" s="3" t="n">
        <v>1383.96</v>
      </c>
      <c r="F27" s="3" t="n">
        <v>390.727</v>
      </c>
      <c r="G27" s="3" t="n">
        <v>2.78616</v>
      </c>
      <c r="H27" s="3" t="n">
        <v>59.7993</v>
      </c>
      <c r="I27" s="3" t="n">
        <v>57.3761</v>
      </c>
      <c r="J27" s="3" t="n">
        <v>57.3778</v>
      </c>
      <c r="K27" s="3" t="n">
        <v>57.3778</v>
      </c>
      <c r="L27" s="3" t="n">
        <v>40.0264</v>
      </c>
      <c r="M27" s="3" t="n">
        <v>4118.79</v>
      </c>
      <c r="N27" s="3" t="n">
        <v>28.2488</v>
      </c>
      <c r="O27" s="3" t="n">
        <v>0.6292219999999999</v>
      </c>
      <c r="P27" s="3" t="n">
        <v>0.985843</v>
      </c>
      <c r="Q27" s="3" t="n">
        <v>0.0271683</v>
      </c>
      <c r="R27" s="3" t="n">
        <v>3.27508</v>
      </c>
      <c r="S27" s="3" t="n">
        <v>83.3869</v>
      </c>
      <c r="T27" s="3" t="n">
        <v>3.65269</v>
      </c>
      <c r="U27" s="3" t="n">
        <v>0.499907</v>
      </c>
      <c r="V27" s="3" t="n">
        <v>74.1015</v>
      </c>
      <c r="W27" s="3" t="n">
        <v>87.71510000000001</v>
      </c>
      <c r="X27" s="3" t="n">
        <v>2.51004</v>
      </c>
      <c r="Y27" s="3" t="n">
        <v>2.82099</v>
      </c>
      <c r="Z27" s="3" t="n">
        <v>2.02155</v>
      </c>
      <c r="AA27" s="3" t="n">
        <v>2.50774</v>
      </c>
      <c r="AB27" s="3" t="n">
        <v>9.86032</v>
      </c>
      <c r="AC27" s="3" t="n">
        <v>0.483809</v>
      </c>
      <c r="AD27" s="3" t="n">
        <v>2.98921</v>
      </c>
      <c r="AE27" s="50" t="inlineStr"/>
      <c r="AF27" s="21" t="n">
        <v>6187180</v>
      </c>
      <c r="AG27" s="21" t="n">
        <v>0</v>
      </c>
      <c r="AH27" s="21" t="n">
        <v>35815.1</v>
      </c>
      <c r="AI27" s="21" t="n">
        <v>271469</v>
      </c>
      <c r="AJ27" s="21" t="n">
        <v>2737.74</v>
      </c>
      <c r="AK27" s="21" t="n">
        <v>0</v>
      </c>
      <c r="AL27" s="39" t="n">
        <v>0</v>
      </c>
    </row>
    <row r="28" ht="26.25" customHeight="1" thickBot="1">
      <c r="A28" s="59" t="inlineStr">
        <is>
          <t>F_RoadTransport</t>
        </is>
      </c>
      <c r="B28" s="59" t="inlineStr">
        <is>
          <t>1A3bii</t>
        </is>
      </c>
      <c r="C28" s="60" t="inlineStr">
        <is>
          <t>Road transport: Light duty vehicles</t>
        </is>
      </c>
      <c r="D28" s="61" t="n"/>
      <c r="E28" s="3" t="n">
        <v>401.288</v>
      </c>
      <c r="F28" s="3" t="n">
        <v>46.8314</v>
      </c>
      <c r="G28" s="3" t="n">
        <v>0.583036</v>
      </c>
      <c r="H28" s="3" t="n">
        <v>1.91933</v>
      </c>
      <c r="I28" s="3" t="n">
        <v>27.2374</v>
      </c>
      <c r="J28" s="3" t="n">
        <v>27.2374</v>
      </c>
      <c r="K28" s="3" t="n">
        <v>27.2374</v>
      </c>
      <c r="L28" s="3" t="n">
        <v>18.8932</v>
      </c>
      <c r="M28" s="3" t="n">
        <v>456.437</v>
      </c>
      <c r="N28" s="3" t="n">
        <v>1.74022</v>
      </c>
      <c r="O28" s="3" t="n">
        <v>0.082925</v>
      </c>
      <c r="P28" s="3" t="n">
        <v>0.160962</v>
      </c>
      <c r="Q28" s="3" t="n">
        <v>0.00340407</v>
      </c>
      <c r="R28" s="3" t="n">
        <v>0.5316920000000001</v>
      </c>
      <c r="S28" s="3" t="n">
        <v>10.2974</v>
      </c>
      <c r="T28" s="3" t="n">
        <v>0.445975</v>
      </c>
      <c r="U28" s="3" t="n">
        <v>0.0616522</v>
      </c>
      <c r="V28" s="3" t="n">
        <v>10.4824</v>
      </c>
      <c r="W28" s="3" t="n">
        <v>17.8554</v>
      </c>
      <c r="X28" s="3" t="n">
        <v>0.521258</v>
      </c>
      <c r="Y28" s="3" t="n">
        <v>0.578259</v>
      </c>
      <c r="Z28" s="3" t="n">
        <v>0.425275</v>
      </c>
      <c r="AA28" s="3" t="n">
        <v>0.489677</v>
      </c>
      <c r="AB28" s="3" t="n">
        <v>2.01447</v>
      </c>
      <c r="AC28" s="3" t="n">
        <v>0.19428</v>
      </c>
      <c r="AD28" s="3" t="n">
        <v>0.295405</v>
      </c>
      <c r="AE28" s="50" t="inlineStr"/>
      <c r="AF28" s="21" t="n">
        <v>1171800</v>
      </c>
      <c r="AG28" s="21" t="n">
        <v>0</v>
      </c>
      <c r="AH28" s="21" t="n">
        <v>1672.15</v>
      </c>
      <c r="AI28" s="21" t="n">
        <v>59398.1</v>
      </c>
      <c r="AJ28" s="21" t="n">
        <v>629.287</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1564.05</v>
      </c>
      <c r="F29" s="3" t="n">
        <v>62.0937</v>
      </c>
      <c r="G29" s="3" t="n">
        <v>1.28186</v>
      </c>
      <c r="H29" s="3" t="n">
        <v>1.52287</v>
      </c>
      <c r="I29" s="3" t="n">
        <v>31.2173</v>
      </c>
      <c r="J29" s="3" t="n">
        <v>31.2173</v>
      </c>
      <c r="K29" s="3" t="n">
        <v>31.2173</v>
      </c>
      <c r="L29" s="3" t="n">
        <v>19.232</v>
      </c>
      <c r="M29" s="3" t="n">
        <v>449.037</v>
      </c>
      <c r="N29" s="3" t="n">
        <v>4.00147</v>
      </c>
      <c r="O29" s="3" t="n">
        <v>0.08121399999999999</v>
      </c>
      <c r="P29" s="3" t="n">
        <v>0.33685</v>
      </c>
      <c r="Q29" s="3" t="n">
        <v>0.00626556</v>
      </c>
      <c r="R29" s="3" t="n">
        <v>0.831718</v>
      </c>
      <c r="S29" s="3" t="n">
        <v>10.4315</v>
      </c>
      <c r="T29" s="3" t="n">
        <v>0.437709</v>
      </c>
      <c r="U29" s="3" t="n">
        <v>0.06425169999999999</v>
      </c>
      <c r="V29" s="3" t="n">
        <v>9.73358</v>
      </c>
      <c r="W29" s="3" t="n">
        <v>12.9515</v>
      </c>
      <c r="X29" s="3" t="n">
        <v>0.262742</v>
      </c>
      <c r="Y29" s="3" t="n">
        <v>1.52137</v>
      </c>
      <c r="Z29" s="3" t="n">
        <v>1.68282</v>
      </c>
      <c r="AA29" s="3" t="n">
        <v>0.386739</v>
      </c>
      <c r="AB29" s="3" t="n">
        <v>3.85366</v>
      </c>
      <c r="AC29" s="3" t="n">
        <v>0.531296</v>
      </c>
      <c r="AD29" s="3" t="n">
        <v>0.290552</v>
      </c>
      <c r="AE29" s="50" t="inlineStr"/>
      <c r="AF29" s="21" t="n">
        <v>2722680</v>
      </c>
      <c r="AG29" s="21" t="n">
        <v>0</v>
      </c>
      <c r="AH29" s="21" t="n">
        <v>14035.8</v>
      </c>
      <c r="AI29" s="21" t="n">
        <v>144534</v>
      </c>
      <c r="AJ29" s="21" t="n">
        <v>1782.1</v>
      </c>
      <c r="AK29" s="21" t="n">
        <v>0</v>
      </c>
      <c r="AL29" s="39" t="n">
        <v>0</v>
      </c>
    </row>
    <row r="30" ht="26.25" customHeight="1" thickBot="1">
      <c r="A30" s="59" t="inlineStr">
        <is>
          <t>F_RoadTransport</t>
        </is>
      </c>
      <c r="B30" s="59" t="inlineStr">
        <is>
          <t>1A3biv</t>
        </is>
      </c>
      <c r="C30" s="60" t="inlineStr">
        <is>
          <t>Road transport: Mopeds &amp; motorcycles</t>
        </is>
      </c>
      <c r="D30" s="61" t="n"/>
      <c r="E30" s="3" t="n">
        <v>21.4697</v>
      </c>
      <c r="F30" s="3" t="n">
        <v>159.453</v>
      </c>
      <c r="G30" s="3" t="n">
        <v>0.0507737</v>
      </c>
      <c r="H30" s="3" t="n">
        <v>0.187403</v>
      </c>
      <c r="I30" s="3" t="n">
        <v>3.58806</v>
      </c>
      <c r="J30" s="3" t="n">
        <v>3.58806</v>
      </c>
      <c r="K30" s="3" t="n">
        <v>3.58806</v>
      </c>
      <c r="L30" s="3" t="n">
        <v>0.6050990000000001</v>
      </c>
      <c r="M30" s="3" t="n">
        <v>716.971</v>
      </c>
      <c r="N30" s="3" t="n">
        <v>1.28639</v>
      </c>
      <c r="O30" s="3" t="n">
        <v>0.116338</v>
      </c>
      <c r="P30" s="3" t="n">
        <v>0.0290163</v>
      </c>
      <c r="Q30" s="3" t="n">
        <v>0.0009955179999999999</v>
      </c>
      <c r="R30" s="3" t="n">
        <v>0.5030520000000001</v>
      </c>
      <c r="S30" s="3" t="n">
        <v>19.4648</v>
      </c>
      <c r="T30" s="3" t="n">
        <v>0.806136</v>
      </c>
      <c r="U30" s="3" t="n">
        <v>0.110836</v>
      </c>
      <c r="V30" s="3" t="n">
        <v>11.7056</v>
      </c>
      <c r="W30" s="3" t="n">
        <v>2.29996</v>
      </c>
      <c r="X30" s="3" t="n">
        <v>0.0438074</v>
      </c>
      <c r="Y30" s="3" t="n">
        <v>0.055005</v>
      </c>
      <c r="Z30" s="3" t="n">
        <v>0.0332559</v>
      </c>
      <c r="AA30" s="3" t="n">
        <v>0.0612693</v>
      </c>
      <c r="AB30" s="3" t="n">
        <v>0.193339</v>
      </c>
      <c r="AC30" s="3" t="n">
        <v>0.00493301</v>
      </c>
      <c r="AD30" s="3" t="n">
        <v>0.145189</v>
      </c>
      <c r="AE30" s="50" t="inlineStr"/>
      <c r="AF30" s="21" t="n">
        <v>139439</v>
      </c>
      <c r="AG30" s="21" t="n">
        <v>0</v>
      </c>
      <c r="AH30" s="21" t="inlineStr">
        <is>
          <t>NE</t>
        </is>
      </c>
      <c r="AI30" s="21" t="n">
        <v>3899.19</v>
      </c>
      <c r="AJ30" s="21" t="n">
        <v>0.152027</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166.275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1140310</v>
      </c>
      <c r="AG31" s="21" t="n">
        <v>0</v>
      </c>
      <c r="AH31" s="21" t="n">
        <v>0</v>
      </c>
      <c r="AI31" s="21" t="n">
        <v>69.5318</v>
      </c>
      <c r="AJ31" s="21" t="n">
        <v>0</v>
      </c>
      <c r="AK31" s="21" t="n">
        <v>74022.89999999999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35.6</v>
      </c>
      <c r="J32" s="3" t="n">
        <v>68.57129999999999</v>
      </c>
      <c r="K32" s="3" t="n">
        <v>89.3018</v>
      </c>
      <c r="L32" s="3" t="n">
        <v>6.75745</v>
      </c>
      <c r="M32" s="3" t="inlineStr">
        <is>
          <t>NE</t>
        </is>
      </c>
      <c r="N32" s="3" t="n">
        <v>229.512</v>
      </c>
      <c r="O32" s="3" t="n">
        <v>0.998904</v>
      </c>
      <c r="P32" s="3" t="n">
        <v>0</v>
      </c>
      <c r="Q32" s="3" t="n">
        <v>2.49259</v>
      </c>
      <c r="R32" s="3" t="n">
        <v>83.0853</v>
      </c>
      <c r="S32" s="3" t="n">
        <v>1748.49</v>
      </c>
      <c r="T32" s="3" t="n">
        <v>12.9145</v>
      </c>
      <c r="U32" s="3" t="n">
        <v>1.41908</v>
      </c>
      <c r="V32" s="3" t="n">
        <v>681.391</v>
      </c>
      <c r="W32" s="3" t="inlineStr">
        <is>
          <t>NE</t>
        </is>
      </c>
      <c r="X32" s="3" t="n">
        <v>0.2548</v>
      </c>
      <c r="Y32" s="3" t="n">
        <v>0.06524000000000001</v>
      </c>
      <c r="Z32" s="3" t="n">
        <v>0.0356031</v>
      </c>
      <c r="AA32" s="3" t="n">
        <v>0.0218266</v>
      </c>
      <c r="AB32" s="3" t="n">
        <v>0.377507</v>
      </c>
      <c r="AC32" s="3" t="inlineStr">
        <is>
          <t>NE</t>
        </is>
      </c>
      <c r="AD32" s="3" t="inlineStr">
        <is>
          <t>NE</t>
        </is>
      </c>
      <c r="AE32" s="50" t="inlineStr"/>
      <c r="AF32" s="21" t="n">
        <v>0</v>
      </c>
      <c r="AG32" s="21" t="n">
        <v>0</v>
      </c>
      <c r="AH32" s="21" t="n">
        <v>0</v>
      </c>
      <c r="AI32" s="21" t="n">
        <v>0</v>
      </c>
      <c r="AJ32" s="21" t="n">
        <v>0</v>
      </c>
      <c r="AK32" s="21" t="n">
        <v>384987000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19.0328</v>
      </c>
      <c r="J33" s="3" t="n">
        <v>49.9273</v>
      </c>
      <c r="K33" s="3" t="n">
        <v>98.7397</v>
      </c>
      <c r="L33" s="3" t="n">
        <v>0.57129</v>
      </c>
      <c r="M33" s="3" t="inlineStr">
        <is>
          <t>NE</t>
        </is>
      </c>
      <c r="N33" s="3" t="n">
        <v>0.704357</v>
      </c>
      <c r="O33" s="3" t="n">
        <v>0.00312241</v>
      </c>
      <c r="P33" s="3" t="n">
        <v>6.509879999999999e-05</v>
      </c>
      <c r="Q33" s="3" t="n">
        <v>1.31744</v>
      </c>
      <c r="R33" s="3" t="n">
        <v>1.08578</v>
      </c>
      <c r="S33" s="3" t="n">
        <v>2.03147</v>
      </c>
      <c r="T33" s="3" t="n">
        <v>1.013</v>
      </c>
      <c r="U33" s="3" t="inlineStr">
        <is>
          <t>NE</t>
        </is>
      </c>
      <c r="V33" s="3" t="n">
        <v>43.4027</v>
      </c>
      <c r="W33" s="3" t="inlineStr">
        <is>
          <t>NE</t>
        </is>
      </c>
      <c r="X33" s="3" t="n">
        <v>0.131268</v>
      </c>
      <c r="Y33" s="3" t="n">
        <v>0.0776472</v>
      </c>
      <c r="Z33" s="3" t="n">
        <v>0.0776473</v>
      </c>
      <c r="AA33" s="3" t="n">
        <v>0.0562416</v>
      </c>
      <c r="AB33" s="3" t="n">
        <v>0.342805</v>
      </c>
      <c r="AC33" s="3" t="inlineStr">
        <is>
          <t>NE</t>
        </is>
      </c>
      <c r="AD33" s="3" t="inlineStr">
        <is>
          <t>NE</t>
        </is>
      </c>
      <c r="AE33" s="50" t="inlineStr"/>
      <c r="AF33" s="21" t="n">
        <v>0</v>
      </c>
      <c r="AG33" s="21" t="n">
        <v>0</v>
      </c>
      <c r="AH33" s="21" t="n">
        <v>0</v>
      </c>
      <c r="AI33" s="21" t="n">
        <v>0</v>
      </c>
      <c r="AJ33" s="21" t="n">
        <v>0</v>
      </c>
      <c r="AK33" s="21" t="n">
        <v>384263000</v>
      </c>
      <c r="AL33" s="39" t="inlineStr">
        <is>
          <t>NE</t>
        </is>
      </c>
    </row>
    <row r="34" ht="26.25" customHeight="1" thickBot="1">
      <c r="A34" s="59" t="inlineStr">
        <is>
          <t>I_Offroad</t>
        </is>
      </c>
      <c r="B34" s="59" t="inlineStr">
        <is>
          <t>1A3c</t>
        </is>
      </c>
      <c r="C34" s="60" t="inlineStr">
        <is>
          <t>Railways</t>
        </is>
      </c>
      <c r="D34" s="61" t="n"/>
      <c r="E34" s="3" t="n">
        <v>84.3326</v>
      </c>
      <c r="F34" s="3" t="n">
        <v>6.49716</v>
      </c>
      <c r="G34" s="3" t="n">
        <v>0.784304</v>
      </c>
      <c r="H34" s="3" t="n">
        <v>0.0447413</v>
      </c>
      <c r="I34" s="3" t="n">
        <v>5.35921</v>
      </c>
      <c r="J34" s="3" t="n">
        <v>9.32925</v>
      </c>
      <c r="K34" s="3" t="n">
        <v>13.4046</v>
      </c>
      <c r="L34" s="3" t="n">
        <v>1.22719</v>
      </c>
      <c r="M34" s="3" t="n">
        <v>18.5864</v>
      </c>
      <c r="N34" s="3" t="n">
        <v>0.597705</v>
      </c>
      <c r="O34" s="3" t="n">
        <v>0.014461</v>
      </c>
      <c r="P34" s="3" t="n">
        <v>0.00641923</v>
      </c>
      <c r="Q34" s="3" t="n">
        <v>0.00238962</v>
      </c>
      <c r="R34" s="3" t="n">
        <v>24.872</v>
      </c>
      <c r="S34" s="3" t="n">
        <v>242.481</v>
      </c>
      <c r="T34" s="3" t="n">
        <v>49.6918</v>
      </c>
      <c r="U34" s="3" t="n">
        <v>0.0128503</v>
      </c>
      <c r="V34" s="3" t="n">
        <v>1.43285</v>
      </c>
      <c r="W34" s="3" t="n">
        <v>0.824065</v>
      </c>
      <c r="X34" s="3" t="n">
        <v>0.0522296</v>
      </c>
      <c r="Y34" s="3" t="n">
        <v>0.0846488</v>
      </c>
      <c r="Z34" s="3" t="n">
        <v>0.0396406</v>
      </c>
      <c r="AA34" s="3" t="n">
        <v>0.0153096</v>
      </c>
      <c r="AB34" s="3" t="n">
        <v>0.190635</v>
      </c>
      <c r="AC34" s="3" t="n">
        <v>0.0239211</v>
      </c>
      <c r="AD34" s="3" t="n">
        <v>0.328541</v>
      </c>
      <c r="AE34" s="50" t="inlineStr"/>
      <c r="AF34" s="21" t="n">
        <v>67158.3</v>
      </c>
      <c r="AG34" s="21" t="n">
        <v>392.354</v>
      </c>
      <c r="AH34" s="21" t="inlineStr">
        <is>
          <t>NE</t>
        </is>
      </c>
      <c r="AI34" s="21" t="n">
        <v>1697.59</v>
      </c>
      <c r="AJ34" s="21" t="n">
        <v>5.70519</v>
      </c>
      <c r="AK34" s="21" t="n">
        <v>85014500</v>
      </c>
      <c r="AL34" s="39" t="n">
        <v>0</v>
      </c>
    </row>
    <row r="35" ht="26.25" customFormat="1" customHeight="1" s="4" thickBot="1">
      <c r="A35" s="59" t="inlineStr">
        <is>
          <t>G_Shipping</t>
        </is>
      </c>
      <c r="B35" s="59" t="inlineStr">
        <is>
          <t>1A3di(ii)</t>
        </is>
      </c>
      <c r="C35" s="60" t="inlineStr">
        <is>
          <t>International inland waterways</t>
        </is>
      </c>
      <c r="D35" s="61" t="n"/>
      <c r="E35" s="3" t="n">
        <v>20.0613</v>
      </c>
      <c r="F35" s="3" t="n">
        <v>1.31948</v>
      </c>
      <c r="G35" s="3" t="n">
        <v>1.43041</v>
      </c>
      <c r="H35" s="3" t="n">
        <v>0.00379459</v>
      </c>
      <c r="I35" s="3" t="n">
        <v>0.748258</v>
      </c>
      <c r="J35" s="3" t="n">
        <v>0.787538</v>
      </c>
      <c r="K35" s="3" t="n">
        <v>0.797906</v>
      </c>
      <c r="L35" s="3" t="n">
        <v>0.3307</v>
      </c>
      <c r="M35" s="3" t="n">
        <v>2.46673</v>
      </c>
      <c r="N35" s="3" t="n">
        <v>0.00913662</v>
      </c>
      <c r="O35" s="3" t="n">
        <v>0.000938478</v>
      </c>
      <c r="P35" s="3" t="n">
        <v>0.00380559</v>
      </c>
      <c r="Q35" s="3" t="n">
        <v>0.0130584</v>
      </c>
      <c r="R35" s="3" t="n">
        <v>0.0146107</v>
      </c>
      <c r="S35" s="3" t="n">
        <v>0.0332058</v>
      </c>
      <c r="T35" s="3" t="n">
        <v>0.504082</v>
      </c>
      <c r="U35" s="3" t="n">
        <v>0.0141963</v>
      </c>
      <c r="V35" s="3" t="n">
        <v>0.0621045</v>
      </c>
      <c r="W35" s="3" t="n">
        <v>0.0933826</v>
      </c>
      <c r="X35" s="3" t="n">
        <v>0.009808620000000001</v>
      </c>
      <c r="Y35" s="3" t="n">
        <v>0.00863396</v>
      </c>
      <c r="Z35" s="3" t="n">
        <v>0.00522514</v>
      </c>
      <c r="AA35" s="3" t="n">
        <v>0.00285774</v>
      </c>
      <c r="AB35" s="3" t="n">
        <v>0.0264951</v>
      </c>
      <c r="AC35" s="3" t="n">
        <v>0.00583333</v>
      </c>
      <c r="AD35" s="3" t="n">
        <v>0.0177913</v>
      </c>
      <c r="AE35" s="50" t="inlineStr"/>
      <c r="AF35" s="21" t="n">
        <v>18028.1</v>
      </c>
      <c r="AG35" s="21" t="inlineStr">
        <is>
          <t>NE</t>
        </is>
      </c>
      <c r="AH35" s="21" t="inlineStr">
        <is>
          <t>NE</t>
        </is>
      </c>
      <c r="AI35" s="21" t="n">
        <v>19.8249</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267.509</v>
      </c>
      <c r="F36" s="3" t="n">
        <v>45.1162</v>
      </c>
      <c r="G36" s="3" t="n">
        <v>60.4516</v>
      </c>
      <c r="H36" s="3" t="n">
        <v>0.0504316</v>
      </c>
      <c r="I36" s="3" t="n">
        <v>15.6857</v>
      </c>
      <c r="J36" s="3" t="n">
        <v>16.4458</v>
      </c>
      <c r="K36" s="3" t="n">
        <v>16.6291</v>
      </c>
      <c r="L36" s="3" t="n">
        <v>2.27438</v>
      </c>
      <c r="M36" s="3" t="n">
        <v>159.499</v>
      </c>
      <c r="N36" s="3" t="n">
        <v>0.536318</v>
      </c>
      <c r="O36" s="3" t="n">
        <v>0.0591573</v>
      </c>
      <c r="P36" s="3" t="n">
        <v>0.0640387</v>
      </c>
      <c r="Q36" s="3" t="n">
        <v>0.771431</v>
      </c>
      <c r="R36" s="3" t="n">
        <v>0.755449</v>
      </c>
      <c r="S36" s="3" t="n">
        <v>3.17502</v>
      </c>
      <c r="T36" s="3" t="n">
        <v>31.6195</v>
      </c>
      <c r="U36" s="3" t="n">
        <v>0.687312</v>
      </c>
      <c r="V36" s="3" t="n">
        <v>4.91541</v>
      </c>
      <c r="W36" s="3" t="n">
        <v>3.15846</v>
      </c>
      <c r="X36" s="3" t="n">
        <v>0.0457921</v>
      </c>
      <c r="Y36" s="3" t="n">
        <v>0.0868342</v>
      </c>
      <c r="Z36" s="3" t="n">
        <v>0.0613476</v>
      </c>
      <c r="AA36" s="3" t="n">
        <v>0.030406</v>
      </c>
      <c r="AB36" s="3" t="n">
        <v>0.429572</v>
      </c>
      <c r="AC36" s="3" t="n">
        <v>0.396553</v>
      </c>
      <c r="AD36" s="3" t="n">
        <v>0.615648</v>
      </c>
      <c r="AE36" s="50" t="inlineStr"/>
      <c r="AF36" s="21" t="n">
        <v>211399</v>
      </c>
      <c r="AG36" s="21" t="inlineStr">
        <is>
          <t>NE</t>
        </is>
      </c>
      <c r="AH36" s="21" t="inlineStr">
        <is>
          <t>NE</t>
        </is>
      </c>
      <c r="AI36" s="21" t="n">
        <v>223.459</v>
      </c>
      <c r="AJ36" s="21" t="n">
        <v>2.32677</v>
      </c>
      <c r="AK36" s="21" t="n">
        <v>0</v>
      </c>
      <c r="AL36" s="39" t="n">
        <v>0</v>
      </c>
    </row>
    <row r="37" ht="26.25" customHeight="1" thickBot="1">
      <c r="A37" s="59" t="inlineStr">
        <is>
          <t>I_Offroad</t>
        </is>
      </c>
      <c r="B37" s="59" t="inlineStr">
        <is>
          <t>1A3ei</t>
        </is>
      </c>
      <c r="C37" s="60" t="inlineStr">
        <is>
          <t>Pipeline transport</t>
        </is>
      </c>
      <c r="D37" s="61" t="n"/>
      <c r="E37" s="3" t="n">
        <v>9.82906</v>
      </c>
      <c r="F37" s="3" t="n">
        <v>0.895313</v>
      </c>
      <c r="G37" s="3" t="n">
        <v>0.0451089</v>
      </c>
      <c r="H37" s="3" t="n">
        <v>0.010376</v>
      </c>
      <c r="I37" s="3" t="n">
        <v>0.0535094</v>
      </c>
      <c r="J37" s="3" t="n">
        <v>0.0542869</v>
      </c>
      <c r="K37" s="3" t="n">
        <v>0.0597659</v>
      </c>
      <c r="L37" s="3" t="n">
        <v>0.00132973</v>
      </c>
      <c r="M37" s="3" t="n">
        <v>2.00614</v>
      </c>
      <c r="N37" s="3" t="n">
        <v>0.000213854</v>
      </c>
      <c r="O37" s="3" t="n">
        <v>1.33197e-05</v>
      </c>
      <c r="P37" s="3" t="n">
        <v>0.00489912</v>
      </c>
      <c r="Q37" s="3" t="n">
        <v>0.00254594</v>
      </c>
      <c r="R37" s="3" t="n">
        <v>8.401139999999999e-05</v>
      </c>
      <c r="S37" s="3" t="n">
        <v>7.4012e-05</v>
      </c>
      <c r="T37" s="3" t="n">
        <v>9.45005e-05</v>
      </c>
      <c r="U37" s="3" t="n">
        <v>0.000446462</v>
      </c>
      <c r="V37" s="3" t="n">
        <v>0.00375953</v>
      </c>
      <c r="W37" s="3" t="n">
        <v>0.00767112</v>
      </c>
      <c r="X37" s="3" t="n">
        <v>1.38244e-05</v>
      </c>
      <c r="Y37" s="3" t="n">
        <v>3.42974e-05</v>
      </c>
      <c r="Z37" s="3" t="n">
        <v>2.42322e-05</v>
      </c>
      <c r="AA37" s="3" t="n">
        <v>0.000119833</v>
      </c>
      <c r="AB37" s="3" t="n">
        <v>0.000192187</v>
      </c>
      <c r="AC37" s="3" t="n">
        <v>0.00041152</v>
      </c>
      <c r="AD37" s="3" t="n">
        <v>1.84753e-07</v>
      </c>
      <c r="AE37" s="50" t="inlineStr"/>
      <c r="AF37" s="21" t="n">
        <v>54.3396</v>
      </c>
      <c r="AG37" s="21" t="inlineStr">
        <is>
          <t>NE</t>
        </is>
      </c>
      <c r="AH37" s="21" t="n">
        <v>92696</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3.66543</v>
      </c>
      <c r="F38" s="3" t="n">
        <v>0.278585</v>
      </c>
      <c r="G38" s="3" t="n">
        <v>0.0445153</v>
      </c>
      <c r="H38" s="3" t="n">
        <v>0.00275699</v>
      </c>
      <c r="I38" s="3" t="n">
        <v>0.148924</v>
      </c>
      <c r="J38" s="3" t="n">
        <v>0.161414</v>
      </c>
      <c r="K38" s="3" t="n">
        <v>0.20909</v>
      </c>
      <c r="L38" s="3" t="n">
        <v>0.0979421</v>
      </c>
      <c r="M38" s="3" t="n">
        <v>1.8453</v>
      </c>
      <c r="N38" s="3" t="n">
        <v>0.0106497</v>
      </c>
      <c r="O38" s="3" t="n">
        <v>0.00183267</v>
      </c>
      <c r="P38" s="3" t="n">
        <v>1.0834e-06</v>
      </c>
      <c r="Q38" s="3" t="inlineStr">
        <is>
          <t>NE</t>
        </is>
      </c>
      <c r="R38" s="3" t="n">
        <v>0.00807101</v>
      </c>
      <c r="S38" s="3" t="n">
        <v>0.269595</v>
      </c>
      <c r="T38" s="3" t="n">
        <v>0.0105684</v>
      </c>
      <c r="U38" s="3" t="n">
        <v>0.00144614</v>
      </c>
      <c r="V38" s="3" t="n">
        <v>0.160807</v>
      </c>
      <c r="W38" s="3" t="n">
        <v>0.00210117</v>
      </c>
      <c r="X38" s="3" t="n">
        <v>0.0044782</v>
      </c>
      <c r="Y38" s="3" t="n">
        <v>0.00754097</v>
      </c>
      <c r="Z38" s="3" t="n">
        <v>0.000471103</v>
      </c>
      <c r="AA38" s="3" t="n">
        <v>0.000184803</v>
      </c>
      <c r="AB38" s="3" t="n">
        <v>0.0078362</v>
      </c>
      <c r="AC38" s="3" t="n">
        <v>0.000420233</v>
      </c>
      <c r="AD38" s="3" t="n">
        <v>1.22689e-07</v>
      </c>
      <c r="AE38" s="50" t="inlineStr"/>
      <c r="AF38" s="21" t="n">
        <v>8735.76</v>
      </c>
      <c r="AG38" s="21" t="inlineStr">
        <is>
          <t>NE</t>
        </is>
      </c>
      <c r="AH38" s="21" t="n">
        <v>6.51496</v>
      </c>
      <c r="AI38" s="21" t="n">
        <v>134.463</v>
      </c>
      <c r="AJ38" s="21" t="n">
        <v>7.45646</v>
      </c>
      <c r="AK38" s="21" t="n">
        <v>0</v>
      </c>
      <c r="AL38" s="39" t="n">
        <v>0</v>
      </c>
    </row>
    <row r="39" ht="26.25" customHeight="1" thickBot="1">
      <c r="A39" s="59" t="inlineStr">
        <is>
          <t>C_OtherStationaryComb</t>
        </is>
      </c>
      <c r="B39" s="59" t="inlineStr">
        <is>
          <t>1A4ai</t>
        </is>
      </c>
      <c r="C39" s="60" t="inlineStr">
        <is>
          <t>Commercial/Institutional: Stationary</t>
        </is>
      </c>
      <c r="D39" s="61" t="n"/>
      <c r="E39" s="3" t="n">
        <v>156.333</v>
      </c>
      <c r="F39" s="3" t="n">
        <v>49.4229</v>
      </c>
      <c r="G39" s="3" t="n">
        <v>54.8039</v>
      </c>
      <c r="H39" s="3" t="n">
        <v>0.897003</v>
      </c>
      <c r="I39" s="3" t="n">
        <v>28.9819</v>
      </c>
      <c r="J39" s="3" t="n">
        <v>32.6724</v>
      </c>
      <c r="K39" s="3" t="n">
        <v>36.1448</v>
      </c>
      <c r="L39" s="3" t="n">
        <v>2.88083</v>
      </c>
      <c r="M39" s="3" t="n">
        <v>323.493</v>
      </c>
      <c r="N39" s="3" t="n">
        <v>23.0477</v>
      </c>
      <c r="O39" s="3" t="n">
        <v>0.713457</v>
      </c>
      <c r="P39" s="3" t="n">
        <v>0.633057</v>
      </c>
      <c r="Q39" s="3" t="n">
        <v>1.14606</v>
      </c>
      <c r="R39" s="3" t="n">
        <v>4.57891</v>
      </c>
      <c r="S39" s="3" t="n">
        <v>6.34157</v>
      </c>
      <c r="T39" s="3" t="n">
        <v>20.8444</v>
      </c>
      <c r="U39" s="3" t="n">
        <v>0.397906</v>
      </c>
      <c r="V39" s="3" t="n">
        <v>47.2841</v>
      </c>
      <c r="W39" s="3" t="n">
        <v>37.6027</v>
      </c>
      <c r="X39" s="3" t="n">
        <v>10.9356</v>
      </c>
      <c r="Y39" s="3" t="n">
        <v>10.8227</v>
      </c>
      <c r="Z39" s="3" t="n">
        <v>4.69185</v>
      </c>
      <c r="AA39" s="3" t="n">
        <v>4.39851</v>
      </c>
      <c r="AB39" s="3" t="n">
        <v>30.8488</v>
      </c>
      <c r="AC39" s="3" t="n">
        <v>2.62524</v>
      </c>
      <c r="AD39" s="3" t="n">
        <v>8.92934</v>
      </c>
      <c r="AE39" s="50" t="inlineStr"/>
      <c r="AF39" s="21" t="n">
        <v>491653</v>
      </c>
      <c r="AG39" s="21" t="n">
        <v>53621.4</v>
      </c>
      <c r="AH39" s="21" t="n">
        <v>1622220</v>
      </c>
      <c r="AI39" s="21" t="n">
        <v>170374</v>
      </c>
      <c r="AJ39" s="21" t="n">
        <v>50456</v>
      </c>
      <c r="AK39" s="21" t="n">
        <v>0</v>
      </c>
      <c r="AL39" s="39" t="n">
        <v>0</v>
      </c>
    </row>
    <row r="40" ht="26.25" customHeight="1" thickBot="1">
      <c r="A40" s="59" t="inlineStr">
        <is>
          <t>I_Offroad</t>
        </is>
      </c>
      <c r="B40" s="59" t="inlineStr">
        <is>
          <t>1A4aii</t>
        </is>
      </c>
      <c r="C40" s="60" t="inlineStr">
        <is>
          <t>Commercial/Institutional: Mobile</t>
        </is>
      </c>
      <c r="D40" s="61" t="n"/>
      <c r="E40" s="3" t="n">
        <v>22.5191</v>
      </c>
      <c r="F40" s="3" t="n">
        <v>7.64422</v>
      </c>
      <c r="G40" s="3" t="n">
        <v>0.07100910000000001</v>
      </c>
      <c r="H40" s="3" t="n">
        <v>0.00606194</v>
      </c>
      <c r="I40" s="3" t="n">
        <v>1.26128</v>
      </c>
      <c r="J40" s="3" t="n">
        <v>1.2839</v>
      </c>
      <c r="K40" s="3" t="n">
        <v>1.29255</v>
      </c>
      <c r="L40" s="3" t="n">
        <v>0.654201</v>
      </c>
      <c r="M40" s="3" t="n">
        <v>128.532</v>
      </c>
      <c r="N40" s="3" t="n">
        <v>0.30718</v>
      </c>
      <c r="O40" s="3" t="n">
        <v>0.00404819</v>
      </c>
      <c r="P40" s="3" t="n">
        <v>0.00157043</v>
      </c>
      <c r="Q40" s="3" t="n">
        <v>3.50631e-05</v>
      </c>
      <c r="R40" s="3" t="n">
        <v>0.0217427</v>
      </c>
      <c r="S40" s="3" t="n">
        <v>0.5903</v>
      </c>
      <c r="T40" s="3" t="n">
        <v>0.0248354</v>
      </c>
      <c r="U40" s="3" t="n">
        <v>0.00348151</v>
      </c>
      <c r="V40" s="3" t="n">
        <v>0.467671</v>
      </c>
      <c r="W40" s="3" t="n">
        <v>0.0590752</v>
      </c>
      <c r="X40" s="3" t="n">
        <v>0.0202495</v>
      </c>
      <c r="Y40" s="3" t="n">
        <v>0.0269812</v>
      </c>
      <c r="Z40" s="3" t="n">
        <v>0.00852703</v>
      </c>
      <c r="AA40" s="3" t="n">
        <v>0.00499858</v>
      </c>
      <c r="AB40" s="3" t="n">
        <v>0.0526339</v>
      </c>
      <c r="AC40" s="3" t="n">
        <v>0.0114505</v>
      </c>
      <c r="AD40" s="3" t="n">
        <v>6.13972e-06</v>
      </c>
      <c r="AE40" s="50" t="inlineStr"/>
      <c r="AF40" s="21" t="n">
        <v>34831.6</v>
      </c>
      <c r="AG40" s="21" t="inlineStr">
        <is>
          <t>NE</t>
        </is>
      </c>
      <c r="AH40" s="21" t="inlineStr">
        <is>
          <t>NE</t>
        </is>
      </c>
      <c r="AI40" s="21" t="n">
        <v>714.607</v>
      </c>
      <c r="AJ40" s="21" t="n">
        <v>8.596830000000001</v>
      </c>
      <c r="AK40" s="21" t="n">
        <v>0</v>
      </c>
      <c r="AL40" s="39" t="n">
        <v>0</v>
      </c>
    </row>
    <row r="41" ht="26.25" customHeight="1" thickBot="1">
      <c r="A41" s="59" t="inlineStr">
        <is>
          <t>C_OtherStationaryComb</t>
        </is>
      </c>
      <c r="B41" s="59" t="inlineStr">
        <is>
          <t>1A4bi</t>
        </is>
      </c>
      <c r="C41" s="60" t="inlineStr">
        <is>
          <t>Residential: Stationary</t>
        </is>
      </c>
      <c r="D41" s="61" t="n"/>
      <c r="E41" s="3" t="n">
        <v>358.543</v>
      </c>
      <c r="F41" s="3" t="n">
        <v>1218.98</v>
      </c>
      <c r="G41" s="3" t="n">
        <v>299.454</v>
      </c>
      <c r="H41" s="3" t="n">
        <v>16.6654</v>
      </c>
      <c r="I41" s="3" t="n">
        <v>955.692</v>
      </c>
      <c r="J41" s="3" t="n">
        <v>1001.21</v>
      </c>
      <c r="K41" s="3" t="n">
        <v>1068.01</v>
      </c>
      <c r="L41" s="3" t="n">
        <v>85.96680000000001</v>
      </c>
      <c r="M41" s="3" t="n">
        <v>9081.9</v>
      </c>
      <c r="N41" s="3" t="n">
        <v>104.938</v>
      </c>
      <c r="O41" s="3" t="n">
        <v>12.4094</v>
      </c>
      <c r="P41" s="3" t="n">
        <v>2.94791</v>
      </c>
      <c r="Q41" s="3" t="n">
        <v>5.25203</v>
      </c>
      <c r="R41" s="3" t="n">
        <v>41.7819</v>
      </c>
      <c r="S41" s="3" t="n">
        <v>46.2013</v>
      </c>
      <c r="T41" s="3" t="n">
        <v>20.2454</v>
      </c>
      <c r="U41" s="3" t="n">
        <v>5.0248</v>
      </c>
      <c r="V41" s="3" t="n">
        <v>650.628</v>
      </c>
      <c r="W41" s="3" t="n">
        <v>796.976</v>
      </c>
      <c r="X41" s="3" t="n">
        <v>235.19</v>
      </c>
      <c r="Y41" s="3" t="n">
        <v>232.71</v>
      </c>
      <c r="Z41" s="3" t="n">
        <v>104.257</v>
      </c>
      <c r="AA41" s="3" t="n">
        <v>122.8</v>
      </c>
      <c r="AB41" s="3" t="n">
        <v>694.957</v>
      </c>
      <c r="AC41" s="3" t="n">
        <v>31.2571</v>
      </c>
      <c r="AD41" s="3" t="n">
        <v>59.2665</v>
      </c>
      <c r="AE41" s="50" t="inlineStr"/>
      <c r="AF41" s="21" t="n">
        <v>1463480</v>
      </c>
      <c r="AG41" s="21" t="n">
        <v>421749</v>
      </c>
      <c r="AH41" s="21" t="n">
        <v>3413600</v>
      </c>
      <c r="AI41" s="21" t="n">
        <v>1690320</v>
      </c>
      <c r="AJ41" s="21" t="n">
        <v>428.037</v>
      </c>
      <c r="AK41" s="21" t="n">
        <v>0</v>
      </c>
      <c r="AL41" s="39" t="n">
        <v>0</v>
      </c>
    </row>
    <row r="42" ht="26.25" customHeight="1" thickBot="1">
      <c r="A42" s="59" t="inlineStr">
        <is>
          <t>I_Offroad</t>
        </is>
      </c>
      <c r="B42" s="59" t="inlineStr">
        <is>
          <t>1A4bii</t>
        </is>
      </c>
      <c r="C42" s="60" t="inlineStr">
        <is>
          <t>Residential: Household and gardening (mobile)</t>
        </is>
      </c>
      <c r="D42" s="61" t="n"/>
      <c r="E42" s="3" t="n">
        <v>6.05752</v>
      </c>
      <c r="F42" s="3" t="n">
        <v>36.1397</v>
      </c>
      <c r="G42" s="3" t="n">
        <v>0.06327629999999999</v>
      </c>
      <c r="H42" s="3" t="n">
        <v>0.00226266</v>
      </c>
      <c r="I42" s="3" t="n">
        <v>0.9131280000000001</v>
      </c>
      <c r="J42" s="3" t="n">
        <v>0.922579</v>
      </c>
      <c r="K42" s="3" t="n">
        <v>0.933519</v>
      </c>
      <c r="L42" s="3" t="n">
        <v>0.126658</v>
      </c>
      <c r="M42" s="3" t="n">
        <v>409.626</v>
      </c>
      <c r="N42" s="3" t="n">
        <v>0.963383</v>
      </c>
      <c r="O42" s="3" t="n">
        <v>0.00425447</v>
      </c>
      <c r="P42" s="3" t="n">
        <v>0.00191723</v>
      </c>
      <c r="Q42" s="3" t="n">
        <v>6.67493e-05</v>
      </c>
      <c r="R42" s="3" t="n">
        <v>0.0212665</v>
      </c>
      <c r="S42" s="3" t="n">
        <v>0.708982</v>
      </c>
      <c r="T42" s="3" t="n">
        <v>0.0288183</v>
      </c>
      <c r="U42" s="3" t="n">
        <v>0.00408884</v>
      </c>
      <c r="V42" s="3" t="n">
        <v>0.43967</v>
      </c>
      <c r="W42" s="3" t="n">
        <v>0.1519</v>
      </c>
      <c r="X42" s="3" t="n">
        <v>0.0452055</v>
      </c>
      <c r="Y42" s="3" t="n">
        <v>0.0431796</v>
      </c>
      <c r="Z42" s="3" t="n">
        <v>0.0276181</v>
      </c>
      <c r="AA42" s="3" t="n">
        <v>0.0339221</v>
      </c>
      <c r="AB42" s="3" t="n">
        <v>0.143769</v>
      </c>
      <c r="AC42" s="3" t="n">
        <v>0.0105653</v>
      </c>
      <c r="AD42" s="3" t="n">
        <v>1.60926e-05</v>
      </c>
      <c r="AE42" s="50" t="inlineStr"/>
      <c r="AF42" s="21" t="n">
        <v>23763.2</v>
      </c>
      <c r="AG42" s="21" t="inlineStr">
        <is>
          <t>NE</t>
        </is>
      </c>
      <c r="AH42" s="21" t="inlineStr">
        <is>
          <t>NE</t>
        </is>
      </c>
      <c r="AI42" s="21" t="n">
        <v>967.047</v>
      </c>
      <c r="AJ42" s="21" t="n">
        <v>4.17748</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66.97199999999999</v>
      </c>
      <c r="F43" s="3" t="n">
        <v>39.115</v>
      </c>
      <c r="G43" s="3" t="n">
        <v>34.4899</v>
      </c>
      <c r="H43" s="3" t="n">
        <v>0.313753</v>
      </c>
      <c r="I43" s="3" t="n">
        <v>41.1265</v>
      </c>
      <c r="J43" s="3" t="n">
        <v>44.9277</v>
      </c>
      <c r="K43" s="3" t="n">
        <v>48.862</v>
      </c>
      <c r="L43" s="3" t="n">
        <v>3.10263</v>
      </c>
      <c r="M43" s="3" t="n">
        <v>356.248</v>
      </c>
      <c r="N43" s="3" t="n">
        <v>9.137740000000001</v>
      </c>
      <c r="O43" s="3" t="n">
        <v>0.6221680000000001</v>
      </c>
      <c r="P43" s="3" t="n">
        <v>0.232285</v>
      </c>
      <c r="Q43" s="3" t="n">
        <v>0.6274690000000001</v>
      </c>
      <c r="R43" s="3" t="n">
        <v>2.56264</v>
      </c>
      <c r="S43" s="3" t="n">
        <v>5.41243</v>
      </c>
      <c r="T43" s="3" t="n">
        <v>7.2492</v>
      </c>
      <c r="U43" s="3" t="n">
        <v>0.136623</v>
      </c>
      <c r="V43" s="3" t="n">
        <v>37.8781</v>
      </c>
      <c r="W43" s="3" t="n">
        <v>38.9072</v>
      </c>
      <c r="X43" s="3" t="n">
        <v>14.4784</v>
      </c>
      <c r="Y43" s="3" t="n">
        <v>14.001</v>
      </c>
      <c r="Z43" s="3" t="n">
        <v>6.11901</v>
      </c>
      <c r="AA43" s="3" t="n">
        <v>5.52882</v>
      </c>
      <c r="AB43" s="3" t="n">
        <v>40.1272</v>
      </c>
      <c r="AC43" s="3" t="n">
        <v>0.86695</v>
      </c>
      <c r="AD43" s="3" t="n">
        <v>1.76483</v>
      </c>
      <c r="AE43" s="50" t="inlineStr"/>
      <c r="AF43" s="21" t="n">
        <v>99239.7</v>
      </c>
      <c r="AG43" s="21" t="n">
        <v>50157.9</v>
      </c>
      <c r="AH43" s="21" t="n">
        <v>377784</v>
      </c>
      <c r="AI43" s="21" t="n">
        <v>92898</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402.812</v>
      </c>
      <c r="F44" s="3" t="n">
        <v>97.215</v>
      </c>
      <c r="G44" s="3" t="n">
        <v>9.929690000000001</v>
      </c>
      <c r="H44" s="3" t="n">
        <v>0.116291</v>
      </c>
      <c r="I44" s="3" t="n">
        <v>33.2288</v>
      </c>
      <c r="J44" s="3" t="n">
        <v>34.4057</v>
      </c>
      <c r="K44" s="3" t="n">
        <v>36.7093</v>
      </c>
      <c r="L44" s="3" t="n">
        <v>19.3699</v>
      </c>
      <c r="M44" s="3" t="n">
        <v>391.737</v>
      </c>
      <c r="N44" s="3" t="n">
        <v>0.423456</v>
      </c>
      <c r="O44" s="3" t="n">
        <v>0.0808545</v>
      </c>
      <c r="P44" s="3" t="n">
        <v>0.0216087</v>
      </c>
      <c r="Q44" s="3" t="n">
        <v>0.0125646</v>
      </c>
      <c r="R44" s="3" t="n">
        <v>0.425084</v>
      </c>
      <c r="S44" s="3" t="n">
        <v>12.446</v>
      </c>
      <c r="T44" s="3" t="n">
        <v>0.517317</v>
      </c>
      <c r="U44" s="3" t="n">
        <v>0.092256</v>
      </c>
      <c r="V44" s="3" t="n">
        <v>6.63058</v>
      </c>
      <c r="W44" s="3" t="n">
        <v>0.789893</v>
      </c>
      <c r="X44" s="3" t="n">
        <v>0.525062</v>
      </c>
      <c r="Y44" s="3" t="n">
        <v>0.7501</v>
      </c>
      <c r="Z44" s="3" t="n">
        <v>0.371513</v>
      </c>
      <c r="AA44" s="3" t="n">
        <v>0.22806</v>
      </c>
      <c r="AB44" s="3" t="n">
        <v>1.84119</v>
      </c>
      <c r="AC44" s="3" t="n">
        <v>0.07953590000000001</v>
      </c>
      <c r="AD44" s="3" t="n">
        <v>3.45124e-05</v>
      </c>
      <c r="AE44" s="50" t="inlineStr"/>
      <c r="AF44" s="21" t="n">
        <v>616183</v>
      </c>
      <c r="AG44" s="21" t="n">
        <v>0</v>
      </c>
      <c r="AH44" s="21" t="n">
        <v>0</v>
      </c>
      <c r="AI44" s="21" t="n">
        <v>8235.5</v>
      </c>
      <c r="AJ44" s="21" t="n">
        <v>79.8215</v>
      </c>
      <c r="AK44" s="21" t="n">
        <v>0</v>
      </c>
      <c r="AL44" s="39" t="n">
        <v>0</v>
      </c>
    </row>
    <row r="45" ht="26.25" customHeight="1" thickBot="1">
      <c r="A45" s="59" t="inlineStr">
        <is>
          <t>I_Offroad</t>
        </is>
      </c>
      <c r="B45" s="59" t="inlineStr">
        <is>
          <t>1A4ciii</t>
        </is>
      </c>
      <c r="C45" s="60" t="inlineStr">
        <is>
          <t>Agriculture/Forestry/Fishing: National fishing</t>
        </is>
      </c>
      <c r="D45" s="61" t="n"/>
      <c r="E45" s="3" t="n">
        <v>78.18170000000001</v>
      </c>
      <c r="F45" s="3" t="n">
        <v>4.10652</v>
      </c>
      <c r="G45" s="3" t="n">
        <v>3.17605</v>
      </c>
      <c r="H45" s="3" t="n">
        <v>0.00618109</v>
      </c>
      <c r="I45" s="3" t="n">
        <v>2.22589</v>
      </c>
      <c r="J45" s="3" t="n">
        <v>2.36733</v>
      </c>
      <c r="K45" s="3" t="n">
        <v>2.38522</v>
      </c>
      <c r="L45" s="3" t="n">
        <v>0.6889960000000001</v>
      </c>
      <c r="M45" s="3" t="n">
        <v>14.3674</v>
      </c>
      <c r="N45" s="3" t="n">
        <v>0.0978921</v>
      </c>
      <c r="O45" s="3" t="n">
        <v>0.0102728</v>
      </c>
      <c r="P45" s="3" t="n">
        <v>0.0252276</v>
      </c>
      <c r="Q45" s="3" t="n">
        <v>0.0497343</v>
      </c>
      <c r="R45" s="3" t="n">
        <v>0.0537453</v>
      </c>
      <c r="S45" s="3" t="n">
        <v>0.620024</v>
      </c>
      <c r="T45" s="3" t="n">
        <v>1.37927</v>
      </c>
      <c r="U45" s="3" t="n">
        <v>0.119662</v>
      </c>
      <c r="V45" s="3" t="n">
        <v>1.0117</v>
      </c>
      <c r="W45" s="3" t="n">
        <v>1.22781</v>
      </c>
      <c r="X45" s="3" t="n">
        <v>0.0189977</v>
      </c>
      <c r="Y45" s="3" t="n">
        <v>0.0278348</v>
      </c>
      <c r="Z45" s="3" t="n">
        <v>0.0227779</v>
      </c>
      <c r="AA45" s="3" t="n">
        <v>0.0220396</v>
      </c>
      <c r="AB45" s="3" t="n">
        <v>0.0988908</v>
      </c>
      <c r="AC45" s="3" t="n">
        <v>0.703226</v>
      </c>
      <c r="AD45" s="3" t="n">
        <v>0.341546</v>
      </c>
      <c r="AE45" s="50" t="inlineStr"/>
      <c r="AF45" s="21" t="n">
        <v>61399.7</v>
      </c>
      <c r="AG45" s="21" t="n">
        <v>0</v>
      </c>
      <c r="AH45" s="21" t="inlineStr">
        <is>
          <t>NE</t>
        </is>
      </c>
      <c r="AI45" s="21" t="n">
        <v>46.2884</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15.3372</v>
      </c>
      <c r="F46" s="3" t="n">
        <v>1.74859</v>
      </c>
      <c r="G46" s="3" t="n">
        <v>3.78498</v>
      </c>
      <c r="H46" s="3" t="n">
        <v>0.0801202</v>
      </c>
      <c r="I46" s="3" t="n">
        <v>0.541048</v>
      </c>
      <c r="J46" s="3" t="n">
        <v>1.13974</v>
      </c>
      <c r="K46" s="3" t="n">
        <v>2.9428</v>
      </c>
      <c r="L46" s="3" t="n">
        <v>0.225218</v>
      </c>
      <c r="M46" s="3" t="n">
        <v>14.4019</v>
      </c>
      <c r="N46" s="3" t="n">
        <v>1.41078</v>
      </c>
      <c r="O46" s="3" t="n">
        <v>0.0616724</v>
      </c>
      <c r="P46" s="3" t="n">
        <v>0.00987159</v>
      </c>
      <c r="Q46" s="3" t="n">
        <v>0.0269429</v>
      </c>
      <c r="R46" s="3" t="n">
        <v>0.498868</v>
      </c>
      <c r="S46" s="3" t="n">
        <v>0.644802</v>
      </c>
      <c r="T46" s="3" t="n">
        <v>2.70487</v>
      </c>
      <c r="U46" s="3" t="n">
        <v>0.00523548</v>
      </c>
      <c r="V46" s="3" t="n">
        <v>8.39899</v>
      </c>
      <c r="W46" s="3" t="n">
        <v>0.340495</v>
      </c>
      <c r="X46" s="3" t="n">
        <v>0.0141721</v>
      </c>
      <c r="Y46" s="3" t="n">
        <v>0.0349384</v>
      </c>
      <c r="Z46" s="3" t="n">
        <v>0.00844634</v>
      </c>
      <c r="AA46" s="3" t="n">
        <v>0.008301330000000001</v>
      </c>
      <c r="AB46" s="3" t="n">
        <v>0.06585820000000001</v>
      </c>
      <c r="AC46" s="3" t="n">
        <v>0.0144038</v>
      </c>
      <c r="AD46" s="3" t="n">
        <v>0.116131</v>
      </c>
      <c r="AE46" s="50" t="inlineStr"/>
      <c r="AF46" s="21" t="n">
        <v>58507.5</v>
      </c>
      <c r="AG46" s="21" t="n">
        <v>111.408</v>
      </c>
      <c r="AH46" s="21" t="n">
        <v>13630.3</v>
      </c>
      <c r="AI46" s="21" t="n">
        <v>12815.5</v>
      </c>
      <c r="AJ46" s="21" t="n">
        <v>13.2914</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31.2119</v>
      </c>
      <c r="F47" s="3" t="n">
        <v>26.3011</v>
      </c>
      <c r="G47" s="3" t="n">
        <v>0.667676</v>
      </c>
      <c r="H47" s="3" t="n">
        <v>0.113752</v>
      </c>
      <c r="I47" s="3" t="n">
        <v>2.45802</v>
      </c>
      <c r="J47" s="3" t="n">
        <v>2.61883</v>
      </c>
      <c r="K47" s="3" t="n">
        <v>2.65582</v>
      </c>
      <c r="L47" s="3" t="n">
        <v>0.770143</v>
      </c>
      <c r="M47" s="3" t="n">
        <v>212.721</v>
      </c>
      <c r="N47" s="3" t="n">
        <v>0.301288</v>
      </c>
      <c r="O47" s="3" t="n">
        <v>0.0163705</v>
      </c>
      <c r="P47" s="3" t="n">
        <v>0.00653941</v>
      </c>
      <c r="Q47" s="3" t="n">
        <v>0.00438221</v>
      </c>
      <c r="R47" s="3" t="n">
        <v>0.0290782</v>
      </c>
      <c r="S47" s="3" t="n">
        <v>0.232624</v>
      </c>
      <c r="T47" s="3" t="n">
        <v>0.159057</v>
      </c>
      <c r="U47" s="3" t="n">
        <v>0.010354</v>
      </c>
      <c r="V47" s="3" t="n">
        <v>3.14836</v>
      </c>
      <c r="W47" s="3" t="n">
        <v>0.0902371</v>
      </c>
      <c r="X47" s="3" t="n">
        <v>0.0213106</v>
      </c>
      <c r="Y47" s="3" t="n">
        <v>0.027022</v>
      </c>
      <c r="Z47" s="3" t="n">
        <v>0.0114495</v>
      </c>
      <c r="AA47" s="3" t="n">
        <v>0.00928704</v>
      </c>
      <c r="AB47" s="3" t="n">
        <v>0.0690697</v>
      </c>
      <c r="AC47" s="3" t="n">
        <v>0.0226467</v>
      </c>
      <c r="AD47" s="3" t="n">
        <v>0.0256683</v>
      </c>
      <c r="AE47" s="50" t="inlineStr"/>
      <c r="AF47" s="21" t="n">
        <v>49900.6</v>
      </c>
      <c r="AG47" s="21" t="inlineStr">
        <is>
          <t>NE</t>
        </is>
      </c>
      <c r="AH47" s="21" t="inlineStr">
        <is>
          <t>NE</t>
        </is>
      </c>
      <c r="AI47" s="21" t="n">
        <v>1155.72</v>
      </c>
      <c r="AJ47" s="21" t="n">
        <v>0.07497189999999999</v>
      </c>
      <c r="AK47" s="21" t="n">
        <v>53200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123.785</v>
      </c>
      <c r="G48" s="3" t="inlineStr">
        <is>
          <t>NE</t>
        </is>
      </c>
      <c r="H48" s="3" t="inlineStr">
        <is>
          <t>NE</t>
        </is>
      </c>
      <c r="I48" s="3" t="n">
        <v>3.03955</v>
      </c>
      <c r="J48" s="3" t="n">
        <v>22.4986</v>
      </c>
      <c r="K48" s="3" t="n">
        <v>49.0394</v>
      </c>
      <c r="L48" s="3" t="n">
        <v>0.127629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175</v>
      </c>
      <c r="AH48" s="21" t="n">
        <v>0</v>
      </c>
      <c r="AI48" s="21" t="n">
        <v>0</v>
      </c>
      <c r="AJ48" s="21" t="n">
        <v>0</v>
      </c>
      <c r="AK48" s="21" t="n">
        <v>138516000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1.16986</v>
      </c>
      <c r="F49" s="3" t="n">
        <v>4.27077</v>
      </c>
      <c r="G49" s="3" t="n">
        <v>1.91906</v>
      </c>
      <c r="H49" s="3" t="n">
        <v>0.175679</v>
      </c>
      <c r="I49" s="3" t="n">
        <v>2.03224</v>
      </c>
      <c r="J49" s="3" t="n">
        <v>3.96288</v>
      </c>
      <c r="K49" s="3" t="n">
        <v>8.307079999999999</v>
      </c>
      <c r="L49" s="3" t="n">
        <v>0.8280149999999999</v>
      </c>
      <c r="M49" s="3" t="n">
        <v>25.2375</v>
      </c>
      <c r="N49" s="3" t="n">
        <v>6.10392</v>
      </c>
      <c r="O49" s="3" t="n">
        <v>0.429088</v>
      </c>
      <c r="P49" s="3" t="n">
        <v>0.343833</v>
      </c>
      <c r="Q49" s="3" t="n">
        <v>0.304277</v>
      </c>
      <c r="R49" s="3" t="n">
        <v>3.30656</v>
      </c>
      <c r="S49" s="3" t="n">
        <v>1.66514</v>
      </c>
      <c r="T49" s="3" t="n">
        <v>2.00814</v>
      </c>
      <c r="U49" s="3" t="n">
        <v>0.12725</v>
      </c>
      <c r="V49" s="3" t="n">
        <v>5.68647</v>
      </c>
      <c r="W49" s="3" t="n">
        <v>19.7009</v>
      </c>
      <c r="X49" s="3" t="n">
        <v>3.2371</v>
      </c>
      <c r="Y49" s="3" t="n">
        <v>3.64738</v>
      </c>
      <c r="Z49" s="3" t="n">
        <v>2.08353</v>
      </c>
      <c r="AA49" s="3" t="n">
        <v>1.51435</v>
      </c>
      <c r="AB49" s="3" t="n">
        <v>10.4824</v>
      </c>
      <c r="AC49" s="3" t="inlineStr">
        <is>
          <t>NE</t>
        </is>
      </c>
      <c r="AD49" s="3" t="n">
        <v>3.06864</v>
      </c>
      <c r="AE49" s="50" t="inlineStr"/>
      <c r="AF49" s="21" t="n">
        <v>0</v>
      </c>
      <c r="AG49" s="21" t="n">
        <v>0</v>
      </c>
      <c r="AH49" s="21" t="n">
        <v>0</v>
      </c>
      <c r="AI49" s="21" t="n">
        <v>0</v>
      </c>
      <c r="AJ49" s="21" t="n">
        <v>0</v>
      </c>
      <c r="AK49" s="21" t="n">
        <v>9378980</v>
      </c>
      <c r="AL49" s="39" t="n">
        <v>0</v>
      </c>
    </row>
    <row r="50" ht="26.25" customHeight="1" thickBot="1">
      <c r="A50" s="59" t="inlineStr">
        <is>
          <t>D_Fugitive</t>
        </is>
      </c>
      <c r="B50" s="59" t="inlineStr">
        <is>
          <t>1B1c</t>
        </is>
      </c>
      <c r="C50" s="60" t="inlineStr">
        <is>
          <t>Other fugitive emissions from solid fuels</t>
        </is>
      </c>
      <c r="D50" s="61" t="n"/>
      <c r="E50" s="3" t="n">
        <v>0.132517</v>
      </c>
      <c r="F50" s="3" t="n">
        <v>0.0002552</v>
      </c>
      <c r="G50" s="3" t="n">
        <v>0.0420427</v>
      </c>
      <c r="H50" s="3" t="n">
        <v>0.016468</v>
      </c>
      <c r="I50" s="3" t="n">
        <v>2.00846</v>
      </c>
      <c r="J50" s="3" t="n">
        <v>3.00289</v>
      </c>
      <c r="K50" s="3" t="n">
        <v>5.31074</v>
      </c>
      <c r="L50" s="3" t="inlineStr">
        <is>
          <t>NE</t>
        </is>
      </c>
      <c r="M50" s="3" t="n">
        <v>0.567927</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9387070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43.547</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0.00311513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618401</v>
      </c>
      <c r="AL51" s="39" t="inlineStr">
        <is>
          <t>NE</t>
        </is>
      </c>
    </row>
    <row r="52" ht="26.25" customHeight="1" thickBot="1">
      <c r="A52" s="59" t="inlineStr">
        <is>
          <t>D_Fugitive</t>
        </is>
      </c>
      <c r="B52" s="63" t="inlineStr">
        <is>
          <t>1B2aiv</t>
        </is>
      </c>
      <c r="C52" s="65" t="inlineStr">
        <is>
          <t>Fugitive emissions oil: Refining and storage</t>
        </is>
      </c>
      <c r="D52" s="62" t="n"/>
      <c r="E52" s="3" t="n">
        <v>19.3599</v>
      </c>
      <c r="F52" s="3" t="n">
        <v>74.9166</v>
      </c>
      <c r="G52" s="3" t="n">
        <v>125.839</v>
      </c>
      <c r="H52" s="3" t="n">
        <v>1.24443</v>
      </c>
      <c r="I52" s="3" t="n">
        <v>2.24961</v>
      </c>
      <c r="J52" s="3" t="n">
        <v>5.03555</v>
      </c>
      <c r="K52" s="3" t="n">
        <v>6.59552</v>
      </c>
      <c r="L52" s="3" t="n">
        <v>0.0311466</v>
      </c>
      <c r="M52" s="3" t="n">
        <v>269.714</v>
      </c>
      <c r="N52" s="3" t="n">
        <v>2.3564</v>
      </c>
      <c r="O52" s="3" t="n">
        <v>0.442954</v>
      </c>
      <c r="P52" s="3" t="n">
        <v>0.479352</v>
      </c>
      <c r="Q52" s="3" t="n">
        <v>0.396055</v>
      </c>
      <c r="R52" s="3" t="n">
        <v>0.914675</v>
      </c>
      <c r="S52" s="3" t="n">
        <v>1.08906</v>
      </c>
      <c r="T52" s="3" t="n">
        <v>5.20899</v>
      </c>
      <c r="U52" s="3" t="n">
        <v>0.184197</v>
      </c>
      <c r="V52" s="3" t="n">
        <v>1.40095</v>
      </c>
      <c r="W52" s="3" t="n">
        <v>0.491994</v>
      </c>
      <c r="X52" s="3" t="n">
        <v>0.575717</v>
      </c>
      <c r="Y52" s="3" t="n">
        <v>0.00289912</v>
      </c>
      <c r="Z52" s="3" t="n">
        <v>0.00198085</v>
      </c>
      <c r="AA52" s="3" t="n">
        <v>0.0014977</v>
      </c>
      <c r="AB52" s="3" t="n">
        <v>0.5822349999999999</v>
      </c>
      <c r="AC52" s="3" t="inlineStr">
        <is>
          <t>NE</t>
        </is>
      </c>
      <c r="AD52" s="3" t="inlineStr">
        <is>
          <t>NE</t>
        </is>
      </c>
      <c r="AE52" s="50" t="inlineStr"/>
      <c r="AF52" s="21" t="n">
        <v>6310.88</v>
      </c>
      <c r="AG52" s="21" t="n">
        <v>0</v>
      </c>
      <c r="AH52" s="21" t="n">
        <v>64163.4</v>
      </c>
      <c r="AI52" s="21" t="n">
        <v>0</v>
      </c>
      <c r="AJ52" s="21" t="n">
        <v>3883</v>
      </c>
      <c r="AK52" s="21" t="n">
        <v>27949400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114.265</v>
      </c>
      <c r="G53" s="3" t="inlineStr">
        <is>
          <t>NE</t>
        </is>
      </c>
      <c r="H53" s="3" t="inlineStr">
        <is>
          <t>NE</t>
        </is>
      </c>
      <c r="I53" s="3" t="n">
        <v>0.00014</v>
      </c>
      <c r="J53" s="3" t="n">
        <v>0.00014</v>
      </c>
      <c r="K53" s="3" t="n">
        <v>0.00014</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1851470000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0.0523743</v>
      </c>
      <c r="F54" s="3" t="n">
        <v>75.2599</v>
      </c>
      <c r="G54" s="3" t="n">
        <v>5.23128</v>
      </c>
      <c r="H54" s="3" t="inlineStr">
        <is>
          <t>NE</t>
        </is>
      </c>
      <c r="I54" s="3" t="inlineStr">
        <is>
          <t>NE</t>
        </is>
      </c>
      <c r="J54" s="3" t="inlineStr">
        <is>
          <t>NE</t>
        </is>
      </c>
      <c r="K54" s="3" t="inlineStr">
        <is>
          <t>NE</t>
        </is>
      </c>
      <c r="L54" s="3" t="inlineStr">
        <is>
          <t>NE</t>
        </is>
      </c>
      <c r="M54" s="3" t="n">
        <v>0.204736</v>
      </c>
      <c r="N54" s="3" t="inlineStr">
        <is>
          <t>NE</t>
        </is>
      </c>
      <c r="O54" s="3" t="inlineStr">
        <is>
          <t>NE</t>
        </is>
      </c>
      <c r="P54" s="3" t="n">
        <v>0.0095636</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1550240</v>
      </c>
      <c r="AK54" s="21" t="n">
        <v>14704000</v>
      </c>
      <c r="AL54" s="39" t="inlineStr">
        <is>
          <t>NE</t>
        </is>
      </c>
    </row>
    <row r="55" ht="26.25" customHeight="1" thickBot="1">
      <c r="A55" s="59" t="inlineStr">
        <is>
          <t>D_Fugitive</t>
        </is>
      </c>
      <c r="B55" s="63" t="inlineStr">
        <is>
          <t>1B2c</t>
        </is>
      </c>
      <c r="C55" s="65" t="inlineStr">
        <is>
          <t>Venting and flaring (oil, gas, combined oil and gas)</t>
        </is>
      </c>
      <c r="D55" s="62" t="n"/>
      <c r="E55" s="3" t="n">
        <v>7.21707</v>
      </c>
      <c r="F55" s="3" t="n">
        <v>4.1022</v>
      </c>
      <c r="G55" s="3" t="n">
        <v>25.018</v>
      </c>
      <c r="H55" s="3" t="n">
        <v>0.000828015</v>
      </c>
      <c r="I55" s="3" t="n">
        <v>1.14784</v>
      </c>
      <c r="J55" s="3" t="n">
        <v>1.14838</v>
      </c>
      <c r="K55" s="3" t="n">
        <v>1.17287</v>
      </c>
      <c r="L55" s="3" t="n">
        <v>0.274946</v>
      </c>
      <c r="M55" s="3" t="n">
        <v>5.69317</v>
      </c>
      <c r="N55" s="3" t="n">
        <v>0.0226635</v>
      </c>
      <c r="O55" s="3" t="n">
        <v>0.0582914</v>
      </c>
      <c r="P55" s="3" t="n">
        <v>0.0223742</v>
      </c>
      <c r="Q55" s="3" t="n">
        <v>0.0110227</v>
      </c>
      <c r="R55" s="3" t="n">
        <v>0.0546016</v>
      </c>
      <c r="S55" s="3" t="n">
        <v>0.0288828</v>
      </c>
      <c r="T55" s="3" t="n">
        <v>0.13567</v>
      </c>
      <c r="U55" s="3" t="n">
        <v>0.011102</v>
      </c>
      <c r="V55" s="3" t="n">
        <v>1.2057</v>
      </c>
      <c r="W55" s="3" t="n">
        <v>0.00209853</v>
      </c>
      <c r="X55" s="3" t="n">
        <v>2.94218e-05</v>
      </c>
      <c r="Y55" s="3" t="n">
        <v>3.67484e-05</v>
      </c>
      <c r="Z55" s="3" t="n">
        <v>2.44302e-05</v>
      </c>
      <c r="AA55" s="3" t="n">
        <v>1.56302e-05</v>
      </c>
      <c r="AB55" s="3" t="n">
        <v>0.000106031</v>
      </c>
      <c r="AC55" s="3" t="inlineStr">
        <is>
          <t>NE</t>
        </is>
      </c>
      <c r="AD55" s="3" t="inlineStr">
        <is>
          <t>NE</t>
        </is>
      </c>
      <c r="AE55" s="50" t="inlineStr"/>
      <c r="AF55" s="21" t="n">
        <v>5664.78</v>
      </c>
      <c r="AG55" s="21" t="n">
        <v>0</v>
      </c>
      <c r="AH55" s="21" t="n">
        <v>9001.200000000001</v>
      </c>
      <c r="AI55" s="21" t="n">
        <v>0</v>
      </c>
      <c r="AJ55" s="21" t="n">
        <v>0</v>
      </c>
      <c r="AK55" s="21" t="n">
        <v>40661600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1.5269</v>
      </c>
      <c r="G56" s="3" t="inlineStr">
        <is>
          <t>NE</t>
        </is>
      </c>
      <c r="H56" s="3" t="n">
        <v>6.24236</v>
      </c>
      <c r="I56" s="3" t="inlineStr">
        <is>
          <t>NE</t>
        </is>
      </c>
      <c r="J56" s="3" t="inlineStr">
        <is>
          <t>NE</t>
        </is>
      </c>
      <c r="K56" s="3" t="inlineStr">
        <is>
          <t>NE</t>
        </is>
      </c>
      <c r="L56" s="3" t="inlineStr">
        <is>
          <t>NE</t>
        </is>
      </c>
      <c r="M56" s="3" t="inlineStr">
        <is>
          <t>NE</t>
        </is>
      </c>
      <c r="N56" s="3" t="n">
        <v>0.000803309</v>
      </c>
      <c r="O56" s="3" t="n">
        <v>0.000146339</v>
      </c>
      <c r="P56" s="3" t="n">
        <v>1.25752</v>
      </c>
      <c r="Q56" s="3" t="n">
        <v>0.169272</v>
      </c>
      <c r="R56" s="3" t="n">
        <v>0.000426563</v>
      </c>
      <c r="S56" s="3" t="n">
        <v>0.000862468</v>
      </c>
      <c r="T56" s="3" t="n">
        <v>0.00321012</v>
      </c>
      <c r="U56" s="3" t="n">
        <v>0.0268392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5654.3</v>
      </c>
      <c r="AL56" s="39" t="n">
        <v>0</v>
      </c>
    </row>
    <row r="57" ht="26.25" customHeight="1" thickBot="1">
      <c r="A57" s="59" t="inlineStr">
        <is>
          <t>B_Industry</t>
        </is>
      </c>
      <c r="B57" s="59" t="inlineStr">
        <is>
          <t>2A1</t>
        </is>
      </c>
      <c r="C57" s="60" t="inlineStr">
        <is>
          <t>Cement production</t>
        </is>
      </c>
      <c r="D57" s="61" t="n"/>
      <c r="E57" s="3" t="n">
        <v>33.9989</v>
      </c>
      <c r="F57" s="3" t="n">
        <v>1.5266</v>
      </c>
      <c r="G57" s="3" t="n">
        <v>12.7376</v>
      </c>
      <c r="H57" s="3" t="n">
        <v>2.15108</v>
      </c>
      <c r="I57" s="3" t="n">
        <v>6.84776</v>
      </c>
      <c r="J57" s="3" t="n">
        <v>11.7362</v>
      </c>
      <c r="K57" s="3" t="n">
        <v>13.5544</v>
      </c>
      <c r="L57" s="3" t="n">
        <v>0.17523</v>
      </c>
      <c r="M57" s="3" t="n">
        <v>12.509</v>
      </c>
      <c r="N57" s="3" t="n">
        <v>0.802105</v>
      </c>
      <c r="O57" s="3" t="n">
        <v>0.1221</v>
      </c>
      <c r="P57" s="3" t="n">
        <v>1.0676</v>
      </c>
      <c r="Q57" s="3" t="n">
        <v>0.0802402</v>
      </c>
      <c r="R57" s="3" t="n">
        <v>0.09563969999999999</v>
      </c>
      <c r="S57" s="3" t="n">
        <v>1.41147</v>
      </c>
      <c r="T57" s="3" t="n">
        <v>0.118453</v>
      </c>
      <c r="U57" s="3" t="n">
        <v>0.383987</v>
      </c>
      <c r="V57" s="3" t="n">
        <v>1.65259</v>
      </c>
      <c r="W57" s="3" t="n">
        <v>0.720982</v>
      </c>
      <c r="X57" s="3" t="n">
        <v>0.0260209</v>
      </c>
      <c r="Y57" s="3" t="n">
        <v>0.00117158</v>
      </c>
      <c r="Z57" s="3" t="n">
        <v>0.000669811</v>
      </c>
      <c r="AA57" s="3" t="n">
        <v>0.000713329</v>
      </c>
      <c r="AB57" s="3" t="n">
        <v>0.0285756</v>
      </c>
      <c r="AC57" s="3" t="n">
        <v>6.04953</v>
      </c>
      <c r="AD57" s="3" t="n">
        <v>49.0386</v>
      </c>
      <c r="AE57" s="50" t="inlineStr"/>
      <c r="AF57" s="21" t="n">
        <v>0</v>
      </c>
      <c r="AG57" s="21" t="n">
        <v>0</v>
      </c>
      <c r="AH57" s="21" t="n">
        <v>0</v>
      </c>
      <c r="AI57" s="21" t="n">
        <v>0</v>
      </c>
      <c r="AJ57" s="21" t="n">
        <v>0</v>
      </c>
      <c r="AK57" s="21" t="n">
        <v>151756</v>
      </c>
      <c r="AL57" s="39" t="n">
        <v>0</v>
      </c>
    </row>
    <row r="58" ht="26.25" customHeight="1" thickBot="1">
      <c r="A58" s="59" t="inlineStr">
        <is>
          <t>B_Industry</t>
        </is>
      </c>
      <c r="B58" s="59" t="inlineStr">
        <is>
          <t>2A2</t>
        </is>
      </c>
      <c r="C58" s="60" t="inlineStr">
        <is>
          <t>Lime production</t>
        </is>
      </c>
      <c r="D58" s="61" t="n"/>
      <c r="E58" s="3" t="n">
        <v>7.6532</v>
      </c>
      <c r="F58" s="3" t="n">
        <v>0.296514</v>
      </c>
      <c r="G58" s="3" t="n">
        <v>1.53799</v>
      </c>
      <c r="H58" s="3" t="n">
        <v>0.0113004</v>
      </c>
      <c r="I58" s="3" t="n">
        <v>2.15905</v>
      </c>
      <c r="J58" s="3" t="n">
        <v>9.813190000000001</v>
      </c>
      <c r="K58" s="3" t="n">
        <v>23.8802</v>
      </c>
      <c r="L58" s="3" t="n">
        <v>0.008757539999999999</v>
      </c>
      <c r="M58" s="3" t="n">
        <v>39.9809</v>
      </c>
      <c r="N58" s="3" t="n">
        <v>0.09503689999999999</v>
      </c>
      <c r="O58" s="3" t="n">
        <v>0.00708991</v>
      </c>
      <c r="P58" s="3" t="n">
        <v>0.0774651</v>
      </c>
      <c r="Q58" s="3" t="n">
        <v>0.0180037</v>
      </c>
      <c r="R58" s="3" t="n">
        <v>0.220801</v>
      </c>
      <c r="S58" s="3" t="n">
        <v>0.130197</v>
      </c>
      <c r="T58" s="3" t="n">
        <v>0.102898</v>
      </c>
      <c r="U58" s="3" t="n">
        <v>0.014931</v>
      </c>
      <c r="V58" s="3" t="n">
        <v>0.253711</v>
      </c>
      <c r="W58" s="3" t="n">
        <v>0.170443</v>
      </c>
      <c r="X58" s="3" t="n">
        <v>0.00621779</v>
      </c>
      <c r="Y58" s="3" t="n">
        <v>0.00147933</v>
      </c>
      <c r="Z58" s="3" t="n">
        <v>0.000294325</v>
      </c>
      <c r="AA58" s="3" t="n">
        <v>0.000163323</v>
      </c>
      <c r="AB58" s="3" t="n">
        <v>0.008154750000000001</v>
      </c>
      <c r="AC58" s="3" t="n">
        <v>0.000495944</v>
      </c>
      <c r="AD58" s="3" t="n">
        <v>0.100731</v>
      </c>
      <c r="AE58" s="50" t="inlineStr"/>
      <c r="AF58" s="21" t="n">
        <v>0</v>
      </c>
      <c r="AG58" s="21" t="n">
        <v>0</v>
      </c>
      <c r="AH58" s="21" t="n">
        <v>0</v>
      </c>
      <c r="AI58" s="21" t="n">
        <v>0</v>
      </c>
      <c r="AJ58" s="21" t="n">
        <v>0</v>
      </c>
      <c r="AK58" s="21" t="n">
        <v>25982.5</v>
      </c>
      <c r="AL58" s="39" t="inlineStr">
        <is>
          <t>NE</t>
        </is>
      </c>
    </row>
    <row r="59" ht="26.25" customHeight="1" thickBot="1">
      <c r="A59" s="59" t="inlineStr">
        <is>
          <t>B_Industry</t>
        </is>
      </c>
      <c r="B59" s="67" t="inlineStr">
        <is>
          <t>2A3</t>
        </is>
      </c>
      <c r="C59" s="60" t="inlineStr">
        <is>
          <t>Glass production</t>
        </is>
      </c>
      <c r="D59" s="61" t="n"/>
      <c r="E59" s="3" t="n">
        <v>16.8433</v>
      </c>
      <c r="F59" s="3" t="n">
        <v>1.05381</v>
      </c>
      <c r="G59" s="3" t="n">
        <v>13.2036</v>
      </c>
      <c r="H59" s="3" t="n">
        <v>2.27358</v>
      </c>
      <c r="I59" s="3" t="n">
        <v>2.36608</v>
      </c>
      <c r="J59" s="3" t="n">
        <v>2.77795</v>
      </c>
      <c r="K59" s="3" t="n">
        <v>3.55416</v>
      </c>
      <c r="L59" s="3" t="n">
        <v>0.0064108</v>
      </c>
      <c r="M59" s="3" t="n">
        <v>1.27758</v>
      </c>
      <c r="N59" s="3" t="n">
        <v>24.3966</v>
      </c>
      <c r="O59" s="3" t="n">
        <v>1.38232</v>
      </c>
      <c r="P59" s="3" t="n">
        <v>0.0631384</v>
      </c>
      <c r="Q59" s="3" t="n">
        <v>2.82798</v>
      </c>
      <c r="R59" s="3" t="n">
        <v>3.47762</v>
      </c>
      <c r="S59" s="3" t="n">
        <v>0.787698</v>
      </c>
      <c r="T59" s="3" t="n">
        <v>4.58727</v>
      </c>
      <c r="U59" s="3" t="n">
        <v>13.3158</v>
      </c>
      <c r="V59" s="3" t="n">
        <v>2.73584</v>
      </c>
      <c r="W59" s="3" t="n">
        <v>0.541613</v>
      </c>
      <c r="X59" s="3" t="n">
        <v>0.00981926</v>
      </c>
      <c r="Y59" s="3" t="n">
        <v>0.0147279</v>
      </c>
      <c r="Z59" s="3" t="n">
        <v>0.0147279</v>
      </c>
      <c r="AA59" s="3" t="n">
        <v>0.0147279</v>
      </c>
      <c r="AB59" s="3" t="n">
        <v>0.054006</v>
      </c>
      <c r="AC59" s="3" t="inlineStr">
        <is>
          <t>NE</t>
        </is>
      </c>
      <c r="AD59" s="3" t="n">
        <v>0.25</v>
      </c>
      <c r="AE59" s="50" t="inlineStr"/>
      <c r="AF59" s="21" t="n">
        <v>0</v>
      </c>
      <c r="AG59" s="21" t="n">
        <v>0</v>
      </c>
      <c r="AH59" s="21" t="n">
        <v>0</v>
      </c>
      <c r="AI59" s="21" t="n">
        <v>0</v>
      </c>
      <c r="AJ59" s="21" t="n">
        <v>0</v>
      </c>
      <c r="AK59" s="21" t="n">
        <v>118615</v>
      </c>
      <c r="AL59" s="39" t="inlineStr">
        <is>
          <t>NE</t>
        </is>
      </c>
    </row>
    <row r="60" ht="26.25" customHeight="1" thickBot="1">
      <c r="A60" s="59" t="inlineStr">
        <is>
          <t>B_Industry</t>
        </is>
      </c>
      <c r="B60" s="67" t="inlineStr">
        <is>
          <t>2A5a</t>
        </is>
      </c>
      <c r="C60" s="60" t="inlineStr">
        <is>
          <t>Quarrying and mining of minerals other than coal</t>
        </is>
      </c>
      <c r="D60" s="102" t="n"/>
      <c r="E60" s="3" t="n">
        <v>0.07080019999999999</v>
      </c>
      <c r="F60" s="3" t="n">
        <v>0.00123254</v>
      </c>
      <c r="G60" s="3" t="n">
        <v>0.00741161</v>
      </c>
      <c r="H60" s="3" t="inlineStr">
        <is>
          <t>NE</t>
        </is>
      </c>
      <c r="I60" s="3" t="n">
        <v>10.3904</v>
      </c>
      <c r="J60" s="3" t="n">
        <v>72.8909</v>
      </c>
      <c r="K60" s="3" t="n">
        <v>205.559</v>
      </c>
      <c r="L60" s="3" t="inlineStr">
        <is>
          <t>NE</t>
        </is>
      </c>
      <c r="M60" s="3" t="n">
        <v>0.0354904</v>
      </c>
      <c r="N60" s="3" t="n">
        <v>0.00074321</v>
      </c>
      <c r="O60" s="3" t="inlineStr">
        <is>
          <t>NE</t>
        </is>
      </c>
      <c r="P60" s="3" t="n">
        <v>0.0001</v>
      </c>
      <c r="Q60" s="3" t="n">
        <v>0.0005999999999999999</v>
      </c>
      <c r="R60" s="3" t="inlineStr">
        <is>
          <t>NE</t>
        </is>
      </c>
      <c r="S60" s="3" t="n">
        <v>0.00148642</v>
      </c>
      <c r="T60" s="3" t="n">
        <v>0.00034321</v>
      </c>
      <c r="U60" s="3" t="inlineStr">
        <is>
          <t>NE</t>
        </is>
      </c>
      <c r="V60" s="3" t="n">
        <v>0.00475308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79.18729999999999</v>
      </c>
      <c r="AG60" s="21" t="n">
        <v>89.63120000000001</v>
      </c>
      <c r="AH60" s="21" t="n">
        <v>49.0496</v>
      </c>
      <c r="AI60" s="21" t="n">
        <v>0.009002</v>
      </c>
      <c r="AJ60" s="21" t="n">
        <v>0</v>
      </c>
      <c r="AK60" s="21" t="n">
        <v>1949780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27.0879</v>
      </c>
      <c r="J61" s="3" t="n">
        <v>206.339</v>
      </c>
      <c r="K61" s="3" t="n">
        <v>741.385</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468935000</v>
      </c>
      <c r="AL61" s="39" t="inlineStr">
        <is>
          <t>NE</t>
        </is>
      </c>
    </row>
    <row r="62" ht="26.25" customHeight="1" thickBot="1">
      <c r="A62" s="59" t="inlineStr">
        <is>
          <t>B_Industry</t>
        </is>
      </c>
      <c r="B62" s="67" t="inlineStr">
        <is>
          <t>2A5c</t>
        </is>
      </c>
      <c r="C62" s="60" t="inlineStr">
        <is>
          <t>Storage, handling and transport of mineral products</t>
        </is>
      </c>
      <c r="D62" s="61" t="n"/>
      <c r="E62" s="3" t="n">
        <v>0.050893</v>
      </c>
      <c r="F62" s="3" t="n">
        <v>0.000325</v>
      </c>
      <c r="G62" s="3" t="n">
        <v>0.003015</v>
      </c>
      <c r="H62" s="3" t="inlineStr">
        <is>
          <t>NE</t>
        </is>
      </c>
      <c r="I62" s="3" t="n">
        <v>0.2994</v>
      </c>
      <c r="J62" s="3" t="n">
        <v>2.3446</v>
      </c>
      <c r="K62" s="3" t="n">
        <v>6.1779</v>
      </c>
      <c r="L62" s="3" t="n">
        <v>0</v>
      </c>
      <c r="M62" s="3" t="n">
        <v>0.026264</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78685.7</v>
      </c>
      <c r="AL62" s="39" t="n">
        <v>0</v>
      </c>
    </row>
    <row r="63" ht="26.25" customHeight="1" thickBot="1">
      <c r="A63" s="59" t="inlineStr">
        <is>
          <t>B_Industry</t>
        </is>
      </c>
      <c r="B63" s="67" t="inlineStr">
        <is>
          <t>2A6</t>
        </is>
      </c>
      <c r="C63" s="65" t="inlineStr">
        <is>
          <t>Other mineral products (please specify in the IIR)</t>
        </is>
      </c>
      <c r="D63" s="68" t="n"/>
      <c r="E63" s="3" t="n">
        <v>3.38859</v>
      </c>
      <c r="F63" s="3" t="n">
        <v>1.63384</v>
      </c>
      <c r="G63" s="3" t="n">
        <v>6.48079</v>
      </c>
      <c r="H63" s="3" t="n">
        <v>0.391932</v>
      </c>
      <c r="I63" s="3" t="n">
        <v>2.32898</v>
      </c>
      <c r="J63" s="3" t="n">
        <v>3.00414</v>
      </c>
      <c r="K63" s="3" t="n">
        <v>3.48904</v>
      </c>
      <c r="L63" s="3" t="n">
        <v>0.00245894</v>
      </c>
      <c r="M63" s="3" t="n">
        <v>6.73648</v>
      </c>
      <c r="N63" s="3" t="n">
        <v>0.737537</v>
      </c>
      <c r="O63" s="3" t="n">
        <v>0.0124347</v>
      </c>
      <c r="P63" s="3" t="n">
        <v>0.0802199</v>
      </c>
      <c r="Q63" s="3" t="n">
        <v>0.0184631</v>
      </c>
      <c r="R63" s="3" t="n">
        <v>0.00482173</v>
      </c>
      <c r="S63" s="3" t="n">
        <v>0.000170791</v>
      </c>
      <c r="T63" s="3" t="n">
        <v>0.00710141</v>
      </c>
      <c r="U63" s="3" t="n">
        <v>0.058164</v>
      </c>
      <c r="V63" s="3" t="n">
        <v>0.0111543</v>
      </c>
      <c r="W63" s="3" t="n">
        <v>0.118578</v>
      </c>
      <c r="X63" s="3" t="n">
        <v>0.0120868</v>
      </c>
      <c r="Y63" s="3" t="inlineStr">
        <is>
          <t>NE</t>
        </is>
      </c>
      <c r="Z63" s="3" t="n">
        <v>0.0016542</v>
      </c>
      <c r="AA63" s="3" t="inlineStr">
        <is>
          <t>NE</t>
        </is>
      </c>
      <c r="AB63" s="3" t="n">
        <v>0.843247</v>
      </c>
      <c r="AC63" s="3" t="inlineStr">
        <is>
          <t>NE</t>
        </is>
      </c>
      <c r="AD63" s="3" t="inlineStr">
        <is>
          <t>NE</t>
        </is>
      </c>
      <c r="AE63" s="50" t="inlineStr"/>
      <c r="AF63" s="21" t="n">
        <v>6.33613</v>
      </c>
      <c r="AG63" s="21" t="n">
        <v>495.164</v>
      </c>
      <c r="AH63" s="21" t="n">
        <v>632.36</v>
      </c>
      <c r="AI63" s="21" t="n">
        <v>0</v>
      </c>
      <c r="AJ63" s="21" t="n">
        <v>0</v>
      </c>
      <c r="AK63" s="21" t="n">
        <v>12876.8</v>
      </c>
      <c r="AL63" s="39" t="n">
        <v>0</v>
      </c>
    </row>
    <row r="64" ht="26.25" customHeight="1" thickBot="1">
      <c r="A64" s="59" t="inlineStr">
        <is>
          <t>B_Industry</t>
        </is>
      </c>
      <c r="B64" s="67" t="inlineStr">
        <is>
          <t>2B1</t>
        </is>
      </c>
      <c r="C64" s="60" t="inlineStr">
        <is>
          <t>Ammonia production</t>
        </is>
      </c>
      <c r="D64" s="61" t="n"/>
      <c r="E64" s="3" t="n">
        <v>12.3031</v>
      </c>
      <c r="F64" s="3" t="n">
        <v>0.40776</v>
      </c>
      <c r="G64" s="3" t="n">
        <v>0.0127512</v>
      </c>
      <c r="H64" s="3" t="n">
        <v>1.53327</v>
      </c>
      <c r="I64" s="3" t="n">
        <v>0.00680574</v>
      </c>
      <c r="J64" s="3" t="n">
        <v>0.0104357</v>
      </c>
      <c r="K64" s="3" t="n">
        <v>0.0158808</v>
      </c>
      <c r="L64" s="3" t="n">
        <v>4.89888e-05</v>
      </c>
      <c r="M64" s="3" t="n">
        <v>1.85735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4893.88</v>
      </c>
      <c r="AI64" s="21" t="n">
        <v>0</v>
      </c>
      <c r="AJ64" s="21" t="n">
        <v>0</v>
      </c>
      <c r="AK64" s="21" t="n">
        <v>12721</v>
      </c>
      <c r="AL64" s="39" t="n">
        <v>0</v>
      </c>
    </row>
    <row r="65" ht="26.25" customHeight="1" thickBot="1">
      <c r="A65" s="59" t="inlineStr">
        <is>
          <t>B_Industry</t>
        </is>
      </c>
      <c r="B65" s="63" t="inlineStr">
        <is>
          <t>2B2</t>
        </is>
      </c>
      <c r="C65" s="60" t="inlineStr">
        <is>
          <t>Nitric acid production</t>
        </is>
      </c>
      <c r="D65" s="61" t="n"/>
      <c r="E65" s="3" t="n">
        <v>17.5937</v>
      </c>
      <c r="F65" s="3" t="inlineStr">
        <is>
          <t>NE</t>
        </is>
      </c>
      <c r="G65" s="3" t="inlineStr">
        <is>
          <t>NE</t>
        </is>
      </c>
      <c r="H65" s="3" t="n">
        <v>0.301848</v>
      </c>
      <c r="I65" s="3" t="n">
        <v>2.52e-05</v>
      </c>
      <c r="J65" s="3" t="inlineStr">
        <is>
          <t>NE</t>
        </is>
      </c>
      <c r="K65" s="3" t="inlineStr">
        <is>
          <t>NE</t>
        </is>
      </c>
      <c r="L65" s="3" t="n">
        <v>4.536e-07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14208.4</v>
      </c>
      <c r="AL65" s="39" t="inlineStr">
        <is>
          <t>NE</t>
        </is>
      </c>
    </row>
    <row r="66" ht="26.25" customHeight="1" thickBot="1">
      <c r="A66" s="59" t="inlineStr">
        <is>
          <t>B_Industry</t>
        </is>
      </c>
      <c r="B66" s="63" t="inlineStr">
        <is>
          <t>2B3</t>
        </is>
      </c>
      <c r="C66" s="60" t="inlineStr">
        <is>
          <t>Adipic acid production</t>
        </is>
      </c>
      <c r="D66" s="61" t="n"/>
      <c r="E66" s="3" t="n">
        <v>0.237897</v>
      </c>
      <c r="F66" s="3" t="n">
        <v>0.0520037</v>
      </c>
      <c r="G66" s="3" t="inlineStr">
        <is>
          <t>NE</t>
        </is>
      </c>
      <c r="H66" s="3" t="inlineStr">
        <is>
          <t>NE</t>
        </is>
      </c>
      <c r="I66" s="3" t="inlineStr">
        <is>
          <t>NE</t>
        </is>
      </c>
      <c r="J66" s="3" t="inlineStr">
        <is>
          <t>NE</t>
        </is>
      </c>
      <c r="K66" s="3" t="inlineStr">
        <is>
          <t>NE</t>
        </is>
      </c>
      <c r="L66" s="3" t="inlineStr">
        <is>
          <t>NE</t>
        </is>
      </c>
      <c r="M66" s="3" t="n">
        <v>0.132875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82.59399999999999</v>
      </c>
      <c r="AL66" s="39" t="n">
        <v>0</v>
      </c>
    </row>
    <row r="67" ht="26.25" customHeight="1" thickBot="1">
      <c r="A67" s="59" t="inlineStr">
        <is>
          <t>B_Industry</t>
        </is>
      </c>
      <c r="B67" s="63" t="inlineStr">
        <is>
          <t>2B5</t>
        </is>
      </c>
      <c r="C67" s="60" t="inlineStr">
        <is>
          <t>Carbide production</t>
        </is>
      </c>
      <c r="D67" s="61" t="n"/>
      <c r="E67" s="3" t="n">
        <v>0.0564951</v>
      </c>
      <c r="F67" s="3" t="n">
        <v>1.17e-06</v>
      </c>
      <c r="G67" s="3" t="n">
        <v>0.00266254</v>
      </c>
      <c r="H67" s="3" t="inlineStr">
        <is>
          <t>NE</t>
        </is>
      </c>
      <c r="I67" s="3" t="n">
        <v>0.203242</v>
      </c>
      <c r="J67" s="3" t="n">
        <v>0.249542</v>
      </c>
      <c r="K67" s="3" t="n">
        <v>0.306577</v>
      </c>
      <c r="L67" s="3" t="n">
        <v>0.00300655</v>
      </c>
      <c r="M67" s="3" t="n">
        <v>9.01737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53.8172</v>
      </c>
      <c r="AI67" s="21" t="n">
        <v>0</v>
      </c>
      <c r="AJ67" s="21" t="n">
        <v>0</v>
      </c>
      <c r="AK67" s="21" t="n">
        <v>190.183</v>
      </c>
      <c r="AL67" s="39" t="n">
        <v>0</v>
      </c>
    </row>
    <row r="68" ht="26.25" customHeight="1" thickBot="1">
      <c r="A68" s="59" t="inlineStr">
        <is>
          <t>B_Industry</t>
        </is>
      </c>
      <c r="B68" s="63" t="inlineStr">
        <is>
          <t>2B6</t>
        </is>
      </c>
      <c r="C68" s="60" t="inlineStr">
        <is>
          <t>Titanium dioxide production</t>
        </is>
      </c>
      <c r="D68" s="61" t="n"/>
      <c r="E68" s="3" t="n">
        <v>0.21704</v>
      </c>
      <c r="F68" s="3" t="inlineStr">
        <is>
          <t>NE</t>
        </is>
      </c>
      <c r="G68" s="3" t="n">
        <v>2.08395</v>
      </c>
      <c r="H68" s="3" t="inlineStr">
        <is>
          <t>NE</t>
        </is>
      </c>
      <c r="I68" s="3" t="n">
        <v>0.0440829</v>
      </c>
      <c r="J68" s="3" t="n">
        <v>0.0571673</v>
      </c>
      <c r="K68" s="3" t="n">
        <v>0.211199</v>
      </c>
      <c r="L68" s="3" t="n">
        <v>0.00063302</v>
      </c>
      <c r="M68" s="3" t="n">
        <v>24.4299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565.301</v>
      </c>
      <c r="AL68" s="39" t="n">
        <v>0</v>
      </c>
    </row>
    <row r="69" ht="26.25" customHeight="1" thickBot="1">
      <c r="A69" s="59" t="inlineStr">
        <is>
          <t>B_Industry</t>
        </is>
      </c>
      <c r="B69" s="59" t="inlineStr">
        <is>
          <t>2B7</t>
        </is>
      </c>
      <c r="C69" s="60" t="inlineStr">
        <is>
          <t>Soda ash production</t>
        </is>
      </c>
      <c r="D69" s="66" t="n"/>
      <c r="E69" s="3" t="n">
        <v>0.06759999999999999</v>
      </c>
      <c r="F69" s="3" t="inlineStr">
        <is>
          <t>NE</t>
        </is>
      </c>
      <c r="G69" s="3" t="n">
        <v>0.15</v>
      </c>
      <c r="H69" s="3" t="n">
        <v>6.29882</v>
      </c>
      <c r="I69" s="3" t="n">
        <v>0.0166844</v>
      </c>
      <c r="J69" s="3" t="n">
        <v>0.0186157</v>
      </c>
      <c r="K69" s="3" t="n">
        <v>0.522712</v>
      </c>
      <c r="L69" s="3" t="n">
        <v>0.000300313</v>
      </c>
      <c r="M69" s="3" t="n">
        <v>74.7552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1809.35</v>
      </c>
      <c r="AL69" s="39" t="n">
        <v>0</v>
      </c>
    </row>
    <row r="70" ht="26.25" customHeight="1" thickBot="1">
      <c r="A70" s="59" t="inlineStr">
        <is>
          <t>B_Industry</t>
        </is>
      </c>
      <c r="B70" s="59" t="inlineStr">
        <is>
          <t>2B10a</t>
        </is>
      </c>
      <c r="C70" s="60" t="inlineStr">
        <is>
          <t>Chemical industry: Other (please specify in the IIR)</t>
        </is>
      </c>
      <c r="D70" s="66" t="n"/>
      <c r="E70" s="3" t="n">
        <v>15.7253</v>
      </c>
      <c r="F70" s="3" t="n">
        <v>79.3373</v>
      </c>
      <c r="G70" s="3" t="n">
        <v>54.3233</v>
      </c>
      <c r="H70" s="3" t="n">
        <v>20.0278</v>
      </c>
      <c r="I70" s="3" t="n">
        <v>14.875</v>
      </c>
      <c r="J70" s="3" t="n">
        <v>19.6684</v>
      </c>
      <c r="K70" s="3" t="n">
        <v>95.8278</v>
      </c>
      <c r="L70" s="3" t="n">
        <v>0.133773</v>
      </c>
      <c r="M70" s="3" t="n">
        <v>35.2714</v>
      </c>
      <c r="N70" s="3" t="n">
        <v>0.529035</v>
      </c>
      <c r="O70" s="3" t="n">
        <v>0.541247</v>
      </c>
      <c r="P70" s="3" t="n">
        <v>2.44375</v>
      </c>
      <c r="Q70" s="3" t="n">
        <v>0.00252516</v>
      </c>
      <c r="R70" s="3" t="n">
        <v>0.0596688</v>
      </c>
      <c r="S70" s="3" t="n">
        <v>0.108991</v>
      </c>
      <c r="T70" s="3" t="n">
        <v>0.91407</v>
      </c>
      <c r="U70" s="3" t="n">
        <v>0.0040546</v>
      </c>
      <c r="V70" s="3" t="n">
        <v>2.20771</v>
      </c>
      <c r="W70" s="3" t="n">
        <v>0.810153</v>
      </c>
      <c r="X70" s="3" t="n">
        <v>0.000253241</v>
      </c>
      <c r="Y70" s="3" t="inlineStr">
        <is>
          <t>NE</t>
        </is>
      </c>
      <c r="Z70" s="3" t="inlineStr">
        <is>
          <t>NE</t>
        </is>
      </c>
      <c r="AA70" s="3" t="inlineStr">
        <is>
          <t>NE</t>
        </is>
      </c>
      <c r="AB70" s="3" t="n">
        <v>0.0234182</v>
      </c>
      <c r="AC70" s="3" t="n">
        <v>89.2</v>
      </c>
      <c r="AD70" s="3" t="inlineStr">
        <is>
          <t>NE</t>
        </is>
      </c>
      <c r="AE70" s="50" t="inlineStr"/>
      <c r="AF70" s="21" t="n">
        <v>5590.28</v>
      </c>
      <c r="AG70" s="21" t="n">
        <v>0</v>
      </c>
      <c r="AH70" s="21" t="n">
        <v>3327.27</v>
      </c>
      <c r="AI70" s="21" t="n">
        <v>0</v>
      </c>
      <c r="AJ70" s="21" t="n">
        <v>25.3554</v>
      </c>
      <c r="AK70" s="21" t="n">
        <v>20369.2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9.7396e-05</v>
      </c>
      <c r="F71" s="3" t="n">
        <v>9.66661</v>
      </c>
      <c r="G71" s="3" t="n">
        <v>2.33e-07</v>
      </c>
      <c r="H71" s="3" t="n">
        <v>0.006474</v>
      </c>
      <c r="I71" s="3" t="n">
        <v>0.054435</v>
      </c>
      <c r="J71" s="3" t="n">
        <v>0.209361</v>
      </c>
      <c r="K71" s="3" t="n">
        <v>0.47418</v>
      </c>
      <c r="L71" s="3" t="n">
        <v>8e-06</v>
      </c>
      <c r="M71" s="3" t="n">
        <v>1.0287e-05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0.037115</v>
      </c>
      <c r="AG71" s="21" t="n">
        <v>0</v>
      </c>
      <c r="AH71" s="21" t="n">
        <v>0.553057</v>
      </c>
      <c r="AI71" s="21" t="n">
        <v>0</v>
      </c>
      <c r="AJ71" s="21" t="n">
        <v>0</v>
      </c>
      <c r="AK71" s="21" t="n">
        <v>26322.1</v>
      </c>
      <c r="AL71" s="39" t="n">
        <v>0</v>
      </c>
    </row>
    <row r="72" ht="26.25" customHeight="1" thickBot="1">
      <c r="A72" s="59" t="inlineStr">
        <is>
          <t>B_Industry</t>
        </is>
      </c>
      <c r="B72" s="59" t="inlineStr">
        <is>
          <t>2C1</t>
        </is>
      </c>
      <c r="C72" s="60" t="inlineStr">
        <is>
          <t>Iron and steel production</t>
        </is>
      </c>
      <c r="D72" s="61" t="n"/>
      <c r="E72" s="3" t="n">
        <v>38.797</v>
      </c>
      <c r="F72" s="3" t="n">
        <v>17.1305</v>
      </c>
      <c r="G72" s="3" t="n">
        <v>49.3064</v>
      </c>
      <c r="H72" s="3" t="n">
        <v>0.194266</v>
      </c>
      <c r="I72" s="3" t="n">
        <v>17.9175</v>
      </c>
      <c r="J72" s="3" t="n">
        <v>23.974</v>
      </c>
      <c r="K72" s="3" t="n">
        <v>35.1958</v>
      </c>
      <c r="L72" s="3" t="n">
        <v>0.238837</v>
      </c>
      <c r="M72" s="3" t="n">
        <v>1945.26</v>
      </c>
      <c r="N72" s="3" t="n">
        <v>332.084</v>
      </c>
      <c r="O72" s="3" t="n">
        <v>8.43233</v>
      </c>
      <c r="P72" s="3" t="n">
        <v>7.46378</v>
      </c>
      <c r="Q72" s="3" t="n">
        <v>4.89164</v>
      </c>
      <c r="R72" s="3" t="n">
        <v>59.1058</v>
      </c>
      <c r="S72" s="3" t="n">
        <v>16.1166</v>
      </c>
      <c r="T72" s="3" t="n">
        <v>30.8686</v>
      </c>
      <c r="U72" s="3" t="n">
        <v>1.97443</v>
      </c>
      <c r="V72" s="3" t="n">
        <v>876.818</v>
      </c>
      <c r="W72" s="3" t="n">
        <v>263.318</v>
      </c>
      <c r="X72" s="3" t="n">
        <v>0.0354978</v>
      </c>
      <c r="Y72" s="3" t="n">
        <v>0.0609968</v>
      </c>
      <c r="Z72" s="3" t="n">
        <v>0.0296103</v>
      </c>
      <c r="AA72" s="3" t="n">
        <v>0.0249008</v>
      </c>
      <c r="AB72" s="3" t="n">
        <v>57.2527</v>
      </c>
      <c r="AC72" s="3" t="n">
        <v>21.4535</v>
      </c>
      <c r="AD72" s="3" t="n">
        <v>346.631</v>
      </c>
      <c r="AE72" s="50" t="inlineStr"/>
      <c r="AF72" s="21" t="n">
        <v>0.00804</v>
      </c>
      <c r="AG72" s="21" t="n">
        <v>67050.2</v>
      </c>
      <c r="AH72" s="21" t="n">
        <v>3925.02</v>
      </c>
      <c r="AI72" s="21" t="n">
        <v>0</v>
      </c>
      <c r="AJ72" s="21" t="n">
        <v>0</v>
      </c>
      <c r="AK72" s="21" t="n">
        <v>28903200</v>
      </c>
      <c r="AL72" s="39" t="inlineStr">
        <is>
          <t>NE</t>
        </is>
      </c>
    </row>
    <row r="73" ht="26.25" customHeight="1" thickBot="1">
      <c r="A73" s="59" t="inlineStr">
        <is>
          <t>B_Industry</t>
        </is>
      </c>
      <c r="B73" s="59" t="inlineStr">
        <is>
          <t>2C2</t>
        </is>
      </c>
      <c r="C73" s="60" t="inlineStr">
        <is>
          <t>Ferroalloys production</t>
        </is>
      </c>
      <c r="D73" s="61" t="n"/>
      <c r="E73" s="3" t="n">
        <v>0.274006</v>
      </c>
      <c r="F73" s="3" t="n">
        <v>0.0134451</v>
      </c>
      <c r="G73" s="3" t="n">
        <v>0.802767</v>
      </c>
      <c r="H73" s="3" t="n">
        <v>1.0641e-05</v>
      </c>
      <c r="I73" s="3" t="n">
        <v>0.493409</v>
      </c>
      <c r="J73" s="3" t="n">
        <v>0.692114</v>
      </c>
      <c r="K73" s="3" t="n">
        <v>0.811902</v>
      </c>
      <c r="L73" s="3" t="n">
        <v>0.0490461</v>
      </c>
      <c r="M73" s="3" t="n">
        <v>0.160188</v>
      </c>
      <c r="N73" s="3" t="n">
        <v>0.317377</v>
      </c>
      <c r="O73" s="3" t="n">
        <v>0.0175086</v>
      </c>
      <c r="P73" s="3" t="n">
        <v>0.0735531</v>
      </c>
      <c r="Q73" s="3" t="n">
        <v>0.014306</v>
      </c>
      <c r="R73" s="3" t="n">
        <v>6.61209</v>
      </c>
      <c r="S73" s="3" t="n">
        <v>0.0267815</v>
      </c>
      <c r="T73" s="3" t="n">
        <v>7.01351</v>
      </c>
      <c r="U73" s="3" t="n">
        <v>0.0145676</v>
      </c>
      <c r="V73" s="3" t="n">
        <v>3.4736</v>
      </c>
      <c r="W73" s="3" t="inlineStr">
        <is>
          <t>NE</t>
        </is>
      </c>
      <c r="X73" s="3" t="inlineStr">
        <is>
          <t>NE</t>
        </is>
      </c>
      <c r="Y73" s="3" t="inlineStr">
        <is>
          <t>NE</t>
        </is>
      </c>
      <c r="Z73" s="3" t="inlineStr">
        <is>
          <t>NE</t>
        </is>
      </c>
      <c r="AA73" s="3" t="inlineStr">
        <is>
          <t>NE</t>
        </is>
      </c>
      <c r="AB73" s="3" t="inlineStr">
        <is>
          <t>NE</t>
        </is>
      </c>
      <c r="AC73" s="3" t="n">
        <v>0.0337069</v>
      </c>
      <c r="AD73" s="3" t="inlineStr">
        <is>
          <t>NE</t>
        </is>
      </c>
      <c r="AE73" s="50" t="inlineStr"/>
      <c r="AF73" s="21" t="n">
        <v>0</v>
      </c>
      <c r="AG73" s="21" t="n">
        <v>96.2521</v>
      </c>
      <c r="AH73" s="21" t="n">
        <v>11.1231</v>
      </c>
      <c r="AI73" s="21" t="n">
        <v>0</v>
      </c>
      <c r="AJ73" s="21" t="n">
        <v>0</v>
      </c>
      <c r="AK73" s="21" t="n">
        <v>310.59</v>
      </c>
      <c r="AL73" s="39" t="n">
        <v>0</v>
      </c>
    </row>
    <row r="74" ht="26.25" customHeight="1" thickBot="1">
      <c r="A74" s="59" t="inlineStr">
        <is>
          <t>B_Industry</t>
        </is>
      </c>
      <c r="B74" s="59" t="inlineStr">
        <is>
          <t>2C3</t>
        </is>
      </c>
      <c r="C74" s="60" t="inlineStr">
        <is>
          <t>Aluminium production</t>
        </is>
      </c>
      <c r="D74" s="61" t="n"/>
      <c r="E74" s="3" t="n">
        <v>2.30714</v>
      </c>
      <c r="F74" s="3" t="n">
        <v>0.540512</v>
      </c>
      <c r="G74" s="3" t="n">
        <v>18.435</v>
      </c>
      <c r="H74" s="3" t="n">
        <v>0.00081</v>
      </c>
      <c r="I74" s="3" t="n">
        <v>2.04681</v>
      </c>
      <c r="J74" s="3" t="n">
        <v>3.53527</v>
      </c>
      <c r="K74" s="3" t="n">
        <v>4.88637</v>
      </c>
      <c r="L74" s="3" t="n">
        <v>0.0369334</v>
      </c>
      <c r="M74" s="3" t="n">
        <v>237.106</v>
      </c>
      <c r="N74" s="3" t="n">
        <v>0.524849</v>
      </c>
      <c r="O74" s="3" t="n">
        <v>0.126955</v>
      </c>
      <c r="P74" s="3" t="n">
        <v>0.0994978</v>
      </c>
      <c r="Q74" s="3" t="n">
        <v>0.0711487</v>
      </c>
      <c r="R74" s="3" t="n">
        <v>0.125308</v>
      </c>
      <c r="S74" s="3" t="n">
        <v>0.149644</v>
      </c>
      <c r="T74" s="3" t="n">
        <v>0.56247</v>
      </c>
      <c r="U74" s="3" t="n">
        <v>0.00180472</v>
      </c>
      <c r="V74" s="3" t="n">
        <v>10.3442</v>
      </c>
      <c r="W74" s="3" t="n">
        <v>20.5693</v>
      </c>
      <c r="X74" s="3" t="n">
        <v>3.27776</v>
      </c>
      <c r="Y74" s="3" t="n">
        <v>3.34541</v>
      </c>
      <c r="Z74" s="3" t="n">
        <v>3.34092</v>
      </c>
      <c r="AA74" s="3" t="n">
        <v>0.513422</v>
      </c>
      <c r="AB74" s="3" t="n">
        <v>10.5573</v>
      </c>
      <c r="AC74" s="3" t="n">
        <v>2.76305</v>
      </c>
      <c r="AD74" s="3" t="n">
        <v>0.850735</v>
      </c>
      <c r="AE74" s="50" t="inlineStr"/>
      <c r="AF74" s="21" t="n">
        <v>0.0386623</v>
      </c>
      <c r="AG74" s="21" t="n">
        <v>0</v>
      </c>
      <c r="AH74" s="21" t="n">
        <v>4321.68</v>
      </c>
      <c r="AI74" s="21" t="n">
        <v>0</v>
      </c>
      <c r="AJ74" s="21" t="n">
        <v>10.0459</v>
      </c>
      <c r="AK74" s="21" t="n">
        <v>2281.44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3.42e-05</v>
      </c>
      <c r="J75" s="3" t="n">
        <v>4.845e-05</v>
      </c>
      <c r="K75" s="3" t="n">
        <v>5.7e-05</v>
      </c>
      <c r="L75" s="3" t="inlineStr">
        <is>
          <t>NE</t>
        </is>
      </c>
      <c r="M75" s="3" t="inlineStr">
        <is>
          <t>NE</t>
        </is>
      </c>
      <c r="N75" s="3" t="n">
        <v>0.000223</v>
      </c>
      <c r="O75" s="3" t="n">
        <v>0.00115622</v>
      </c>
      <c r="P75" s="3" t="n">
        <v>0.0106216</v>
      </c>
      <c r="Q75" s="3" t="n">
        <v>0.000702246</v>
      </c>
      <c r="R75" s="3" t="inlineStr">
        <is>
          <t>NE</t>
        </is>
      </c>
      <c r="S75" s="3" t="inlineStr">
        <is>
          <t>NE</t>
        </is>
      </c>
      <c r="T75" s="3" t="inlineStr">
        <is>
          <t>NE</t>
        </is>
      </c>
      <c r="U75" s="3" t="inlineStr">
        <is>
          <t>NE</t>
        </is>
      </c>
      <c r="V75" s="3" t="n">
        <v>0.0005820000000000001</v>
      </c>
      <c r="W75" s="3" t="n">
        <v>0.000583005</v>
      </c>
      <c r="X75" s="3" t="inlineStr">
        <is>
          <t>NE</t>
        </is>
      </c>
      <c r="Y75" s="3" t="inlineStr">
        <is>
          <t>NE</t>
        </is>
      </c>
      <c r="Z75" s="3" t="inlineStr">
        <is>
          <t>NE</t>
        </is>
      </c>
      <c r="AA75" s="3" t="inlineStr">
        <is>
          <t>NE</t>
        </is>
      </c>
      <c r="AB75" s="3" t="n">
        <v>6.50756e-08</v>
      </c>
      <c r="AC75" s="3" t="inlineStr">
        <is>
          <t>NE</t>
        </is>
      </c>
      <c r="AD75" s="3" t="n">
        <v>1.40397e-05</v>
      </c>
      <c r="AE75" s="50" t="inlineStr"/>
      <c r="AF75" s="21" t="n">
        <v>0</v>
      </c>
      <c r="AG75" s="21" t="n">
        <v>0</v>
      </c>
      <c r="AH75" s="21" t="n">
        <v>0</v>
      </c>
      <c r="AI75" s="21" t="n">
        <v>0</v>
      </c>
      <c r="AJ75" s="21" t="n">
        <v>0</v>
      </c>
      <c r="AK75" s="21" t="n">
        <v>7.42271</v>
      </c>
      <c r="AL75" s="39" t="n">
        <v>0</v>
      </c>
    </row>
    <row r="76" ht="26.25" customHeight="1" thickBot="1">
      <c r="A76" s="59" t="inlineStr">
        <is>
          <t>B_Industry</t>
        </is>
      </c>
      <c r="B76" s="59" t="inlineStr">
        <is>
          <t>2C5</t>
        </is>
      </c>
      <c r="C76" s="60" t="inlineStr">
        <is>
          <t>Lead production</t>
        </is>
      </c>
      <c r="D76" s="61" t="n"/>
      <c r="E76" s="3" t="n">
        <v>0.0212543</v>
      </c>
      <c r="F76" s="3" t="n">
        <v>0.00589999</v>
      </c>
      <c r="G76" s="3" t="n">
        <v>3.52683</v>
      </c>
      <c r="H76" s="3" t="inlineStr">
        <is>
          <t>NE</t>
        </is>
      </c>
      <c r="I76" s="3" t="n">
        <v>0.0204286</v>
      </c>
      <c r="J76" s="3" t="n">
        <v>0.0335637</v>
      </c>
      <c r="K76" s="3" t="n">
        <v>0.0462104</v>
      </c>
      <c r="L76" s="3" t="inlineStr">
        <is>
          <t>NE</t>
        </is>
      </c>
      <c r="M76" s="3" t="n">
        <v>0.00122969</v>
      </c>
      <c r="N76" s="3" t="n">
        <v>59.8879</v>
      </c>
      <c r="O76" s="3" t="n">
        <v>0.917795</v>
      </c>
      <c r="P76" s="3" t="n">
        <v>0.573622</v>
      </c>
      <c r="Q76" s="3" t="n">
        <v>0.217222</v>
      </c>
      <c r="R76" s="3" t="n">
        <v>0.00506338</v>
      </c>
      <c r="S76" s="3" t="n">
        <v>0.0305447</v>
      </c>
      <c r="T76" s="3" t="n">
        <v>0.00723676</v>
      </c>
      <c r="U76" s="3" t="n">
        <v>0.00238484</v>
      </c>
      <c r="V76" s="3" t="n">
        <v>6.49785</v>
      </c>
      <c r="W76" s="3" t="n">
        <v>2.49982</v>
      </c>
      <c r="X76" s="3" t="inlineStr">
        <is>
          <t>NE</t>
        </is>
      </c>
      <c r="Y76" s="3" t="inlineStr">
        <is>
          <t>NE</t>
        </is>
      </c>
      <c r="Z76" s="3" t="inlineStr">
        <is>
          <t>NE</t>
        </is>
      </c>
      <c r="AA76" s="3" t="inlineStr">
        <is>
          <t>NE</t>
        </is>
      </c>
      <c r="AB76" s="3" t="n">
        <v>0.00578977</v>
      </c>
      <c r="AC76" s="3" t="n">
        <v>0.0003564</v>
      </c>
      <c r="AD76" s="3" t="n">
        <v>27.2419</v>
      </c>
      <c r="AE76" s="50" t="inlineStr"/>
      <c r="AF76" s="21" t="n">
        <v>0</v>
      </c>
      <c r="AG76" s="21" t="n">
        <v>0</v>
      </c>
      <c r="AH76" s="21" t="n">
        <v>31.3021</v>
      </c>
      <c r="AI76" s="21" t="n">
        <v>0</v>
      </c>
      <c r="AJ76" s="21" t="n">
        <v>0</v>
      </c>
      <c r="AK76" s="21" t="n">
        <v>990.696</v>
      </c>
      <c r="AL76" s="39" t="inlineStr">
        <is>
          <t>NE</t>
        </is>
      </c>
    </row>
    <row r="77" ht="26.25" customHeight="1" thickBot="1">
      <c r="A77" s="59" t="inlineStr">
        <is>
          <t>B_Industry</t>
        </is>
      </c>
      <c r="B77" s="59" t="inlineStr">
        <is>
          <t>2C6</t>
        </is>
      </c>
      <c r="C77" s="60" t="inlineStr">
        <is>
          <t>Zinc production</t>
        </is>
      </c>
      <c r="D77" s="61" t="n"/>
      <c r="E77" s="3" t="inlineStr">
        <is>
          <t>NE</t>
        </is>
      </c>
      <c r="F77" s="3" t="n">
        <v>1.565e-05</v>
      </c>
      <c r="G77" s="3" t="n">
        <v>1.80045</v>
      </c>
      <c r="H77" s="3" t="n">
        <v>0.002877</v>
      </c>
      <c r="I77" s="3" t="n">
        <v>0.0250764</v>
      </c>
      <c r="J77" s="3" t="n">
        <v>0.0349342</v>
      </c>
      <c r="K77" s="3" t="n">
        <v>0.0779523</v>
      </c>
      <c r="L77" s="3" t="n">
        <v>0</v>
      </c>
      <c r="M77" s="3" t="inlineStr">
        <is>
          <t>NE</t>
        </is>
      </c>
      <c r="N77" s="3" t="n">
        <v>20.0008</v>
      </c>
      <c r="O77" s="3" t="n">
        <v>3.393</v>
      </c>
      <c r="P77" s="3" t="n">
        <v>1.04679</v>
      </c>
      <c r="Q77" s="3" t="n">
        <v>0.33695</v>
      </c>
      <c r="R77" s="3" t="inlineStr">
        <is>
          <t>NE</t>
        </is>
      </c>
      <c r="S77" s="3" t="n">
        <v>0.14481</v>
      </c>
      <c r="T77" s="3" t="n">
        <v>0.002912</v>
      </c>
      <c r="U77" s="3" t="n">
        <v>5.859e-05</v>
      </c>
      <c r="V77" s="3" t="n">
        <v>46.4084</v>
      </c>
      <c r="W77" s="3" t="n">
        <v>8.41694</v>
      </c>
      <c r="X77" s="3" t="inlineStr">
        <is>
          <t>NE</t>
        </is>
      </c>
      <c r="Y77" s="3" t="inlineStr">
        <is>
          <t>NE</t>
        </is>
      </c>
      <c r="Z77" s="3" t="inlineStr">
        <is>
          <t>NE</t>
        </is>
      </c>
      <c r="AA77" s="3" t="inlineStr">
        <is>
          <t>NE</t>
        </is>
      </c>
      <c r="AB77" s="3" t="inlineStr">
        <is>
          <t>NE</t>
        </is>
      </c>
      <c r="AC77" s="3" t="inlineStr">
        <is>
          <t>NE</t>
        </is>
      </c>
      <c r="AD77" s="3" t="n">
        <v>3.95473</v>
      </c>
      <c r="AE77" s="50" t="inlineStr"/>
      <c r="AF77" s="21" t="n">
        <v>0</v>
      </c>
      <c r="AG77" s="21" t="n">
        <v>0</v>
      </c>
      <c r="AH77" s="21" t="n">
        <v>0</v>
      </c>
      <c r="AI77" s="21" t="n">
        <v>0</v>
      </c>
      <c r="AJ77" s="21" t="n">
        <v>0</v>
      </c>
      <c r="AK77" s="21" t="n">
        <v>445.469</v>
      </c>
      <c r="AL77" s="39" t="n">
        <v>0</v>
      </c>
    </row>
    <row r="78" ht="26.25" customHeight="1" thickBot="1">
      <c r="A78" s="59" t="inlineStr">
        <is>
          <t>B_Industry</t>
        </is>
      </c>
      <c r="B78" s="59" t="inlineStr">
        <is>
          <t>2C7a</t>
        </is>
      </c>
      <c r="C78" s="60" t="inlineStr">
        <is>
          <t>Copper production</t>
        </is>
      </c>
      <c r="D78" s="61" t="n"/>
      <c r="E78" s="3" t="n">
        <v>0.922295</v>
      </c>
      <c r="F78" s="3" t="n">
        <v>0.0760728</v>
      </c>
      <c r="G78" s="3" t="n">
        <v>12.1439</v>
      </c>
      <c r="H78" s="3" t="inlineStr">
        <is>
          <t>NE</t>
        </is>
      </c>
      <c r="I78" s="3" t="n">
        <v>0.18011</v>
      </c>
      <c r="J78" s="3" t="n">
        <v>0.229871</v>
      </c>
      <c r="K78" s="3" t="n">
        <v>0.340999</v>
      </c>
      <c r="L78" s="3" t="n">
        <v>0.000116504</v>
      </c>
      <c r="M78" s="3" t="n">
        <v>4.50119</v>
      </c>
      <c r="N78" s="3" t="n">
        <v>16.4971</v>
      </c>
      <c r="O78" s="3" t="n">
        <v>9.94295</v>
      </c>
      <c r="P78" s="3" t="n">
        <v>0.04395</v>
      </c>
      <c r="Q78" s="3" t="n">
        <v>3.59315</v>
      </c>
      <c r="R78" s="3" t="n">
        <v>21.1413</v>
      </c>
      <c r="S78" s="3" t="n">
        <v>38.2507</v>
      </c>
      <c r="T78" s="3" t="n">
        <v>12.629</v>
      </c>
      <c r="U78" s="3" t="n">
        <v>0.12</v>
      </c>
      <c r="V78" s="3" t="n">
        <v>13.7463</v>
      </c>
      <c r="W78" s="3" t="n">
        <v>13.5175</v>
      </c>
      <c r="X78" s="3" t="inlineStr">
        <is>
          <t>NE</t>
        </is>
      </c>
      <c r="Y78" s="3" t="inlineStr">
        <is>
          <t>NE</t>
        </is>
      </c>
      <c r="Z78" s="3" t="inlineStr">
        <is>
          <t>NE</t>
        </is>
      </c>
      <c r="AA78" s="3" t="inlineStr">
        <is>
          <t>NE</t>
        </is>
      </c>
      <c r="AB78" s="3" t="n">
        <v>0.0006867899999999999</v>
      </c>
      <c r="AC78" s="3" t="n">
        <v>6.78958</v>
      </c>
      <c r="AD78" s="3" t="n">
        <v>1.67904</v>
      </c>
      <c r="AE78" s="50" t="inlineStr"/>
      <c r="AF78" s="21" t="n">
        <v>0</v>
      </c>
      <c r="AG78" s="21" t="n">
        <v>135.834</v>
      </c>
      <c r="AH78" s="21" t="n">
        <v>392.818</v>
      </c>
      <c r="AI78" s="21" t="n">
        <v>0</v>
      </c>
      <c r="AJ78" s="21" t="n">
        <v>0</v>
      </c>
      <c r="AK78" s="21" t="n">
        <v>826.45</v>
      </c>
      <c r="AL78" s="39" t="n">
        <v>0</v>
      </c>
    </row>
    <row r="79" ht="26.25" customHeight="1" thickBot="1">
      <c r="A79" s="59" t="inlineStr">
        <is>
          <t>B_Industry</t>
        </is>
      </c>
      <c r="B79" s="59" t="inlineStr">
        <is>
          <t>2C7b</t>
        </is>
      </c>
      <c r="C79" s="60" t="inlineStr">
        <is>
          <t>Nickel production</t>
        </is>
      </c>
      <c r="D79" s="61" t="n"/>
      <c r="E79" s="3" t="inlineStr">
        <is>
          <t>NE</t>
        </is>
      </c>
      <c r="F79" s="3" t="n">
        <v>0.07539999999999999</v>
      </c>
      <c r="G79" s="3" t="n">
        <v>0.258568</v>
      </c>
      <c r="H79" s="3" t="n">
        <v>0.092</v>
      </c>
      <c r="I79" s="3" t="n">
        <v>0.000167267</v>
      </c>
      <c r="J79" s="3" t="n">
        <v>0.000278778</v>
      </c>
      <c r="K79" s="3" t="n">
        <v>0.000334534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1.77708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3.05649</v>
      </c>
      <c r="F80" s="3" t="n">
        <v>0.860027</v>
      </c>
      <c r="G80" s="3" t="n">
        <v>7.5317</v>
      </c>
      <c r="H80" s="3" t="n">
        <v>0.0784431</v>
      </c>
      <c r="I80" s="3" t="n">
        <v>0.185108</v>
      </c>
      <c r="J80" s="3" t="n">
        <v>0.242566</v>
      </c>
      <c r="K80" s="3" t="n">
        <v>0.948489</v>
      </c>
      <c r="L80" s="3" t="n">
        <v>9.335620000000001e-05</v>
      </c>
      <c r="M80" s="3" t="n">
        <v>5.18113</v>
      </c>
      <c r="N80" s="3" t="n">
        <v>5.49666</v>
      </c>
      <c r="O80" s="3" t="n">
        <v>0.161466</v>
      </c>
      <c r="P80" s="3" t="n">
        <v>0.110018</v>
      </c>
      <c r="Q80" s="3" t="n">
        <v>0.80263</v>
      </c>
      <c r="R80" s="3" t="n">
        <v>1.10232</v>
      </c>
      <c r="S80" s="3" t="n">
        <v>2.58367</v>
      </c>
      <c r="T80" s="3" t="n">
        <v>0.443983</v>
      </c>
      <c r="U80" s="3" t="n">
        <v>0.030838</v>
      </c>
      <c r="V80" s="3" t="n">
        <v>32.4644</v>
      </c>
      <c r="W80" s="3" t="n">
        <v>0.734505</v>
      </c>
      <c r="X80" s="3" t="n">
        <v>0.000140214</v>
      </c>
      <c r="Y80" s="3" t="n">
        <v>0.000140214</v>
      </c>
      <c r="Z80" s="3" t="n">
        <v>0.000140214</v>
      </c>
      <c r="AA80" s="3" t="n">
        <v>0.000140214</v>
      </c>
      <c r="AB80" s="3" t="n">
        <v>0.000560856</v>
      </c>
      <c r="AC80" s="3" t="inlineStr">
        <is>
          <t>NE</t>
        </is>
      </c>
      <c r="AD80" s="3" t="n">
        <v>0.0133053</v>
      </c>
      <c r="AE80" s="50" t="inlineStr"/>
      <c r="AF80" s="21" t="n">
        <v>0.13328</v>
      </c>
      <c r="AG80" s="21" t="n">
        <v>0</v>
      </c>
      <c r="AH80" s="21" t="n">
        <v>4.76233</v>
      </c>
      <c r="AI80" s="21" t="n">
        <v>0</v>
      </c>
      <c r="AJ80" s="21" t="n">
        <v>0</v>
      </c>
      <c r="AK80" s="21" t="n">
        <v>1433.28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0.00700056</v>
      </c>
      <c r="J81" s="3" t="n">
        <v>0.043887</v>
      </c>
      <c r="K81" s="3" t="n">
        <v>0.128068</v>
      </c>
      <c r="L81" s="3" t="n">
        <v>1.904e-06</v>
      </c>
      <c r="M81" s="3" t="n">
        <v>0.15027</v>
      </c>
      <c r="N81" s="3" t="n">
        <v>0.559083</v>
      </c>
      <c r="O81" s="3" t="n">
        <v>0.00777378</v>
      </c>
      <c r="P81" s="3" t="inlineStr">
        <is>
          <t>NE</t>
        </is>
      </c>
      <c r="Q81" s="3" t="n">
        <v>0.0166581</v>
      </c>
      <c r="R81" s="3" t="n">
        <v>0.067022</v>
      </c>
      <c r="S81" s="3" t="n">
        <v>0.0012</v>
      </c>
      <c r="T81" s="3" t="inlineStr">
        <is>
          <t>NE</t>
        </is>
      </c>
      <c r="U81" s="3" t="inlineStr">
        <is>
          <t>NE</t>
        </is>
      </c>
      <c r="V81" s="3" t="n">
        <v>0.609595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5595.55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803.2190000000001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0.838048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48473100</v>
      </c>
      <c r="AL82" s="39" t="n">
        <v>0</v>
      </c>
    </row>
    <row r="83" ht="26.25" customHeight="1" thickBot="1">
      <c r="A83" s="59" t="inlineStr">
        <is>
          <t>B_Industry</t>
        </is>
      </c>
      <c r="B83" s="70" t="inlineStr">
        <is>
          <t>2D3b</t>
        </is>
      </c>
      <c r="C83" s="71" t="inlineStr">
        <is>
          <t>Road paving with asphalt</t>
        </is>
      </c>
      <c r="D83" s="61" t="n"/>
      <c r="E83" s="3" t="n">
        <v>0.899908</v>
      </c>
      <c r="F83" s="3" t="n">
        <v>5.64177</v>
      </c>
      <c r="G83" s="3" t="n">
        <v>1.61245</v>
      </c>
      <c r="H83" s="3" t="inlineStr">
        <is>
          <t>NE</t>
        </is>
      </c>
      <c r="I83" s="3" t="n">
        <v>2.74777</v>
      </c>
      <c r="J83" s="3" t="n">
        <v>24.5911</v>
      </c>
      <c r="K83" s="3" t="n">
        <v>132.826</v>
      </c>
      <c r="L83" s="3" t="n">
        <v>0.227383</v>
      </c>
      <c r="M83" s="3" t="n">
        <v>1.18601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0.91567</v>
      </c>
      <c r="X83" s="3" t="n">
        <v>0.00213838</v>
      </c>
      <c r="Y83" s="3" t="n">
        <v>0.0125432</v>
      </c>
      <c r="Z83" s="3" t="n">
        <v>0.0149229</v>
      </c>
      <c r="AA83" s="3" t="n">
        <v>0.000420115</v>
      </c>
      <c r="AB83" s="3" t="n">
        <v>0.0300245</v>
      </c>
      <c r="AC83" s="3" t="inlineStr">
        <is>
          <t>NE</t>
        </is>
      </c>
      <c r="AD83" s="3" t="inlineStr">
        <is>
          <t>NE</t>
        </is>
      </c>
      <c r="AE83" s="50" t="inlineStr"/>
      <c r="AF83" s="21" t="n">
        <v>0</v>
      </c>
      <c r="AG83" s="21" t="n">
        <v>0</v>
      </c>
      <c r="AH83" s="21" t="n">
        <v>0</v>
      </c>
      <c r="AI83" s="21" t="n">
        <v>0</v>
      </c>
      <c r="AJ83" s="21" t="n">
        <v>0</v>
      </c>
      <c r="AK83" s="21" t="n">
        <v>341182000</v>
      </c>
      <c r="AL83" s="39" t="n">
        <v>0</v>
      </c>
    </row>
    <row r="84" ht="26.25" customHeight="1" thickBot="1">
      <c r="A84" s="59" t="inlineStr">
        <is>
          <t>B_Industry</t>
        </is>
      </c>
      <c r="B84" s="70" t="inlineStr">
        <is>
          <t>2D3c</t>
        </is>
      </c>
      <c r="C84" s="71" t="inlineStr">
        <is>
          <t>Asphalt roofing</t>
        </is>
      </c>
      <c r="D84" s="61" t="n"/>
      <c r="E84" s="3" t="n">
        <v>0.006414</v>
      </c>
      <c r="F84" s="3" t="n">
        <v>0.574283</v>
      </c>
      <c r="G84" s="3" t="inlineStr">
        <is>
          <t>NE</t>
        </is>
      </c>
      <c r="H84" s="3" t="inlineStr">
        <is>
          <t>NE</t>
        </is>
      </c>
      <c r="I84" s="3" t="n">
        <v>0.158534</v>
      </c>
      <c r="J84" s="3" t="n">
        <v>0.82434</v>
      </c>
      <c r="K84" s="3" t="n">
        <v>3.20272</v>
      </c>
      <c r="L84" s="3" t="n">
        <v>0.000285405</v>
      </c>
      <c r="M84" s="3" t="n">
        <v>0.331405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205274000</v>
      </c>
      <c r="AL84" s="39" t="n">
        <v>0</v>
      </c>
    </row>
    <row r="85" ht="26.25" customHeight="1" thickBot="1">
      <c r="A85" s="59" t="inlineStr">
        <is>
          <t>E_Solvents</t>
        </is>
      </c>
      <c r="B85" s="65" t="inlineStr">
        <is>
          <t>2D3d</t>
        </is>
      </c>
      <c r="C85" s="71" t="inlineStr">
        <is>
          <t>Coating applications</t>
        </is>
      </c>
      <c r="D85" s="61" t="n"/>
      <c r="E85" s="3" t="n">
        <v>0.0848004</v>
      </c>
      <c r="F85" s="3" t="n">
        <v>876.885</v>
      </c>
      <c r="G85" s="3" t="n">
        <v>0.0006826</v>
      </c>
      <c r="H85" s="3" t="n">
        <v>3.9e-05</v>
      </c>
      <c r="I85" s="3" t="n">
        <v>0.0011573</v>
      </c>
      <c r="J85" s="3" t="n">
        <v>0.00220689</v>
      </c>
      <c r="K85" s="3" t="n">
        <v>0.0130748</v>
      </c>
      <c r="L85" s="3" t="n">
        <v>6.286e-08</v>
      </c>
      <c r="M85" s="3" t="n">
        <v>0.0414019</v>
      </c>
      <c r="N85" s="3" t="inlineStr">
        <is>
          <t>NE</t>
        </is>
      </c>
      <c r="O85" s="3" t="n">
        <v>0.0012</v>
      </c>
      <c r="P85" s="3" t="inlineStr">
        <is>
          <t>NE</t>
        </is>
      </c>
      <c r="Q85" s="3" t="inlineStr">
        <is>
          <t>NE</t>
        </is>
      </c>
      <c r="R85" s="3" t="n">
        <v>0.052</v>
      </c>
      <c r="S85" s="3" t="inlineStr">
        <is>
          <t>NE</t>
        </is>
      </c>
      <c r="T85" s="3" t="n">
        <v>0.005</v>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147136000</v>
      </c>
      <c r="AL85" s="39" t="inlineStr">
        <is>
          <t>NE</t>
        </is>
      </c>
    </row>
    <row r="86" ht="26.25" customHeight="1" thickBot="1">
      <c r="A86" s="59" t="inlineStr">
        <is>
          <t>E_Solvents</t>
        </is>
      </c>
      <c r="B86" s="65" t="inlineStr">
        <is>
          <t>2D3e</t>
        </is>
      </c>
      <c r="C86" s="69" t="inlineStr">
        <is>
          <t>Degreasing</t>
        </is>
      </c>
      <c r="D86" s="61" t="n"/>
      <c r="E86" s="3" t="inlineStr">
        <is>
          <t>NE</t>
        </is>
      </c>
      <c r="F86" s="3" t="n">
        <v>124.253</v>
      </c>
      <c r="G86" s="3" t="inlineStr">
        <is>
          <t>NE</t>
        </is>
      </c>
      <c r="H86" s="3" t="n">
        <v>0.0056</v>
      </c>
      <c r="I86" s="3" t="inlineStr">
        <is>
          <t>NE</t>
        </is>
      </c>
      <c r="J86" s="3" t="n">
        <v>4.3e-05</v>
      </c>
      <c r="K86" s="3" t="n">
        <v>0.008062</v>
      </c>
      <c r="L86" s="3" t="inlineStr">
        <is>
          <t>NE</t>
        </is>
      </c>
      <c r="M86" s="3" t="inlineStr">
        <is>
          <t>NE</t>
        </is>
      </c>
      <c r="N86" s="3" t="n">
        <v>9.8e-05</v>
      </c>
      <c r="O86" s="3" t="inlineStr">
        <is>
          <t>NE</t>
        </is>
      </c>
      <c r="P86" s="3" t="inlineStr">
        <is>
          <t>NE</t>
        </is>
      </c>
      <c r="Q86" s="3" t="inlineStr">
        <is>
          <t>NE</t>
        </is>
      </c>
      <c r="R86" s="3" t="inlineStr">
        <is>
          <t>NE</t>
        </is>
      </c>
      <c r="S86" s="3" t="n">
        <v>0.00013</v>
      </c>
      <c r="T86" s="3" t="inlineStr">
        <is>
          <t>NE</t>
        </is>
      </c>
      <c r="U86" s="3" t="inlineStr">
        <is>
          <t>NE</t>
        </is>
      </c>
      <c r="V86" s="3" t="inlineStr">
        <is>
          <t>NE</t>
        </is>
      </c>
      <c r="W86" s="3" t="n">
        <v>0.004744</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1766550</v>
      </c>
      <c r="AL86" s="39" t="n">
        <v>0</v>
      </c>
    </row>
    <row r="87" ht="26.25" customHeight="1" thickBot="1">
      <c r="A87" s="59" t="inlineStr">
        <is>
          <t>E_Solvents</t>
        </is>
      </c>
      <c r="B87" s="65" t="inlineStr">
        <is>
          <t>2D3f</t>
        </is>
      </c>
      <c r="C87" s="69" t="inlineStr">
        <is>
          <t>Dry cleaning</t>
        </is>
      </c>
      <c r="D87" s="61" t="n"/>
      <c r="E87" s="3" t="inlineStr">
        <is>
          <t>NE</t>
        </is>
      </c>
      <c r="F87" s="3" t="n">
        <v>14.1241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2912730</v>
      </c>
      <c r="AL87" s="39" t="inlineStr">
        <is>
          <t>NE</t>
        </is>
      </c>
    </row>
    <row r="88" ht="26.25" customHeight="1" thickBot="1">
      <c r="A88" s="59" t="inlineStr">
        <is>
          <t>E_Solvents</t>
        </is>
      </c>
      <c r="B88" s="65" t="inlineStr">
        <is>
          <t>2D3g</t>
        </is>
      </c>
      <c r="C88" s="69" t="inlineStr">
        <is>
          <t>Chemical products</t>
        </is>
      </c>
      <c r="D88" s="61" t="n"/>
      <c r="E88" s="3" t="n">
        <v>0.020497</v>
      </c>
      <c r="F88" s="3" t="n">
        <v>323.323</v>
      </c>
      <c r="G88" s="3" t="n">
        <v>0.002</v>
      </c>
      <c r="H88" s="3" t="n">
        <v>0.027812</v>
      </c>
      <c r="I88" s="3" t="n">
        <v>0.00874541</v>
      </c>
      <c r="J88" s="3" t="n">
        <v>0.022398</v>
      </c>
      <c r="K88" s="3" t="n">
        <v>2.1809</v>
      </c>
      <c r="L88" s="3" t="n">
        <v>1.45449e-06</v>
      </c>
      <c r="M88" s="3" t="n">
        <v>0.008932000000000001</v>
      </c>
      <c r="N88" s="3" t="n">
        <v>0.025</v>
      </c>
      <c r="O88" s="3" t="n">
        <v>0.0053514</v>
      </c>
      <c r="P88" s="3" t="n">
        <v>0.005</v>
      </c>
      <c r="Q88" s="3" t="n">
        <v>0.00589407</v>
      </c>
      <c r="R88" s="3" t="n">
        <v>0.0217456</v>
      </c>
      <c r="S88" s="3" t="inlineStr">
        <is>
          <t>NE</t>
        </is>
      </c>
      <c r="T88" s="3" t="n">
        <v>0.0830495</v>
      </c>
      <c r="U88" s="3" t="n">
        <v>0.000277814</v>
      </c>
      <c r="V88" s="3" t="n">
        <v>0.005001</v>
      </c>
      <c r="W88" s="3" t="inlineStr">
        <is>
          <t>NE</t>
        </is>
      </c>
      <c r="X88" s="3" t="n">
        <v>0.222354</v>
      </c>
      <c r="Y88" s="3" t="inlineStr">
        <is>
          <t>NE</t>
        </is>
      </c>
      <c r="Z88" s="3" t="inlineStr">
        <is>
          <t>NE</t>
        </is>
      </c>
      <c r="AA88" s="3" t="inlineStr">
        <is>
          <t>NE</t>
        </is>
      </c>
      <c r="AB88" s="3" t="n">
        <v>3.6467</v>
      </c>
      <c r="AC88" s="3" t="inlineStr">
        <is>
          <t>NE</t>
        </is>
      </c>
      <c r="AD88" s="3" t="inlineStr">
        <is>
          <t>NE</t>
        </is>
      </c>
      <c r="AE88" s="50" t="inlineStr"/>
      <c r="AF88" s="21" t="n">
        <v>0</v>
      </c>
      <c r="AG88" s="21" t="n">
        <v>0</v>
      </c>
      <c r="AH88" s="21" t="n">
        <v>0</v>
      </c>
      <c r="AI88" s="21" t="n">
        <v>0</v>
      </c>
      <c r="AJ88" s="21" t="n">
        <v>0</v>
      </c>
      <c r="AK88" s="21" t="n">
        <v>410481000</v>
      </c>
      <c r="AL88" s="39" t="inlineStr">
        <is>
          <t>NE</t>
        </is>
      </c>
    </row>
    <row r="89" ht="26.25" customHeight="1" thickBot="1">
      <c r="A89" s="59" t="inlineStr">
        <is>
          <t>E_Solvents</t>
        </is>
      </c>
      <c r="B89" s="65" t="inlineStr">
        <is>
          <t>2D3h</t>
        </is>
      </c>
      <c r="C89" s="69" t="inlineStr">
        <is>
          <t>Printing</t>
        </is>
      </c>
      <c r="D89" s="61" t="n"/>
      <c r="E89" s="3" t="n">
        <v>0.0131587</v>
      </c>
      <c r="F89" s="3" t="n">
        <v>229.059</v>
      </c>
      <c r="G89" s="3" t="n">
        <v>0.003319</v>
      </c>
      <c r="H89" s="3" t="n">
        <v>0.00108</v>
      </c>
      <c r="I89" s="3" t="inlineStr">
        <is>
          <t>NE</t>
        </is>
      </c>
      <c r="J89" s="3" t="inlineStr">
        <is>
          <t>NE</t>
        </is>
      </c>
      <c r="K89" s="3" t="n">
        <v>0.000443</v>
      </c>
      <c r="L89" s="3" t="inlineStr">
        <is>
          <t>NE</t>
        </is>
      </c>
      <c r="M89" s="3" t="n">
        <v>0.00963282</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10812300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0.0545417</v>
      </c>
      <c r="F90" s="3" t="n">
        <v>319.396</v>
      </c>
      <c r="G90" s="3" t="n">
        <v>0.0798403</v>
      </c>
      <c r="H90" s="3" t="n">
        <v>0.864003</v>
      </c>
      <c r="I90" s="3" t="n">
        <v>3.46944</v>
      </c>
      <c r="J90" s="3" t="n">
        <v>5.03671</v>
      </c>
      <c r="K90" s="3" t="n">
        <v>6.08657</v>
      </c>
      <c r="L90" s="3" t="n">
        <v>0.000281958</v>
      </c>
      <c r="M90" s="3" t="n">
        <v>1.66884</v>
      </c>
      <c r="N90" s="3" t="n">
        <v>0.719688</v>
      </c>
      <c r="O90" s="3" t="n">
        <v>0.0971653</v>
      </c>
      <c r="P90" s="3" t="n">
        <v>0.000224861</v>
      </c>
      <c r="Q90" s="3" t="n">
        <v>0.00159923</v>
      </c>
      <c r="R90" s="3" t="n">
        <v>0.155174</v>
      </c>
      <c r="S90" s="3" t="n">
        <v>6.16781</v>
      </c>
      <c r="T90" s="3" t="n">
        <v>0.288839</v>
      </c>
      <c r="U90" s="3" t="n">
        <v>0.0333907</v>
      </c>
      <c r="V90" s="3" t="n">
        <v>10.0559</v>
      </c>
      <c r="W90" s="3" t="n">
        <v>13.4147</v>
      </c>
      <c r="X90" s="3" t="n">
        <v>0.0519799</v>
      </c>
      <c r="Y90" s="3" t="n">
        <v>0.0140007</v>
      </c>
      <c r="Z90" s="3" t="n">
        <v>0.0204211</v>
      </c>
      <c r="AA90" s="3" t="n">
        <v>0.020878</v>
      </c>
      <c r="AB90" s="3" t="n">
        <v>0.10728</v>
      </c>
      <c r="AC90" s="3" t="n">
        <v>0.000741794</v>
      </c>
      <c r="AD90" s="3" t="inlineStr">
        <is>
          <t>NE</t>
        </is>
      </c>
      <c r="AE90" s="50" t="inlineStr"/>
      <c r="AF90" s="21" t="n">
        <v>0</v>
      </c>
      <c r="AG90" s="21" t="n">
        <v>0</v>
      </c>
      <c r="AH90" s="21" t="n">
        <v>0</v>
      </c>
      <c r="AI90" s="21" t="n">
        <v>0</v>
      </c>
      <c r="AJ90" s="21" t="n">
        <v>0</v>
      </c>
      <c r="AK90" s="21" t="n">
        <v>922277</v>
      </c>
      <c r="AL90" s="39" t="n">
        <v>0</v>
      </c>
    </row>
    <row r="91" ht="26.25" customHeight="1" thickBot="1">
      <c r="A91" s="59" t="inlineStr">
        <is>
          <t>E_Solvents</t>
        </is>
      </c>
      <c r="B91" s="63" t="inlineStr">
        <is>
          <t>2G</t>
        </is>
      </c>
      <c r="C91" s="65" t="inlineStr">
        <is>
          <t>Other product use (please specify in the IIR)</t>
        </is>
      </c>
      <c r="D91" s="61" t="n"/>
      <c r="E91" s="3" t="n">
        <v>2.40569</v>
      </c>
      <c r="F91" s="3" t="n">
        <v>44.5702</v>
      </c>
      <c r="G91" s="3" t="n">
        <v>0.809731</v>
      </c>
      <c r="H91" s="3" t="n">
        <v>3.21741</v>
      </c>
      <c r="I91" s="3" t="n">
        <v>21.769</v>
      </c>
      <c r="J91" s="3" t="n">
        <v>24.1566</v>
      </c>
      <c r="K91" s="3" t="n">
        <v>24.5817</v>
      </c>
      <c r="L91" s="3" t="n">
        <v>3.41554</v>
      </c>
      <c r="M91" s="3" t="n">
        <v>51.9036</v>
      </c>
      <c r="N91" s="3" t="n">
        <v>25.4648</v>
      </c>
      <c r="O91" s="3" t="n">
        <v>4.43317</v>
      </c>
      <c r="P91" s="3" t="n">
        <v>0.00714436</v>
      </c>
      <c r="Q91" s="3" t="n">
        <v>0.0410131</v>
      </c>
      <c r="R91" s="3" t="n">
        <v>4.0707</v>
      </c>
      <c r="S91" s="3" t="n">
        <v>186.522</v>
      </c>
      <c r="T91" s="3" t="n">
        <v>8.57563</v>
      </c>
      <c r="U91" s="3" t="n">
        <v>0.740756</v>
      </c>
      <c r="V91" s="3" t="n">
        <v>104.621</v>
      </c>
      <c r="W91" s="3" t="n">
        <v>0.303904</v>
      </c>
      <c r="X91" s="3" t="n">
        <v>0.136305</v>
      </c>
      <c r="Y91" s="3" t="n">
        <v>0.07778640000000001</v>
      </c>
      <c r="Z91" s="3" t="n">
        <v>0.0710945</v>
      </c>
      <c r="AA91" s="3" t="n">
        <v>0.09449780000000001</v>
      </c>
      <c r="AB91" s="3" t="n">
        <v>0.379683</v>
      </c>
      <c r="AC91" s="3" t="n">
        <v>0.000714088</v>
      </c>
      <c r="AD91" s="3" t="n">
        <v>0.00121055</v>
      </c>
      <c r="AE91" s="50" t="inlineStr"/>
      <c r="AF91" s="21" t="n">
        <v>0</v>
      </c>
      <c r="AG91" s="21" t="n">
        <v>0</v>
      </c>
      <c r="AH91" s="21" t="n">
        <v>0</v>
      </c>
      <c r="AI91" s="21" t="n">
        <v>0</v>
      </c>
      <c r="AJ91" s="21" t="n">
        <v>0</v>
      </c>
      <c r="AK91" s="21" t="n">
        <v>79097.89999999999</v>
      </c>
      <c r="AL91" s="39" t="n">
        <v>0</v>
      </c>
    </row>
    <row r="92" ht="26.25" customHeight="1" thickBot="1">
      <c r="A92" s="59" t="inlineStr">
        <is>
          <t>B_Industry</t>
        </is>
      </c>
      <c r="B92" s="59" t="inlineStr">
        <is>
          <t>2H1</t>
        </is>
      </c>
      <c r="C92" s="60" t="inlineStr">
        <is>
          <t>Pulp and paper industry</t>
        </is>
      </c>
      <c r="D92" s="66" t="n"/>
      <c r="E92" s="3" t="n">
        <v>20.8397</v>
      </c>
      <c r="F92" s="3" t="n">
        <v>28.1581</v>
      </c>
      <c r="G92" s="3" t="n">
        <v>19.2077</v>
      </c>
      <c r="H92" s="3" t="n">
        <v>1.64399</v>
      </c>
      <c r="I92" s="3" t="n">
        <v>10.344</v>
      </c>
      <c r="J92" s="3" t="n">
        <v>13.1372</v>
      </c>
      <c r="K92" s="3" t="n">
        <v>14.9504</v>
      </c>
      <c r="L92" s="3" t="n">
        <v>0.110245</v>
      </c>
      <c r="M92" s="3" t="n">
        <v>30.0357</v>
      </c>
      <c r="N92" s="3" t="n">
        <v>0.18141</v>
      </c>
      <c r="O92" s="3" t="n">
        <v>0.0393056</v>
      </c>
      <c r="P92" s="3" t="n">
        <v>0.0162665</v>
      </c>
      <c r="Q92" s="3" t="n">
        <v>0.108556</v>
      </c>
      <c r="R92" s="3" t="n">
        <v>0.0913513</v>
      </c>
      <c r="S92" s="3" t="n">
        <v>0.19123</v>
      </c>
      <c r="T92" s="3" t="n">
        <v>0.211645</v>
      </c>
      <c r="U92" s="3" t="inlineStr">
        <is>
          <t>NE</t>
        </is>
      </c>
      <c r="V92" s="3" t="n">
        <v>0.362821</v>
      </c>
      <c r="W92" s="3" t="n">
        <v>0.0319578</v>
      </c>
      <c r="X92" s="3" t="inlineStr">
        <is>
          <t>NE</t>
        </is>
      </c>
      <c r="Y92" s="3" t="inlineStr">
        <is>
          <t>NE</t>
        </is>
      </c>
      <c r="Z92" s="3" t="inlineStr">
        <is>
          <t>NE</t>
        </is>
      </c>
      <c r="AA92" s="3" t="inlineStr">
        <is>
          <t>NE</t>
        </is>
      </c>
      <c r="AB92" s="3" t="n">
        <v>0.019996</v>
      </c>
      <c r="AC92" s="3" t="inlineStr">
        <is>
          <t>NE</t>
        </is>
      </c>
      <c r="AD92" s="3" t="inlineStr">
        <is>
          <t>NE</t>
        </is>
      </c>
      <c r="AE92" s="50" t="inlineStr"/>
      <c r="AF92" s="21" t="n">
        <v>0</v>
      </c>
      <c r="AG92" s="21" t="n">
        <v>0</v>
      </c>
      <c r="AH92" s="21" t="n">
        <v>0</v>
      </c>
      <c r="AI92" s="21" t="n">
        <v>0</v>
      </c>
      <c r="AJ92" s="21" t="n">
        <v>0</v>
      </c>
      <c r="AK92" s="21" t="n">
        <v>20749</v>
      </c>
      <c r="AL92" s="39" t="n">
        <v>0</v>
      </c>
    </row>
    <row r="93" ht="26.25" customHeight="1" thickBot="1">
      <c r="A93" s="59" t="inlineStr">
        <is>
          <t>B_Industry</t>
        </is>
      </c>
      <c r="B93" s="63" t="inlineStr">
        <is>
          <t>2H2</t>
        </is>
      </c>
      <c r="C93" s="60" t="inlineStr">
        <is>
          <t>Food and beverages industry</t>
        </is>
      </c>
      <c r="D93" s="66" t="n"/>
      <c r="E93" s="3" t="n">
        <v>0.07235809999999999</v>
      </c>
      <c r="F93" s="3" t="n">
        <v>189.597</v>
      </c>
      <c r="G93" s="3" t="n">
        <v>0.000173</v>
      </c>
      <c r="H93" s="3" t="n">
        <v>0.545495</v>
      </c>
      <c r="I93" s="3" t="n">
        <v>1.29504</v>
      </c>
      <c r="J93" s="3" t="n">
        <v>5.97236</v>
      </c>
      <c r="K93" s="3" t="n">
        <v>7.5624</v>
      </c>
      <c r="L93" s="3" t="n">
        <v>7.86133e-07</v>
      </c>
      <c r="M93" s="3" t="n">
        <v>0.249413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4.91925</v>
      </c>
      <c r="X93" s="3" t="n">
        <v>0.0129768</v>
      </c>
      <c r="Y93" s="3" t="n">
        <v>0.0119043</v>
      </c>
      <c r="Z93" s="3" t="n">
        <v>0.00450435</v>
      </c>
      <c r="AA93" s="3" t="n">
        <v>0.00761449</v>
      </c>
      <c r="AB93" s="3" t="n">
        <v>0.0372366</v>
      </c>
      <c r="AC93" s="3" t="n">
        <v>0.192485</v>
      </c>
      <c r="AD93" s="3" t="inlineStr">
        <is>
          <t>NE</t>
        </is>
      </c>
      <c r="AE93" s="50" t="inlineStr"/>
      <c r="AF93" s="21" t="n">
        <v>0</v>
      </c>
      <c r="AG93" s="21" t="n">
        <v>0</v>
      </c>
      <c r="AH93" s="21" t="n">
        <v>0</v>
      </c>
      <c r="AI93" s="21" t="n">
        <v>0</v>
      </c>
      <c r="AJ93" s="21" t="n">
        <v>0</v>
      </c>
      <c r="AK93" s="21" t="n">
        <v>3837470</v>
      </c>
      <c r="AL93" s="39" t="inlineStr">
        <is>
          <t>NE</t>
        </is>
      </c>
    </row>
    <row r="94" ht="26.25" customHeight="1" thickBot="1">
      <c r="A94" s="59" t="inlineStr">
        <is>
          <t>B_Industry</t>
        </is>
      </c>
      <c r="B94" s="72" t="inlineStr">
        <is>
          <t>2H3</t>
        </is>
      </c>
      <c r="C94" s="60" t="inlineStr">
        <is>
          <t>Other industrial processes (please specify in the IIR)</t>
        </is>
      </c>
      <c r="D94" s="61" t="n"/>
      <c r="E94" s="3" t="n">
        <v>0.0945332</v>
      </c>
      <c r="F94" s="3" t="n">
        <v>10.5548</v>
      </c>
      <c r="G94" s="3" t="n">
        <v>2.28e-07</v>
      </c>
      <c r="H94" s="3" t="n">
        <v>0.225376</v>
      </c>
      <c r="I94" s="3" t="n">
        <v>0.201055</v>
      </c>
      <c r="J94" s="3" t="n">
        <v>0.5645</v>
      </c>
      <c r="K94" s="3" t="n">
        <v>1.46376</v>
      </c>
      <c r="L94" s="3" t="n">
        <v>0.000142555</v>
      </c>
      <c r="M94" s="3" t="n">
        <v>0.486317</v>
      </c>
      <c r="N94" s="3" t="n">
        <v>0.20174</v>
      </c>
      <c r="O94" s="3" t="n">
        <v>0.000394</v>
      </c>
      <c r="P94" s="3" t="inlineStr">
        <is>
          <t>NE</t>
        </is>
      </c>
      <c r="Q94" s="3" t="inlineStr">
        <is>
          <t>NE</t>
        </is>
      </c>
      <c r="R94" s="3" t="n">
        <v>0.271177</v>
      </c>
      <c r="S94" s="3" t="n">
        <v>0.838042</v>
      </c>
      <c r="T94" s="3" t="n">
        <v>0.025698</v>
      </c>
      <c r="U94" s="3" t="inlineStr">
        <is>
          <t>NE</t>
        </is>
      </c>
      <c r="V94" s="3" t="n">
        <v>0.499459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0.818267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0.721535</v>
      </c>
      <c r="F95" s="3" t="n">
        <v>8.71317</v>
      </c>
      <c r="G95" s="3" t="n">
        <v>0.00232357</v>
      </c>
      <c r="H95" s="3" t="n">
        <v>1e-06</v>
      </c>
      <c r="I95" s="3" t="n">
        <v>1.48596</v>
      </c>
      <c r="J95" s="3" t="n">
        <v>2.92643</v>
      </c>
      <c r="K95" s="3" t="n">
        <v>25.3119</v>
      </c>
      <c r="L95" s="3" t="n">
        <v>0.0001348</v>
      </c>
      <c r="M95" s="3" t="n">
        <v>0.520674</v>
      </c>
      <c r="N95" s="3" t="n">
        <v>0.8149999999999999</v>
      </c>
      <c r="O95" s="3" t="n">
        <v>0.005</v>
      </c>
      <c r="P95" s="3" t="n">
        <v>0.005</v>
      </c>
      <c r="Q95" s="3" t="n">
        <v>0.013</v>
      </c>
      <c r="R95" s="3" t="inlineStr">
        <is>
          <t>NE</t>
        </is>
      </c>
      <c r="S95" s="3" t="n">
        <v>0.031</v>
      </c>
      <c r="T95" s="3" t="n">
        <v>0.01</v>
      </c>
      <c r="U95" s="3" t="inlineStr">
        <is>
          <t>NE</t>
        </is>
      </c>
      <c r="V95" s="3" t="inlineStr">
        <is>
          <t>NE</t>
        </is>
      </c>
      <c r="W95" s="3" t="n">
        <v>0.124595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0.323919</v>
      </c>
      <c r="AH95" s="21" t="n">
        <v>0.139139</v>
      </c>
      <c r="AI95" s="21" t="n">
        <v>0.289684</v>
      </c>
      <c r="AJ95" s="21" t="n">
        <v>0</v>
      </c>
      <c r="AK95" s="21" t="n">
        <v>6572500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0.000124</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0.294141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1021.3</v>
      </c>
      <c r="AE97" s="50" t="inlineStr"/>
      <c r="AF97" s="21" t="n">
        <v>0</v>
      </c>
      <c r="AG97" s="21" t="n">
        <v>0</v>
      </c>
      <c r="AH97" s="21" t="n">
        <v>0</v>
      </c>
      <c r="AI97" s="21" t="n">
        <v>0</v>
      </c>
      <c r="AJ97" s="21" t="n">
        <v>0</v>
      </c>
      <c r="AK97" s="21" t="n">
        <v>5404260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0.089654</v>
      </c>
      <c r="F98" s="3" t="n">
        <v>0.38214</v>
      </c>
      <c r="G98" s="3" t="n">
        <v>0.004681</v>
      </c>
      <c r="H98" s="3" t="n">
        <v>0.137354</v>
      </c>
      <c r="I98" s="3" t="n">
        <v>11.5647</v>
      </c>
      <c r="J98" s="3" t="n">
        <v>52.0404</v>
      </c>
      <c r="K98" s="3" t="n">
        <v>112.324</v>
      </c>
      <c r="L98" s="3" t="n">
        <v>0</v>
      </c>
      <c r="M98" s="3" t="n">
        <v>0.035396</v>
      </c>
      <c r="N98" s="3" t="n">
        <v>2.01312</v>
      </c>
      <c r="O98" s="3" t="inlineStr">
        <is>
          <t>NE</t>
        </is>
      </c>
      <c r="P98" s="3" t="inlineStr">
        <is>
          <t>NE</t>
        </is>
      </c>
      <c r="Q98" s="3" t="inlineStr">
        <is>
          <t>NE</t>
        </is>
      </c>
      <c r="R98" s="3" t="n">
        <v>0.001051</v>
      </c>
      <c r="S98" s="3" t="n">
        <v>0</v>
      </c>
      <c r="T98" s="3" t="n">
        <v>0.000231</v>
      </c>
      <c r="U98" s="3" t="inlineStr">
        <is>
          <t>NE</t>
        </is>
      </c>
      <c r="V98" s="3" t="n">
        <v>0.172</v>
      </c>
      <c r="W98" s="3" t="n">
        <v>0.00947485</v>
      </c>
      <c r="X98" s="3" t="n">
        <v>8.411220000000001e-09</v>
      </c>
      <c r="Y98" s="3" t="inlineStr">
        <is>
          <t>NE</t>
        </is>
      </c>
      <c r="Z98" s="3" t="n">
        <v>8.411220000000001e-09</v>
      </c>
      <c r="AA98" s="3" t="n">
        <v>8.411220000000001e-09</v>
      </c>
      <c r="AB98" s="3" t="n">
        <v>2.52337e-08</v>
      </c>
      <c r="AC98" s="3" t="inlineStr">
        <is>
          <t>NE</t>
        </is>
      </c>
      <c r="AD98" s="3" t="n">
        <v>0.0065364</v>
      </c>
      <c r="AE98" s="50" t="inlineStr"/>
      <c r="AF98" s="21" t="n">
        <v>0</v>
      </c>
      <c r="AG98" s="21" t="n">
        <v>0</v>
      </c>
      <c r="AH98" s="21" t="n">
        <v>0</v>
      </c>
      <c r="AI98" s="21" t="n">
        <v>0</v>
      </c>
      <c r="AJ98" s="21" t="n">
        <v>0</v>
      </c>
      <c r="AK98" s="21" t="n">
        <v>367.873</v>
      </c>
      <c r="AL98" s="39" t="n">
        <v>0</v>
      </c>
    </row>
    <row r="99" ht="26.25" customHeight="1" thickBot="1">
      <c r="A99" s="59" t="inlineStr">
        <is>
          <t>K_AgriLivestock</t>
        </is>
      </c>
      <c r="B99" s="59" t="inlineStr">
        <is>
          <t>3B1a</t>
        </is>
      </c>
      <c r="C99" s="60" t="inlineStr">
        <is>
          <t>Manure management - Dairy cattle</t>
        </is>
      </c>
      <c r="D99" s="73" t="n"/>
      <c r="E99" s="3" t="n">
        <v>9.926959999999999</v>
      </c>
      <c r="F99" s="3" t="n">
        <v>547.431</v>
      </c>
      <c r="G99" s="3" t="inlineStr">
        <is>
          <t>NE</t>
        </is>
      </c>
      <c r="H99" s="3" t="n">
        <v>363.511</v>
      </c>
      <c r="I99" s="3" t="n">
        <v>6.53048</v>
      </c>
      <c r="J99" s="3" t="n">
        <v>10.1892</v>
      </c>
      <c r="K99" s="3" t="n">
        <v>21.3502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529614</v>
      </c>
      <c r="AL99" s="39" t="inlineStr">
        <is>
          <t>NE</t>
        </is>
      </c>
    </row>
    <row r="100" ht="26.25" customHeight="1" thickBot="1">
      <c r="A100" s="59" t="inlineStr">
        <is>
          <t>K_AgriLivestock</t>
        </is>
      </c>
      <c r="B100" s="59" t="inlineStr">
        <is>
          <t>3B1b</t>
        </is>
      </c>
      <c r="C100" s="60" t="inlineStr">
        <is>
          <t>Manure management - Non-dairy cattle</t>
        </is>
      </c>
      <c r="D100" s="73" t="n"/>
      <c r="E100" s="3" t="n">
        <v>12.6579</v>
      </c>
      <c r="F100" s="3" t="n">
        <v>442.336</v>
      </c>
      <c r="G100" s="3" t="inlineStr">
        <is>
          <t>NE</t>
        </is>
      </c>
      <c r="H100" s="3" t="n">
        <v>365.054</v>
      </c>
      <c r="I100" s="3" t="n">
        <v>5.44217</v>
      </c>
      <c r="J100" s="3" t="n">
        <v>8.488580000000001</v>
      </c>
      <c r="K100" s="3" t="n">
        <v>17.1587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781623</v>
      </c>
      <c r="AL100" s="39" t="inlineStr">
        <is>
          <t>NE</t>
        </is>
      </c>
    </row>
    <row r="101" ht="26.25" customHeight="1" thickBot="1">
      <c r="A101" s="59" t="inlineStr">
        <is>
          <t>K_AgriLivestock</t>
        </is>
      </c>
      <c r="B101" s="59" t="inlineStr">
        <is>
          <t>3B2</t>
        </is>
      </c>
      <c r="C101" s="60" t="inlineStr">
        <is>
          <t>Manure management - Sheep</t>
        </is>
      </c>
      <c r="D101" s="73" t="n"/>
      <c r="E101" s="3" t="n">
        <v>1.19507</v>
      </c>
      <c r="F101" s="3" t="n">
        <v>8.873430000000001</v>
      </c>
      <c r="G101" s="3" t="inlineStr">
        <is>
          <t>NE</t>
        </is>
      </c>
      <c r="H101" s="3" t="n">
        <v>36.7136</v>
      </c>
      <c r="I101" s="3" t="n">
        <v>0.534488</v>
      </c>
      <c r="J101" s="3" t="n">
        <v>1.65798</v>
      </c>
      <c r="K101" s="3" t="n">
        <v>3.6153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529727</v>
      </c>
      <c r="AL101" s="39" t="inlineStr">
        <is>
          <t>NE</t>
        </is>
      </c>
    </row>
    <row r="102" ht="26.25" customHeight="1" thickBot="1">
      <c r="A102" s="59" t="inlineStr">
        <is>
          <t>K_AgriLivestock</t>
        </is>
      </c>
      <c r="B102" s="59" t="inlineStr">
        <is>
          <t>3B3</t>
        </is>
      </c>
      <c r="C102" s="60" t="inlineStr">
        <is>
          <t>Manure management - Swine</t>
        </is>
      </c>
      <c r="D102" s="73" t="n"/>
      <c r="E102" s="3" t="n">
        <v>3.51579</v>
      </c>
      <c r="F102" s="3" t="n">
        <v>63.9078</v>
      </c>
      <c r="G102" s="3" t="inlineStr">
        <is>
          <t>NE</t>
        </is>
      </c>
      <c r="H102" s="3" t="n">
        <v>411.547</v>
      </c>
      <c r="I102" s="3" t="n">
        <v>1.38479</v>
      </c>
      <c r="J102" s="3" t="n">
        <v>18.6002</v>
      </c>
      <c r="K102" s="3" t="n">
        <v>91.80240000000001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1580420</v>
      </c>
      <c r="AL102" s="39" t="inlineStr">
        <is>
          <t>NE</t>
        </is>
      </c>
    </row>
    <row r="103" ht="26.25" customHeight="1" thickBot="1">
      <c r="A103" s="59" t="inlineStr">
        <is>
          <t>K_AgriLivestock</t>
        </is>
      </c>
      <c r="B103" s="59" t="inlineStr">
        <is>
          <t>3B4a</t>
        </is>
      </c>
      <c r="C103" s="60" t="inlineStr">
        <is>
          <t>Manure management - Buffalo</t>
        </is>
      </c>
      <c r="D103" s="73" t="n"/>
      <c r="E103" s="3" t="n">
        <v>0.0804459</v>
      </c>
      <c r="F103" s="3" t="n">
        <v>5.85967</v>
      </c>
      <c r="G103" s="3" t="inlineStr">
        <is>
          <t>NE</t>
        </is>
      </c>
      <c r="H103" s="3" t="n">
        <v>9.64479</v>
      </c>
      <c r="I103" s="3" t="n">
        <v>0.128842</v>
      </c>
      <c r="J103" s="3" t="n">
        <v>0.196867</v>
      </c>
      <c r="K103" s="3" t="n">
        <v>0.312641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390.971</v>
      </c>
      <c r="AL103" s="39" t="n">
        <v>0</v>
      </c>
    </row>
    <row r="104" ht="26.25" customHeight="1" thickBot="1">
      <c r="A104" s="59" t="inlineStr">
        <is>
          <t>K_AgriLivestock</t>
        </is>
      </c>
      <c r="B104" s="59" t="inlineStr">
        <is>
          <t>3B4d</t>
        </is>
      </c>
      <c r="C104" s="60" t="inlineStr">
        <is>
          <t>Manure management - Goats</t>
        </is>
      </c>
      <c r="D104" s="73" t="n"/>
      <c r="E104" s="3" t="n">
        <v>0.617308</v>
      </c>
      <c r="F104" s="3" t="n">
        <v>5.41374</v>
      </c>
      <c r="G104" s="3" t="inlineStr">
        <is>
          <t>NE</t>
        </is>
      </c>
      <c r="H104" s="3" t="n">
        <v>14.3438</v>
      </c>
      <c r="I104" s="3" t="n">
        <v>0.18941</v>
      </c>
      <c r="J104" s="3" t="n">
        <v>0.575723</v>
      </c>
      <c r="K104" s="3" t="n">
        <v>1.3026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62699.4</v>
      </c>
      <c r="AL104" s="39" t="inlineStr">
        <is>
          <t>NE</t>
        </is>
      </c>
    </row>
    <row r="105" ht="26.25" customHeight="1" thickBot="1">
      <c r="A105" s="59" t="inlineStr">
        <is>
          <t>K_AgriLivestock</t>
        </is>
      </c>
      <c r="B105" s="59" t="inlineStr">
        <is>
          <t>3B4e</t>
        </is>
      </c>
      <c r="C105" s="60" t="inlineStr">
        <is>
          <t>Manure management - Horses</t>
        </is>
      </c>
      <c r="D105" s="73" t="n"/>
      <c r="E105" s="3" t="n">
        <v>1.23285</v>
      </c>
      <c r="F105" s="3" t="n">
        <v>21.2408</v>
      </c>
      <c r="G105" s="3" t="inlineStr">
        <is>
          <t>NE</t>
        </is>
      </c>
      <c r="H105" s="3" t="n">
        <v>44.7313</v>
      </c>
      <c r="I105" s="3" t="n">
        <v>0.463072</v>
      </c>
      <c r="J105" s="3" t="n">
        <v>0.733266</v>
      </c>
      <c r="K105" s="3" t="n">
        <v>1.43111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52312.9</v>
      </c>
      <c r="AL105" s="39" t="inlineStr">
        <is>
          <t>NE</t>
        </is>
      </c>
    </row>
    <row r="106" ht="26.25" customHeight="1" thickBot="1">
      <c r="A106" s="59" t="inlineStr">
        <is>
          <t>K_AgriLivestock</t>
        </is>
      </c>
      <c r="B106" s="59" t="inlineStr">
        <is>
          <t>3B4f</t>
        </is>
      </c>
      <c r="C106" s="60" t="inlineStr">
        <is>
          <t>Manure management - Mules and asses</t>
        </is>
      </c>
      <c r="D106" s="73" t="n"/>
      <c r="E106" s="3" t="n">
        <v>0.0388043</v>
      </c>
      <c r="F106" s="3" t="n">
        <v>0.212849</v>
      </c>
      <c r="G106" s="3" t="inlineStr">
        <is>
          <t>NE</t>
        </is>
      </c>
      <c r="H106" s="3" t="n">
        <v>0.664089</v>
      </c>
      <c r="I106" s="3" t="n">
        <v>0.0153315</v>
      </c>
      <c r="J106" s="3" t="n">
        <v>0.0285114</v>
      </c>
      <c r="K106" s="3" t="n">
        <v>0.0483163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265.589</v>
      </c>
      <c r="AL106" s="39" t="n">
        <v>0</v>
      </c>
    </row>
    <row r="107" ht="26.25" customHeight="1" thickBot="1">
      <c r="A107" s="59" t="inlineStr">
        <is>
          <t>K_AgriLivestock</t>
        </is>
      </c>
      <c r="B107" s="59" t="inlineStr">
        <is>
          <t>3B4gi</t>
        </is>
      </c>
      <c r="C107" s="60" t="inlineStr">
        <is>
          <t>Manure management - Laying hens</t>
        </is>
      </c>
      <c r="D107" s="73" t="n"/>
      <c r="E107" s="3" t="n">
        <v>3.79057</v>
      </c>
      <c r="F107" s="3" t="n">
        <v>36.8998</v>
      </c>
      <c r="G107" s="3" t="inlineStr">
        <is>
          <t>NE</t>
        </is>
      </c>
      <c r="H107" s="3" t="n">
        <v>67.7043</v>
      </c>
      <c r="I107" s="3" t="n">
        <v>1.702</v>
      </c>
      <c r="J107" s="3" t="n">
        <v>18.8983</v>
      </c>
      <c r="K107" s="3" t="n">
        <v>61.0769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10918400</v>
      </c>
      <c r="AL107" s="39" t="inlineStr">
        <is>
          <t>NE</t>
        </is>
      </c>
    </row>
    <row r="108" ht="26.25" customHeight="1" thickBot="1">
      <c r="A108" s="59" t="inlineStr">
        <is>
          <t>K_AgriLivestock</t>
        </is>
      </c>
      <c r="B108" s="59" t="inlineStr">
        <is>
          <t>3B4gii</t>
        </is>
      </c>
      <c r="C108" s="60" t="inlineStr">
        <is>
          <t>Manure management - Broilers</t>
        </is>
      </c>
      <c r="D108" s="73" t="n"/>
      <c r="E108" s="3" t="n">
        <v>5.65668</v>
      </c>
      <c r="F108" s="3" t="n">
        <v>74.7398</v>
      </c>
      <c r="G108" s="3" t="inlineStr">
        <is>
          <t>NE</t>
        </is>
      </c>
      <c r="H108" s="3" t="n">
        <v>101.256</v>
      </c>
      <c r="I108" s="3" t="n">
        <v>1.49702</v>
      </c>
      <c r="J108" s="3" t="n">
        <v>15.3052</v>
      </c>
      <c r="K108" s="3" t="n">
        <v>28.481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11403000</v>
      </c>
      <c r="AL108" s="39" t="inlineStr">
        <is>
          <t>NE</t>
        </is>
      </c>
    </row>
    <row r="109" ht="26.25" customHeight="1" thickBot="1">
      <c r="A109" s="59" t="inlineStr">
        <is>
          <t>K_AgriLivestock</t>
        </is>
      </c>
      <c r="B109" s="59" t="inlineStr">
        <is>
          <t>3B4giii</t>
        </is>
      </c>
      <c r="C109" s="60" t="inlineStr">
        <is>
          <t>Manure management - Turkeys</t>
        </is>
      </c>
      <c r="D109" s="73" t="n"/>
      <c r="E109" s="3" t="n">
        <v>1.06733</v>
      </c>
      <c r="F109" s="3" t="n">
        <v>21.9749</v>
      </c>
      <c r="G109" s="3" t="inlineStr">
        <is>
          <t>NE</t>
        </is>
      </c>
      <c r="H109" s="3" t="n">
        <v>39.7527</v>
      </c>
      <c r="I109" s="3" t="n">
        <v>1.53357</v>
      </c>
      <c r="J109" s="3" t="n">
        <v>8.4642</v>
      </c>
      <c r="K109" s="3" t="n">
        <v>9.197800000000001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413073</v>
      </c>
      <c r="AL109" s="39" t="inlineStr">
        <is>
          <t>NE</t>
        </is>
      </c>
    </row>
    <row r="110" ht="26.25" customHeight="1" thickBot="1">
      <c r="A110" s="59" t="inlineStr">
        <is>
          <t>K_AgriLivestock</t>
        </is>
      </c>
      <c r="B110" s="59" t="inlineStr">
        <is>
          <t>3B4giv</t>
        </is>
      </c>
      <c r="C110" s="60" t="inlineStr">
        <is>
          <t>Manure management - Other poultry</t>
        </is>
      </c>
      <c r="D110" s="73" t="n"/>
      <c r="E110" s="3" t="n">
        <v>0.862826</v>
      </c>
      <c r="F110" s="3" t="n">
        <v>19.4264</v>
      </c>
      <c r="G110" s="3" t="inlineStr">
        <is>
          <t>NE</t>
        </is>
      </c>
      <c r="H110" s="3" t="n">
        <v>30.4171</v>
      </c>
      <c r="I110" s="3" t="n">
        <v>1.58797</v>
      </c>
      <c r="J110" s="3" t="n">
        <v>10.8683</v>
      </c>
      <c r="K110" s="3" t="n">
        <v>11.6862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387518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1.34065</v>
      </c>
      <c r="F111" s="3" t="n">
        <v>8.45218</v>
      </c>
      <c r="G111" s="3" t="inlineStr">
        <is>
          <t>NE</t>
        </is>
      </c>
      <c r="H111" s="3" t="n">
        <v>43.9076</v>
      </c>
      <c r="I111" s="3" t="n">
        <v>0.08187990000000001</v>
      </c>
      <c r="J111" s="3" t="n">
        <v>0.173341</v>
      </c>
      <c r="K111" s="3" t="n">
        <v>0.44463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5129610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380.348</v>
      </c>
      <c r="F112" s="3" t="inlineStr">
        <is>
          <t>NE</t>
        </is>
      </c>
      <c r="G112" s="3" t="inlineStr">
        <is>
          <t>NE</t>
        </is>
      </c>
      <c r="H112" s="3" t="n">
        <v>811.023</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4882160000</v>
      </c>
      <c r="AL112" s="39" t="inlineStr">
        <is>
          <t>NE</t>
        </is>
      </c>
    </row>
    <row r="113" ht="26.25" customHeight="1" thickBot="1">
      <c r="A113" s="59" t="inlineStr">
        <is>
          <t>L_AgriOther</t>
        </is>
      </c>
      <c r="B113" s="74" t="inlineStr">
        <is>
          <t>3Da2a</t>
        </is>
      </c>
      <c r="C113" s="75" t="inlineStr">
        <is>
          <t>Animal manure applied to soils</t>
        </is>
      </c>
      <c r="D113" s="61" t="n"/>
      <c r="E113" s="3" t="n">
        <v>189.368</v>
      </c>
      <c r="F113" s="3" t="n">
        <v>158.968</v>
      </c>
      <c r="G113" s="3" t="inlineStr">
        <is>
          <t>NE</t>
        </is>
      </c>
      <c r="H113" s="3" t="n">
        <v>888.378</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1021980000</v>
      </c>
      <c r="AL113" s="39" t="inlineStr">
        <is>
          <t>NE</t>
        </is>
      </c>
    </row>
    <row r="114" ht="26.25" customHeight="1" thickBot="1">
      <c r="A114" s="59" t="inlineStr">
        <is>
          <t>L_AgriOther</t>
        </is>
      </c>
      <c r="B114" s="74" t="inlineStr">
        <is>
          <t>3Da2b</t>
        </is>
      </c>
      <c r="C114" s="75" t="inlineStr">
        <is>
          <t>Sewage sludge applied to soils</t>
        </is>
      </c>
      <c r="D114" s="61" t="n"/>
      <c r="E114" s="3" t="n">
        <v>4.61482</v>
      </c>
      <c r="F114" s="3" t="n">
        <v>0.0403963</v>
      </c>
      <c r="G114" s="3" t="inlineStr">
        <is>
          <t>NE</t>
        </is>
      </c>
      <c r="H114" s="3" t="n">
        <v>14.9447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30660400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16.9363</v>
      </c>
      <c r="F115" s="3" t="inlineStr">
        <is>
          <t>NE</t>
        </is>
      </c>
      <c r="G115" s="3" t="inlineStr">
        <is>
          <t>NE</t>
        </is>
      </c>
      <c r="H115" s="3" t="n">
        <v>65.5924</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83265100</v>
      </c>
      <c r="AL115" s="39" t="n">
        <v>0</v>
      </c>
    </row>
    <row r="116" ht="26.25" customHeight="1" thickBot="1">
      <c r="A116" s="59" t="inlineStr">
        <is>
          <t>L_AgriOther</t>
        </is>
      </c>
      <c r="B116" s="59" t="inlineStr">
        <is>
          <t>3Da3</t>
        </is>
      </c>
      <c r="C116" s="65" t="inlineStr">
        <is>
          <t>Urine and dung deposited by grazing animals</t>
        </is>
      </c>
      <c r="D116" s="61" t="n"/>
      <c r="E116" s="3" t="n">
        <v>98.854</v>
      </c>
      <c r="F116" s="3" t="n">
        <v>8.098179999999999</v>
      </c>
      <c r="G116" s="3" t="inlineStr">
        <is>
          <t>NE</t>
        </is>
      </c>
      <c r="H116" s="3" t="n">
        <v>241.638</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299707000</v>
      </c>
      <c r="AL116" s="39" t="n">
        <v>0</v>
      </c>
    </row>
    <row r="117" ht="26.25" customHeight="1" thickBot="1">
      <c r="A117" s="59" t="inlineStr">
        <is>
          <t>L_AgriOther</t>
        </is>
      </c>
      <c r="B117" s="59" t="inlineStr">
        <is>
          <t>3Da4</t>
        </is>
      </c>
      <c r="C117" s="65" t="inlineStr">
        <is>
          <t>Crop residues applied to soils</t>
        </is>
      </c>
      <c r="D117" s="61" t="n"/>
      <c r="E117" s="3" t="n">
        <v>2.59294</v>
      </c>
      <c r="F117" s="3" t="inlineStr">
        <is>
          <t>NE</t>
        </is>
      </c>
      <c r="G117" s="3" t="inlineStr">
        <is>
          <t>NE</t>
        </is>
      </c>
      <c r="H117" s="3" t="n">
        <v>25.5958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117009000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10.2498</v>
      </c>
      <c r="G119" s="3" t="inlineStr">
        <is>
          <t>NE</t>
        </is>
      </c>
      <c r="H119" s="3" t="inlineStr">
        <is>
          <t>NE</t>
        </is>
      </c>
      <c r="I119" s="3" t="n">
        <v>10.2077</v>
      </c>
      <c r="J119" s="3" t="n">
        <v>199.02</v>
      </c>
      <c r="K119" s="3" t="n">
        <v>626.971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39340300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0.616166</v>
      </c>
      <c r="F120" s="3" t="inlineStr">
        <is>
          <t>NE</t>
        </is>
      </c>
      <c r="G120" s="3" t="inlineStr">
        <is>
          <t>NE</t>
        </is>
      </c>
      <c r="H120" s="3" t="n">
        <v>0.714551</v>
      </c>
      <c r="I120" s="3" t="n">
        <v>0.15028</v>
      </c>
      <c r="J120" s="3" t="n">
        <v>3.51808</v>
      </c>
      <c r="K120" s="3" t="n">
        <v>6.48568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2537.07</v>
      </c>
      <c r="AL120" s="39" t="n">
        <v>0</v>
      </c>
    </row>
    <row r="121" ht="26.25" customHeight="1" thickBot="1">
      <c r="A121" s="59" t="inlineStr">
        <is>
          <t>L_AgriOther</t>
        </is>
      </c>
      <c r="B121" s="59" t="inlineStr">
        <is>
          <t>3De</t>
        </is>
      </c>
      <c r="C121" s="65" t="inlineStr">
        <is>
          <t>Cultivated crops</t>
        </is>
      </c>
      <c r="D121" s="62" t="n"/>
      <c r="E121" s="3" t="inlineStr">
        <is>
          <t>NE</t>
        </is>
      </c>
      <c r="F121" s="3" t="n">
        <v>204.396</v>
      </c>
      <c r="G121" s="3" t="inlineStr">
        <is>
          <t>NE</t>
        </is>
      </c>
      <c r="H121" s="3" t="n">
        <v>9.04829</v>
      </c>
      <c r="I121" s="3" t="n">
        <v>0.0487609</v>
      </c>
      <c r="J121" s="3" t="n">
        <v>0.836596</v>
      </c>
      <c r="K121" s="3" t="n">
        <v>0.836596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188715000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0.0359098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4.48483</v>
      </c>
      <c r="W122" s="3" t="inlineStr">
        <is>
          <t>NE</t>
        </is>
      </c>
      <c r="X122" s="3" t="inlineStr">
        <is>
          <t>NE</t>
        </is>
      </c>
      <c r="Y122" s="3" t="inlineStr">
        <is>
          <t>NE</t>
        </is>
      </c>
      <c r="Z122" s="3" t="inlineStr">
        <is>
          <t>NE</t>
        </is>
      </c>
      <c r="AA122" s="3" t="inlineStr">
        <is>
          <t>NE</t>
        </is>
      </c>
      <c r="AB122" s="3" t="inlineStr">
        <is>
          <t>NE</t>
        </is>
      </c>
      <c r="AC122" s="3" t="n">
        <v>103.911</v>
      </c>
      <c r="AD122" s="3" t="inlineStr">
        <is>
          <t>NE</t>
        </is>
      </c>
      <c r="AE122" s="50" t="inlineStr"/>
      <c r="AF122" s="21" t="n">
        <v>0</v>
      </c>
      <c r="AG122" s="21" t="n">
        <v>0</v>
      </c>
      <c r="AH122" s="21" t="n">
        <v>0</v>
      </c>
      <c r="AI122" s="21" t="n">
        <v>0</v>
      </c>
      <c r="AJ122" s="21" t="n">
        <v>0</v>
      </c>
      <c r="AK122" s="21" t="n">
        <v>2362950</v>
      </c>
      <c r="AL122" s="39" t="n">
        <v>0</v>
      </c>
    </row>
    <row r="123" ht="26.25" customHeight="1" thickBot="1">
      <c r="A123" s="59" t="inlineStr">
        <is>
          <t>L_AgriOther</t>
        </is>
      </c>
      <c r="B123" s="59" t="inlineStr">
        <is>
          <t>3F</t>
        </is>
      </c>
      <c r="C123" s="60" t="inlineStr">
        <is>
          <t>Field burning of agricultural residues</t>
        </is>
      </c>
      <c r="D123" s="61" t="n"/>
      <c r="E123" s="3" t="n">
        <v>4.55578</v>
      </c>
      <c r="F123" s="3" t="n">
        <v>3.07934</v>
      </c>
      <c r="G123" s="3" t="n">
        <v>0.569478</v>
      </c>
      <c r="H123" s="3" t="n">
        <v>2.7776</v>
      </c>
      <c r="I123" s="3" t="n">
        <v>8.10642</v>
      </c>
      <c r="J123" s="3" t="n">
        <v>8.655570000000001</v>
      </c>
      <c r="K123" s="3" t="n">
        <v>8.868980000000001</v>
      </c>
      <c r="L123" s="3" t="n">
        <v>1.57338</v>
      </c>
      <c r="M123" s="3" t="n">
        <v>102.919</v>
      </c>
      <c r="N123" s="3" t="n">
        <v>0.362046</v>
      </c>
      <c r="O123" s="3" t="n">
        <v>0.857567</v>
      </c>
      <c r="P123" s="3" t="n">
        <v>0.138304</v>
      </c>
      <c r="Q123" s="3" t="n">
        <v>0.04303</v>
      </c>
      <c r="R123" s="3" t="n">
        <v>0.109289</v>
      </c>
      <c r="S123" s="3" t="n">
        <v>0.138986</v>
      </c>
      <c r="T123" s="3" t="n">
        <v>0.0584262</v>
      </c>
      <c r="U123" s="3" t="n">
        <v>0.0438707</v>
      </c>
      <c r="V123" s="3" t="n">
        <v>7.42901</v>
      </c>
      <c r="W123" s="3" t="n">
        <v>34.0513</v>
      </c>
      <c r="X123" s="3" t="n">
        <v>0.765948</v>
      </c>
      <c r="Y123" s="3" t="n">
        <v>1.58347</v>
      </c>
      <c r="Z123" s="3" t="n">
        <v>0.694086</v>
      </c>
      <c r="AA123" s="3" t="n">
        <v>0.514391</v>
      </c>
      <c r="AB123" s="3" t="n">
        <v>2.6975</v>
      </c>
      <c r="AC123" s="3" t="n">
        <v>0.1004</v>
      </c>
      <c r="AD123" s="3" t="n">
        <v>1.65805e-05</v>
      </c>
      <c r="AE123" s="50" t="inlineStr"/>
      <c r="AF123" s="21" t="n">
        <v>0</v>
      </c>
      <c r="AG123" s="21" t="n">
        <v>0</v>
      </c>
      <c r="AH123" s="21" t="n">
        <v>0</v>
      </c>
      <c r="AI123" s="21" t="n">
        <v>0</v>
      </c>
      <c r="AJ123" s="21" t="n">
        <v>0</v>
      </c>
      <c r="AK123" s="21" t="n">
        <v>1248730</v>
      </c>
      <c r="AL123" s="39" t="n">
        <v>0</v>
      </c>
    </row>
    <row r="124" ht="26.25" customHeight="1" thickBot="1">
      <c r="A124" s="59" t="inlineStr">
        <is>
          <t>L_AgriOther</t>
        </is>
      </c>
      <c r="B124" s="76" t="inlineStr">
        <is>
          <t>3I</t>
        </is>
      </c>
      <c r="C124" s="60" t="inlineStr">
        <is>
          <t>Agriculture other (please specify in the IIR)</t>
        </is>
      </c>
      <c r="D124" s="61" t="n"/>
      <c r="E124" s="3" t="n">
        <v>0.196627</v>
      </c>
      <c r="F124" s="3" t="n">
        <v>0.0550141</v>
      </c>
      <c r="G124" s="3" t="n">
        <v>0.00485418</v>
      </c>
      <c r="H124" s="3" t="n">
        <v>3.43331</v>
      </c>
      <c r="I124" s="3" t="n">
        <v>0.0226302</v>
      </c>
      <c r="J124" s="3" t="n">
        <v>0.0276591</v>
      </c>
      <c r="K124" s="3" t="n">
        <v>0.0427459</v>
      </c>
      <c r="L124" s="3" t="n">
        <v>0.00203672</v>
      </c>
      <c r="M124" s="3" t="n">
        <v>0.603537</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0.0125723</v>
      </c>
      <c r="X124" s="3" t="n">
        <v>0.0181042</v>
      </c>
      <c r="Y124" s="3" t="n">
        <v>0.0108625</v>
      </c>
      <c r="Z124" s="3" t="n">
        <v>0.00543125</v>
      </c>
      <c r="AA124" s="3" t="n">
        <v>0.00724166</v>
      </c>
      <c r="AB124" s="3" t="n">
        <v>0.0416396</v>
      </c>
      <c r="AC124" s="3" t="inlineStr">
        <is>
          <t>NE</t>
        </is>
      </c>
      <c r="AD124" s="3" t="inlineStr">
        <is>
          <t>NE</t>
        </is>
      </c>
      <c r="AE124" s="50" t="inlineStr"/>
      <c r="AF124" s="21" t="n">
        <v>0</v>
      </c>
      <c r="AG124" s="21" t="n">
        <v>0</v>
      </c>
      <c r="AH124" s="21" t="n">
        <v>0</v>
      </c>
      <c r="AI124" s="21" t="n">
        <v>0</v>
      </c>
      <c r="AJ124" s="21" t="n">
        <v>0</v>
      </c>
      <c r="AK124" s="21" t="n">
        <v>15903.6</v>
      </c>
      <c r="AL124" s="39" t="n">
        <v>0</v>
      </c>
    </row>
    <row r="125" ht="26.25" customHeight="1" thickBot="1">
      <c r="A125" s="59" t="inlineStr">
        <is>
          <t>J_Waste</t>
        </is>
      </c>
      <c r="B125" s="59" t="inlineStr">
        <is>
          <t>5A</t>
        </is>
      </c>
      <c r="C125" s="60" t="inlineStr">
        <is>
          <t>Biological treatment of waste - Solid waste disposal on land</t>
        </is>
      </c>
      <c r="D125" s="61" t="n"/>
      <c r="E125" s="3" t="n">
        <v>0.147073</v>
      </c>
      <c r="F125" s="3" t="n">
        <v>33.2313</v>
      </c>
      <c r="G125" s="3" t="n">
        <v>0.104346</v>
      </c>
      <c r="H125" s="3" t="n">
        <v>7.65331</v>
      </c>
      <c r="I125" s="3" t="n">
        <v>0.0565291</v>
      </c>
      <c r="J125" s="3" t="n">
        <v>0.20642</v>
      </c>
      <c r="K125" s="3" t="n">
        <v>0.42766</v>
      </c>
      <c r="L125" s="3" t="n">
        <v>1.46185e-08</v>
      </c>
      <c r="M125" s="3" t="n">
        <v>5.69096</v>
      </c>
      <c r="N125" s="3" t="n">
        <v>0.000627574</v>
      </c>
      <c r="O125" s="3" t="n">
        <v>0.000626967</v>
      </c>
      <c r="P125" s="3" t="n">
        <v>0.0227495</v>
      </c>
      <c r="Q125" s="3" t="n">
        <v>6.00692e-06</v>
      </c>
      <c r="R125" s="3" t="n">
        <v>7.809e-07</v>
      </c>
      <c r="S125" s="3" t="n">
        <v>1.5618e-07</v>
      </c>
      <c r="T125" s="3" t="n">
        <v>7.809e-07</v>
      </c>
      <c r="U125" s="3" t="n">
        <v>3.48402e-06</v>
      </c>
      <c r="V125" s="3" t="n">
        <v>4.38505e-05</v>
      </c>
      <c r="W125" s="3" t="n">
        <v>0.0200815</v>
      </c>
      <c r="X125" s="3" t="n">
        <v>7.412820000000001e-05</v>
      </c>
      <c r="Y125" s="3" t="n">
        <v>0.000159832</v>
      </c>
      <c r="Z125" s="3" t="n">
        <v>4.74241e-05</v>
      </c>
      <c r="AA125" s="3" t="n">
        <v>9.20787e-06</v>
      </c>
      <c r="AB125" s="3" t="n">
        <v>0.000290592</v>
      </c>
      <c r="AC125" s="3" t="inlineStr">
        <is>
          <t>NE</t>
        </is>
      </c>
      <c r="AD125" s="3" t="inlineStr">
        <is>
          <t>NE</t>
        </is>
      </c>
      <c r="AE125" s="50" t="inlineStr"/>
      <c r="AF125" s="21" t="n">
        <v>0</v>
      </c>
      <c r="AG125" s="21" t="n">
        <v>0</v>
      </c>
      <c r="AH125" s="21" t="n">
        <v>0</v>
      </c>
      <c r="AI125" s="21" t="n">
        <v>60.0692</v>
      </c>
      <c r="AJ125" s="21" t="n">
        <v>0</v>
      </c>
      <c r="AK125" s="21" t="n">
        <v>145029</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0.40812</v>
      </c>
      <c r="G126" s="3" t="n">
        <v>0</v>
      </c>
      <c r="H126" s="3" t="n">
        <v>11.8317</v>
      </c>
      <c r="I126" s="3" t="inlineStr">
        <is>
          <t>NE</t>
        </is>
      </c>
      <c r="J126" s="3" t="inlineStr">
        <is>
          <t>NE</t>
        </is>
      </c>
      <c r="K126" s="3" t="inlineStr">
        <is>
          <t>NE</t>
        </is>
      </c>
      <c r="L126" s="3" t="inlineStr">
        <is>
          <t>NE</t>
        </is>
      </c>
      <c r="M126" s="3" t="n">
        <v>1.87228</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30213.5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0.0430108</v>
      </c>
      <c r="F127" s="3" t="n">
        <v>7.7e-05</v>
      </c>
      <c r="G127" s="3" t="n">
        <v>0.00248182</v>
      </c>
      <c r="H127" s="3" t="n">
        <v>4.27213</v>
      </c>
      <c r="I127" s="3" t="n">
        <v>0.00154968</v>
      </c>
      <c r="J127" s="3" t="n">
        <v>0.00154968</v>
      </c>
      <c r="K127" s="3" t="n">
        <v>0.00155168</v>
      </c>
      <c r="L127" s="3" t="inlineStr">
        <is>
          <t>NE</t>
        </is>
      </c>
      <c r="M127" s="3" t="n">
        <v>0.0707607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16303000</v>
      </c>
      <c r="AL127" s="39" t="n">
        <v>0</v>
      </c>
    </row>
    <row r="128" ht="26.25" customHeight="1" thickBot="1">
      <c r="A128" s="59" t="inlineStr">
        <is>
          <t>J_Waste</t>
        </is>
      </c>
      <c r="B128" s="63" t="inlineStr">
        <is>
          <t>5C1a</t>
        </is>
      </c>
      <c r="C128" s="65" t="inlineStr">
        <is>
          <t>Municipal waste incineration</t>
        </is>
      </c>
      <c r="D128" s="61" t="n"/>
      <c r="E128" s="3" t="n">
        <v>0.264119</v>
      </c>
      <c r="F128" s="3" t="n">
        <v>0.0197966</v>
      </c>
      <c r="G128" s="3" t="n">
        <v>0.0284334</v>
      </c>
      <c r="H128" s="3" t="n">
        <v>0.00482853</v>
      </c>
      <c r="I128" s="3" t="n">
        <v>0.0028032</v>
      </c>
      <c r="J128" s="3" t="n">
        <v>0.00344994</v>
      </c>
      <c r="K128" s="3" t="n">
        <v>0.00361551</v>
      </c>
      <c r="L128" s="3" t="n">
        <v>9.811870000000001e-05</v>
      </c>
      <c r="M128" s="3" t="n">
        <v>0.0259348</v>
      </c>
      <c r="N128" s="3" t="n">
        <v>0.0735451</v>
      </c>
      <c r="O128" s="3" t="n">
        <v>0.00403029</v>
      </c>
      <c r="P128" s="3" t="n">
        <v>0.0209597</v>
      </c>
      <c r="Q128" s="3" t="n">
        <v>0.00661947</v>
      </c>
      <c r="R128" s="3" t="n">
        <v>0.0351001</v>
      </c>
      <c r="S128" s="3" t="n">
        <v>0.01967</v>
      </c>
      <c r="T128" s="3" t="n">
        <v>0.0118105</v>
      </c>
      <c r="U128" s="3" t="n">
        <v>0.00112767</v>
      </c>
      <c r="V128" s="3" t="n">
        <v>0.215056</v>
      </c>
      <c r="W128" s="3" t="n">
        <v>0.0369498</v>
      </c>
      <c r="X128" s="3" t="n">
        <v>0.000269248</v>
      </c>
      <c r="Y128" s="3" t="n">
        <v>0.000273492</v>
      </c>
      <c r="Z128" s="3" t="n">
        <v>0.000269739</v>
      </c>
      <c r="AA128" s="3" t="n">
        <v>4.5638e-05</v>
      </c>
      <c r="AB128" s="3" t="n">
        <v>0.000858117</v>
      </c>
      <c r="AC128" s="3" t="n">
        <v>0.0688101</v>
      </c>
      <c r="AD128" s="3" t="n">
        <v>0.00752643</v>
      </c>
      <c r="AE128" s="50" t="inlineStr"/>
      <c r="AF128" s="21" t="n">
        <v>0</v>
      </c>
      <c r="AG128" s="21" t="n">
        <v>0</v>
      </c>
      <c r="AH128" s="21" t="n">
        <v>0</v>
      </c>
      <c r="AI128" s="21" t="n">
        <v>0</v>
      </c>
      <c r="AJ128" s="21" t="n">
        <v>0</v>
      </c>
      <c r="AK128" s="21" t="n">
        <v>388.864</v>
      </c>
      <c r="AL128" s="39" t="n">
        <v>0</v>
      </c>
    </row>
    <row r="129" ht="26.25" customHeight="1" thickBot="1">
      <c r="A129" s="59" t="inlineStr">
        <is>
          <t>J_Waste</t>
        </is>
      </c>
      <c r="B129" s="63" t="inlineStr">
        <is>
          <t>5C1bi</t>
        </is>
      </c>
      <c r="C129" s="71" t="inlineStr">
        <is>
          <t>Industrial waste incineration</t>
        </is>
      </c>
      <c r="D129" s="61" t="n"/>
      <c r="E129" s="3" t="n">
        <v>0.796</v>
      </c>
      <c r="F129" s="3" t="n">
        <v>1.77989</v>
      </c>
      <c r="G129" s="3" t="n">
        <v>0.150464</v>
      </c>
      <c r="H129" s="3" t="n">
        <v>0.000261</v>
      </c>
      <c r="I129" s="3" t="n">
        <v>0.0670811</v>
      </c>
      <c r="J129" s="3" t="n">
        <v>0.0843628</v>
      </c>
      <c r="K129" s="3" t="n">
        <v>0.10176</v>
      </c>
      <c r="L129" s="3" t="n">
        <v>0.0260201</v>
      </c>
      <c r="M129" s="3" t="n">
        <v>0.893332</v>
      </c>
      <c r="N129" s="3" t="n">
        <v>0.48486</v>
      </c>
      <c r="O129" s="3" t="n">
        <v>0.0214653</v>
      </c>
      <c r="P129" s="3" t="n">
        <v>0.0157729</v>
      </c>
      <c r="Q129" s="3" t="n">
        <v>0.660451</v>
      </c>
      <c r="R129" s="3" t="n">
        <v>0.6529239999999999</v>
      </c>
      <c r="S129" s="3" t="n">
        <v>0.361674</v>
      </c>
      <c r="T129" s="3" t="n">
        <v>0.022847</v>
      </c>
      <c r="U129" s="3" t="n">
        <v>0.00215508</v>
      </c>
      <c r="V129" s="3" t="n">
        <v>0.129833</v>
      </c>
      <c r="W129" s="3" t="n">
        <v>8.734590000000001</v>
      </c>
      <c r="X129" s="3" t="n">
        <v>0.0157731</v>
      </c>
      <c r="Y129" s="3" t="n">
        <v>0.0118153</v>
      </c>
      <c r="Z129" s="3" t="n">
        <v>0.0115263</v>
      </c>
      <c r="AA129" s="3" t="n">
        <v>1.56769e-05</v>
      </c>
      <c r="AB129" s="3" t="n">
        <v>0.0399723</v>
      </c>
      <c r="AC129" s="3" t="n">
        <v>0.118719</v>
      </c>
      <c r="AD129" s="3" t="n">
        <v>81.40730000000001</v>
      </c>
      <c r="AE129" s="50" t="inlineStr"/>
      <c r="AF129" s="21" t="n">
        <v>0</v>
      </c>
      <c r="AG129" s="21" t="n">
        <v>0</v>
      </c>
      <c r="AH129" s="21" t="n">
        <v>0</v>
      </c>
      <c r="AI129" s="21" t="n">
        <v>0</v>
      </c>
      <c r="AJ129" s="21" t="n">
        <v>0</v>
      </c>
      <c r="AK129" s="21" t="n">
        <v>189.442</v>
      </c>
      <c r="AL129" s="39" t="n">
        <v>0</v>
      </c>
    </row>
    <row r="130" ht="26.25" customHeight="1" thickBot="1">
      <c r="A130" s="59" t="inlineStr">
        <is>
          <t>J_Waste</t>
        </is>
      </c>
      <c r="B130" s="63" t="inlineStr">
        <is>
          <t>5C1bii</t>
        </is>
      </c>
      <c r="C130" s="77" t="inlineStr">
        <is>
          <t>Hazardous waste incineration</t>
        </is>
      </c>
      <c r="D130" s="61" t="n"/>
      <c r="E130" s="3" t="n">
        <v>1.51585</v>
      </c>
      <c r="F130" s="3" t="n">
        <v>0.399884</v>
      </c>
      <c r="G130" s="3" t="n">
        <v>0.106987</v>
      </c>
      <c r="H130" s="3" t="n">
        <v>0.001</v>
      </c>
      <c r="I130" s="3" t="n">
        <v>0.0240154</v>
      </c>
      <c r="J130" s="3" t="n">
        <v>0.0413397</v>
      </c>
      <c r="K130" s="3" t="n">
        <v>0.0593247</v>
      </c>
      <c r="L130" s="3" t="n">
        <v>0.000840539</v>
      </c>
      <c r="M130" s="3" t="n">
        <v>0.192008</v>
      </c>
      <c r="N130" s="3" t="n">
        <v>0.394948</v>
      </c>
      <c r="O130" s="3" t="n">
        <v>0.0547943</v>
      </c>
      <c r="P130" s="3" t="n">
        <v>0.150476</v>
      </c>
      <c r="Q130" s="3" t="n">
        <v>0.0824603</v>
      </c>
      <c r="R130" s="3" t="n">
        <v>0.190827</v>
      </c>
      <c r="S130" s="3" t="n">
        <v>0.202502</v>
      </c>
      <c r="T130" s="3" t="n">
        <v>0.1229</v>
      </c>
      <c r="U130" s="3" t="n">
        <v>0.00110608</v>
      </c>
      <c r="V130" s="3" t="n">
        <v>0.909545</v>
      </c>
      <c r="W130" s="3" t="n">
        <v>1.79601</v>
      </c>
      <c r="X130" s="3" t="n">
        <v>0.0102922</v>
      </c>
      <c r="Y130" s="3" t="n">
        <v>0.00872714</v>
      </c>
      <c r="Z130" s="3" t="n">
        <v>0.009584779999999999</v>
      </c>
      <c r="AA130" s="3" t="n">
        <v>0.00877436</v>
      </c>
      <c r="AB130" s="3" t="n">
        <v>0.0407581</v>
      </c>
      <c r="AC130" s="3" t="n">
        <v>7.88961</v>
      </c>
      <c r="AD130" s="3" t="n">
        <v>7.68569</v>
      </c>
      <c r="AE130" s="50" t="inlineStr"/>
      <c r="AF130" s="21" t="n">
        <v>0</v>
      </c>
      <c r="AG130" s="21" t="n">
        <v>0</v>
      </c>
      <c r="AH130" s="21" t="n">
        <v>0</v>
      </c>
      <c r="AI130" s="21" t="n">
        <v>0</v>
      </c>
      <c r="AJ130" s="21" t="n">
        <v>1722.91</v>
      </c>
      <c r="AK130" s="21" t="n">
        <v>215.215</v>
      </c>
      <c r="AL130" s="39" t="n">
        <v>0</v>
      </c>
    </row>
    <row r="131" ht="26.25" customHeight="1" thickBot="1">
      <c r="A131" s="59" t="inlineStr">
        <is>
          <t>J_Waste</t>
        </is>
      </c>
      <c r="B131" s="63" t="inlineStr">
        <is>
          <t>5C1biii</t>
        </is>
      </c>
      <c r="C131" s="71" t="inlineStr">
        <is>
          <t>Clinical waste incineration</t>
        </is>
      </c>
      <c r="D131" s="61" t="n"/>
      <c r="E131" s="3" t="n">
        <v>0.0974153</v>
      </c>
      <c r="F131" s="3" t="n">
        <v>0.0396491</v>
      </c>
      <c r="G131" s="3" t="n">
        <v>0.0105487</v>
      </c>
      <c r="H131" s="3" t="n">
        <v>8.09563e-06</v>
      </c>
      <c r="I131" s="3" t="n">
        <v>0.00206056</v>
      </c>
      <c r="J131" s="3" t="n">
        <v>0.00278425</v>
      </c>
      <c r="K131" s="3" t="n">
        <v>0.00730355</v>
      </c>
      <c r="L131" s="3" t="n">
        <v>0.00282141</v>
      </c>
      <c r="M131" s="3" t="n">
        <v>0.0217374</v>
      </c>
      <c r="N131" s="3" t="n">
        <v>0.315304</v>
      </c>
      <c r="O131" s="3" t="n">
        <v>0.0284116</v>
      </c>
      <c r="P131" s="3" t="n">
        <v>0.563227</v>
      </c>
      <c r="Q131" s="3" t="n">
        <v>0.0190658</v>
      </c>
      <c r="R131" s="3" t="n">
        <v>0.020173</v>
      </c>
      <c r="S131" s="3" t="n">
        <v>0.0833999</v>
      </c>
      <c r="T131" s="3" t="n">
        <v>0.00618391</v>
      </c>
      <c r="U131" s="3" t="n">
        <v>0.00121431</v>
      </c>
      <c r="V131" s="3" t="n">
        <v>0.0078391</v>
      </c>
      <c r="W131" s="3" t="n">
        <v>49.1814</v>
      </c>
      <c r="X131" s="3" t="n">
        <v>2.33772e-06</v>
      </c>
      <c r="Y131" s="3" t="n">
        <v>5.44735e-07</v>
      </c>
      <c r="Z131" s="3" t="n">
        <v>2.4667e-06</v>
      </c>
      <c r="AA131" s="3" t="n">
        <v>6.51511e-07</v>
      </c>
      <c r="AB131" s="3" t="n">
        <v>2.23421e-05</v>
      </c>
      <c r="AC131" s="3" t="n">
        <v>2.30609</v>
      </c>
      <c r="AD131" s="3" t="n">
        <v>1.10161</v>
      </c>
      <c r="AE131" s="50" t="inlineStr"/>
      <c r="AF131" s="21" t="n">
        <v>0</v>
      </c>
      <c r="AG131" s="21" t="n">
        <v>0</v>
      </c>
      <c r="AH131" s="21" t="n">
        <v>0</v>
      </c>
      <c r="AI131" s="21" t="n">
        <v>0</v>
      </c>
      <c r="AJ131" s="21" t="n">
        <v>0</v>
      </c>
      <c r="AK131" s="21" t="n">
        <v>56.906</v>
      </c>
      <c r="AL131" s="39" t="n">
        <v>0</v>
      </c>
    </row>
    <row r="132" ht="26.25" customHeight="1" thickBot="1">
      <c r="A132" s="59" t="inlineStr">
        <is>
          <t>J_Waste</t>
        </is>
      </c>
      <c r="B132" s="63" t="inlineStr">
        <is>
          <t>5C1biv</t>
        </is>
      </c>
      <c r="C132" s="71" t="inlineStr">
        <is>
          <t>Sewage sludge incineration</t>
        </is>
      </c>
      <c r="D132" s="61" t="n"/>
      <c r="E132" s="3" t="n">
        <v>0.644295</v>
      </c>
      <c r="F132" s="3" t="n">
        <v>0.0609891</v>
      </c>
      <c r="G132" s="3" t="n">
        <v>0.342927</v>
      </c>
      <c r="H132" s="3" t="inlineStr">
        <is>
          <t>NE</t>
        </is>
      </c>
      <c r="I132" s="3" t="n">
        <v>0.0104243</v>
      </c>
      <c r="J132" s="3" t="n">
        <v>0.0283909</v>
      </c>
      <c r="K132" s="3" t="n">
        <v>0.162043</v>
      </c>
      <c r="L132" s="3" t="n">
        <v>0.000364847</v>
      </c>
      <c r="M132" s="3" t="n">
        <v>1.10936</v>
      </c>
      <c r="N132" s="3" t="n">
        <v>5.76325</v>
      </c>
      <c r="O132" s="3" t="n">
        <v>1.14385</v>
      </c>
      <c r="P132" s="3" t="n">
        <v>0.294158</v>
      </c>
      <c r="Q132" s="3" t="n">
        <v>0.30609</v>
      </c>
      <c r="R132" s="3" t="n">
        <v>0.887067</v>
      </c>
      <c r="S132" s="3" t="n">
        <v>2.53813</v>
      </c>
      <c r="T132" s="3" t="n">
        <v>0.507526</v>
      </c>
      <c r="U132" s="3" t="n">
        <v>0.00948854</v>
      </c>
      <c r="V132" s="3" t="n">
        <v>5.93146</v>
      </c>
      <c r="W132" s="3" t="n">
        <v>290.614</v>
      </c>
      <c r="X132" s="3" t="n">
        <v>0.000131027</v>
      </c>
      <c r="Y132" s="3" t="n">
        <v>1.79841e-05</v>
      </c>
      <c r="Z132" s="3" t="n">
        <v>0.000156719</v>
      </c>
      <c r="AA132" s="3" t="n">
        <v>2.56916e-05</v>
      </c>
      <c r="AB132" s="3" t="n">
        <v>0.000331422</v>
      </c>
      <c r="AC132" s="3" t="n">
        <v>2.57361</v>
      </c>
      <c r="AD132" s="3" t="n">
        <v>0.37654</v>
      </c>
      <c r="AE132" s="50" t="inlineStr"/>
      <c r="AF132" s="21" t="n">
        <v>0</v>
      </c>
      <c r="AG132" s="21" t="n">
        <v>0</v>
      </c>
      <c r="AH132" s="21" t="n">
        <v>0</v>
      </c>
      <c r="AI132" s="21" t="n">
        <v>0</v>
      </c>
      <c r="AJ132" s="21" t="n">
        <v>0</v>
      </c>
      <c r="AK132" s="21" t="n">
        <v>256.859</v>
      </c>
      <c r="AL132" s="39" t="n">
        <v>0</v>
      </c>
    </row>
    <row r="133" ht="26.25" customHeight="1" thickBot="1">
      <c r="A133" s="59" t="inlineStr">
        <is>
          <t>J_Waste</t>
        </is>
      </c>
      <c r="B133" s="63" t="inlineStr">
        <is>
          <t>5C1bv</t>
        </is>
      </c>
      <c r="C133" s="71" t="inlineStr">
        <is>
          <t>Cremation</t>
        </is>
      </c>
      <c r="D133" s="61" t="n"/>
      <c r="E133" s="3" t="n">
        <v>0.963748</v>
      </c>
      <c r="F133" s="3" t="n">
        <v>0.0187414</v>
      </c>
      <c r="G133" s="3" t="n">
        <v>0.13375</v>
      </c>
      <c r="H133" s="3" t="n">
        <v>0.000406649</v>
      </c>
      <c r="I133" s="3" t="n">
        <v>0.127278</v>
      </c>
      <c r="J133" s="3" t="n">
        <v>0.145165</v>
      </c>
      <c r="K133" s="3" t="n">
        <v>0.171789</v>
      </c>
      <c r="L133" s="3" t="n">
        <v>0.0384712</v>
      </c>
      <c r="M133" s="3" t="n">
        <v>0.147957</v>
      </c>
      <c r="N133" s="3" t="n">
        <v>0.0245113</v>
      </c>
      <c r="O133" s="3" t="n">
        <v>0.00407797</v>
      </c>
      <c r="P133" s="3" t="n">
        <v>0.815361</v>
      </c>
      <c r="Q133" s="3" t="n">
        <v>0.0107299</v>
      </c>
      <c r="R133" s="3" t="n">
        <v>0.0111814</v>
      </c>
      <c r="S133" s="3" t="n">
        <v>0.009894129999999999</v>
      </c>
      <c r="T133" s="3" t="n">
        <v>0.014011</v>
      </c>
      <c r="U133" s="3" t="n">
        <v>0.0166285</v>
      </c>
      <c r="V133" s="3" t="n">
        <v>0.169664</v>
      </c>
      <c r="W133" s="3" t="n">
        <v>1.82409</v>
      </c>
      <c r="X133" s="3" t="n">
        <v>0.00520631</v>
      </c>
      <c r="Y133" s="3" t="n">
        <v>0.0106235</v>
      </c>
      <c r="Z133" s="3" t="n">
        <v>0.00569424</v>
      </c>
      <c r="AA133" s="3" t="n">
        <v>0.0069353</v>
      </c>
      <c r="AB133" s="3" t="n">
        <v>0.0284593</v>
      </c>
      <c r="AC133" s="3" t="n">
        <v>0.213624</v>
      </c>
      <c r="AD133" s="3" t="n">
        <v>0.311885</v>
      </c>
      <c r="AE133" s="50" t="inlineStr"/>
      <c r="AF133" s="21" t="n">
        <v>0</v>
      </c>
      <c r="AG133" s="21" t="n">
        <v>0</v>
      </c>
      <c r="AH133" s="21" t="n">
        <v>54.5803</v>
      </c>
      <c r="AI133" s="21" t="n">
        <v>0</v>
      </c>
      <c r="AJ133" s="21" t="n">
        <v>0</v>
      </c>
      <c r="AK133" s="21" t="n">
        <v>1213280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70.3518</v>
      </c>
      <c r="F135" s="3" t="n">
        <v>25.1946</v>
      </c>
      <c r="G135" s="3" t="n">
        <v>2.80537</v>
      </c>
      <c r="H135" s="3" t="n">
        <v>1.31257</v>
      </c>
      <c r="I135" s="3" t="n">
        <v>74.2303</v>
      </c>
      <c r="J135" s="3" t="n">
        <v>77.6169</v>
      </c>
      <c r="K135" s="3" t="n">
        <v>79.5112</v>
      </c>
      <c r="L135" s="3" t="n">
        <v>38.8947</v>
      </c>
      <c r="M135" s="3" t="n">
        <v>1020.18</v>
      </c>
      <c r="N135" s="3" t="n">
        <v>9.556950000000001</v>
      </c>
      <c r="O135" s="3" t="n">
        <v>1.65536</v>
      </c>
      <c r="P135" s="3" t="n">
        <v>0.10408</v>
      </c>
      <c r="Q135" s="3" t="n">
        <v>1.11487</v>
      </c>
      <c r="R135" s="3" t="n">
        <v>0.247536</v>
      </c>
      <c r="S135" s="3" t="n">
        <v>2.26081</v>
      </c>
      <c r="T135" s="3" t="n">
        <v>0.053633</v>
      </c>
      <c r="U135" s="3" t="n">
        <v>0.485875</v>
      </c>
      <c r="V135" s="3" t="n">
        <v>249.949</v>
      </c>
      <c r="W135" s="3" t="n">
        <v>203.296</v>
      </c>
      <c r="X135" s="3" t="n">
        <v>4.5541</v>
      </c>
      <c r="Y135" s="3" t="n">
        <v>7.89744</v>
      </c>
      <c r="Z135" s="3" t="n">
        <v>8.79655</v>
      </c>
      <c r="AA135" s="3" t="n">
        <v>0.655088</v>
      </c>
      <c r="AB135" s="3" t="n">
        <v>21.2369</v>
      </c>
      <c r="AC135" s="3" t="n">
        <v>0.120169</v>
      </c>
      <c r="AD135" s="3" t="n">
        <v>0.871425</v>
      </c>
      <c r="AE135" s="50" t="inlineStr"/>
      <c r="AF135" s="21" t="n">
        <v>0</v>
      </c>
      <c r="AG135" s="21" t="n">
        <v>0</v>
      </c>
      <c r="AH135" s="21" t="n">
        <v>0</v>
      </c>
      <c r="AI135" s="21" t="n">
        <v>0</v>
      </c>
      <c r="AJ135" s="21" t="n">
        <v>20</v>
      </c>
      <c r="AK135" s="21" t="n">
        <v>94842.39999999999</v>
      </c>
      <c r="AL135" s="39" t="n">
        <v>0</v>
      </c>
    </row>
    <row r="136" ht="26.25" customHeight="1" thickBot="1">
      <c r="A136" s="59" t="inlineStr">
        <is>
          <t>J_Waste</t>
        </is>
      </c>
      <c r="B136" s="59" t="inlineStr">
        <is>
          <t>5D1</t>
        </is>
      </c>
      <c r="C136" s="60" t="inlineStr">
        <is>
          <t>Domestic wastewater handling</t>
        </is>
      </c>
      <c r="D136" s="61" t="n"/>
      <c r="E136" s="3" t="n">
        <v>0.00719995</v>
      </c>
      <c r="F136" s="3" t="n">
        <v>0.553164</v>
      </c>
      <c r="G136" s="3" t="n">
        <v>6.8e-05</v>
      </c>
      <c r="H136" s="3" t="n">
        <v>9.65146</v>
      </c>
      <c r="I136" s="3" t="n">
        <v>0.00293758</v>
      </c>
      <c r="J136" s="3" t="n">
        <v>0.00293758</v>
      </c>
      <c r="K136" s="3" t="n">
        <v>0.00293758</v>
      </c>
      <c r="L136" s="3" t="inlineStr">
        <is>
          <t>NE</t>
        </is>
      </c>
      <c r="M136" s="3" t="n">
        <v>0.130559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693608000</v>
      </c>
      <c r="AL136" s="39" t="inlineStr">
        <is>
          <t>NE</t>
        </is>
      </c>
    </row>
    <row r="137" ht="26.25" customHeight="1" thickBot="1">
      <c r="A137" s="59" t="inlineStr">
        <is>
          <t>J_Waste</t>
        </is>
      </c>
      <c r="B137" s="59" t="inlineStr">
        <is>
          <t>5D2</t>
        </is>
      </c>
      <c r="C137" s="60" t="inlineStr">
        <is>
          <t>Industrial wastewater handling</t>
        </is>
      </c>
      <c r="D137" s="61" t="n"/>
      <c r="E137" s="3" t="n">
        <v>0.00350227</v>
      </c>
      <c r="F137" s="3" t="n">
        <v>0.421012</v>
      </c>
      <c r="G137" s="3" t="n">
        <v>0.000124</v>
      </c>
      <c r="H137" s="3" t="n">
        <v>0.000229</v>
      </c>
      <c r="I137" s="3" t="n">
        <v>0.00118728</v>
      </c>
      <c r="J137" s="3" t="n">
        <v>0.00118728</v>
      </c>
      <c r="K137" s="3" t="n">
        <v>0.00118728</v>
      </c>
      <c r="L137" s="3" t="inlineStr">
        <is>
          <t>NE</t>
        </is>
      </c>
      <c r="M137" s="3" t="n">
        <v>0.0542142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2250990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0.0225189</v>
      </c>
      <c r="G138" s="3" t="inlineStr">
        <is>
          <t>NE</t>
        </is>
      </c>
      <c r="H138" s="3" t="n">
        <v>11.6947</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18950700</v>
      </c>
      <c r="AL138" s="39" t="n">
        <v>0</v>
      </c>
    </row>
    <row r="139" ht="26.25" customHeight="1" thickBot="1">
      <c r="A139" s="63" t="inlineStr">
        <is>
          <t>J_Waste</t>
        </is>
      </c>
      <c r="B139" s="63" t="inlineStr">
        <is>
          <t>5E</t>
        </is>
      </c>
      <c r="C139" s="65" t="inlineStr">
        <is>
          <t>Other waste (please specify in the IIR)</t>
        </is>
      </c>
      <c r="D139" s="62" t="n"/>
      <c r="E139" s="3" t="n">
        <v>0.287527</v>
      </c>
      <c r="F139" s="3" t="n">
        <v>1.56448</v>
      </c>
      <c r="G139" s="3" t="n">
        <v>0.486461</v>
      </c>
      <c r="H139" s="3" t="n">
        <v>1.38931</v>
      </c>
      <c r="I139" s="3" t="n">
        <v>27.7995</v>
      </c>
      <c r="J139" s="3" t="n">
        <v>27.8401</v>
      </c>
      <c r="K139" s="3" t="n">
        <v>27.8719</v>
      </c>
      <c r="L139" s="3" t="n">
        <v>1.51004</v>
      </c>
      <c r="M139" s="3" t="n">
        <v>8.51445</v>
      </c>
      <c r="N139" s="3" t="n">
        <v>2.56737</v>
      </c>
      <c r="O139" s="3" t="n">
        <v>0.163889</v>
      </c>
      <c r="P139" s="3" t="n">
        <v>0.15499</v>
      </c>
      <c r="Q139" s="3" t="n">
        <v>0.187646</v>
      </c>
      <c r="R139" s="3" t="n">
        <v>0.399758</v>
      </c>
      <c r="S139" s="3" t="n">
        <v>1.20571</v>
      </c>
      <c r="T139" s="3" t="n">
        <v>0.0607962</v>
      </c>
      <c r="U139" s="3" t="n">
        <v>0.00651788</v>
      </c>
      <c r="V139" s="3" t="n">
        <v>49.9676</v>
      </c>
      <c r="W139" s="3" t="n">
        <v>237.703</v>
      </c>
      <c r="X139" s="3" t="n">
        <v>0.308771</v>
      </c>
      <c r="Y139" s="3" t="n">
        <v>0.465669</v>
      </c>
      <c r="Z139" s="3" t="n">
        <v>0.180254</v>
      </c>
      <c r="AA139" s="3" t="n">
        <v>0.311114</v>
      </c>
      <c r="AB139" s="3" t="n">
        <v>1.26581</v>
      </c>
      <c r="AC139" s="3" t="n">
        <v>0.009390280000000001</v>
      </c>
      <c r="AD139" s="3" t="n">
        <v>5.85035</v>
      </c>
      <c r="AE139" s="50" t="inlineStr"/>
      <c r="AF139" s="21" t="n">
        <v>0</v>
      </c>
      <c r="AG139" s="21" t="n">
        <v>0</v>
      </c>
      <c r="AH139" s="21" t="n">
        <v>0</v>
      </c>
      <c r="AI139" s="21" t="n">
        <v>0</v>
      </c>
      <c r="AJ139" s="21" t="n">
        <v>0</v>
      </c>
      <c r="AK139" s="21" t="n">
        <v>187719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0.0456562</v>
      </c>
      <c r="F140" s="3" t="inlineStr">
        <is>
          <t>NE</t>
        </is>
      </c>
      <c r="G140" s="3" t="inlineStr">
        <is>
          <t>NE</t>
        </is>
      </c>
      <c r="H140" s="3" t="n">
        <v>33.6901</v>
      </c>
      <c r="I140" s="3" t="n">
        <v>0.37355</v>
      </c>
      <c r="J140" s="3" t="n">
        <v>0.456562</v>
      </c>
      <c r="K140" s="3" t="n">
        <v>0.705595</v>
      </c>
      <c r="L140" s="3" t="n">
        <v>0.0336195</v>
      </c>
      <c r="M140" s="3" t="n">
        <v>3.23744</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0.207528</v>
      </c>
      <c r="X140" s="3" t="n">
        <v>0.29884</v>
      </c>
      <c r="Y140" s="3" t="n">
        <v>0.179304</v>
      </c>
      <c r="Z140" s="3" t="n">
        <v>0.0896521</v>
      </c>
      <c r="AA140" s="3" t="n">
        <v>0.119536</v>
      </c>
      <c r="AB140" s="3" t="n">
        <v>0.687333</v>
      </c>
      <c r="AC140" s="3" t="inlineStr">
        <is>
          <t>NE</t>
        </is>
      </c>
      <c r="AD140" s="3" t="inlineStr">
        <is>
          <t>NE</t>
        </is>
      </c>
      <c r="AE140" s="50" t="inlineStr"/>
      <c r="AF140" s="21" t="n">
        <v>0</v>
      </c>
      <c r="AG140" s="21" t="n">
        <v>0</v>
      </c>
      <c r="AH140" s="21" t="n">
        <v>0</v>
      </c>
      <c r="AI140" s="21" t="n">
        <v>0</v>
      </c>
      <c r="AJ140" s="21" t="n">
        <v>0</v>
      </c>
      <c r="AK140" s="21" t="n">
        <v>23583400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142.565</v>
      </c>
      <c r="F143" s="9" t="n">
        <v>23.5265</v>
      </c>
      <c r="G143" s="9" t="n">
        <v>0.258236</v>
      </c>
      <c r="H143" s="9" t="n">
        <v>7.02519</v>
      </c>
      <c r="I143" s="9" t="n">
        <v>5.18369</v>
      </c>
      <c r="J143" s="9" t="n">
        <v>5.18369</v>
      </c>
      <c r="K143" s="9" t="n">
        <v>5.18369</v>
      </c>
      <c r="L143" s="9" t="n">
        <v>2.33126</v>
      </c>
      <c r="M143" s="9" t="n">
        <v>378.462</v>
      </c>
      <c r="N143" s="9" t="n">
        <v>0.0470236</v>
      </c>
      <c r="O143" s="9" t="n">
        <v>0.00366169</v>
      </c>
      <c r="P143" s="9" t="n">
        <v>0.0482502</v>
      </c>
      <c r="Q143" s="9" t="n">
        <v>0.00121677</v>
      </c>
      <c r="R143" s="9" t="n">
        <v>0.051671</v>
      </c>
      <c r="S143" s="9" t="n">
        <v>0.0353921</v>
      </c>
      <c r="T143" s="9" t="n">
        <v>0.00701595</v>
      </c>
      <c r="U143" s="9" t="n">
        <v>0.0009472149999999999</v>
      </c>
      <c r="V143" s="9" t="n">
        <v>0.162412</v>
      </c>
      <c r="W143" s="9" t="n">
        <v>5.2537</v>
      </c>
      <c r="X143" s="9" t="n">
        <v>0.194235</v>
      </c>
      <c r="Y143" s="9" t="n">
        <v>0.212763</v>
      </c>
      <c r="Z143" s="9" t="n">
        <v>0.154551</v>
      </c>
      <c r="AA143" s="9" t="n">
        <v>0.193092</v>
      </c>
      <c r="AB143" s="9" t="n">
        <v>0.754642</v>
      </c>
      <c r="AC143" s="9" t="n">
        <v>0.130412</v>
      </c>
      <c r="AD143" s="9" t="n">
        <v>0.00141294</v>
      </c>
      <c r="AE143" s="53" t="inlineStr"/>
      <c r="AF143" s="9" t="n">
        <v>536720</v>
      </c>
      <c r="AG143" s="9" t="n">
        <v>0</v>
      </c>
      <c r="AH143" s="9" t="n">
        <v>7.93218</v>
      </c>
      <c r="AI143" s="9" t="n">
        <v>7607.54</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49.815</v>
      </c>
      <c r="F144" s="9" t="n">
        <v>2.4335</v>
      </c>
      <c r="G144" s="9" t="n">
        <v>0.054301</v>
      </c>
      <c r="H144" s="9" t="n">
        <v>0.113882</v>
      </c>
      <c r="I144" s="9" t="n">
        <v>2.5918</v>
      </c>
      <c r="J144" s="9" t="n">
        <v>2.5918</v>
      </c>
      <c r="K144" s="9" t="n">
        <v>2.5918</v>
      </c>
      <c r="L144" s="9" t="n">
        <v>1.5938</v>
      </c>
      <c r="M144" s="9" t="n">
        <v>16.9004</v>
      </c>
      <c r="N144" s="9" t="n">
        <v>0.0012374</v>
      </c>
      <c r="O144" s="9" t="n">
        <v>0.000446267</v>
      </c>
      <c r="P144" s="9" t="n">
        <v>0.0084741</v>
      </c>
      <c r="Q144" s="9" t="n">
        <v>0.000156833</v>
      </c>
      <c r="R144" s="9" t="n">
        <v>0.0127557</v>
      </c>
      <c r="S144" s="9" t="n">
        <v>0.00856206</v>
      </c>
      <c r="T144" s="9" t="n">
        <v>0.00036459</v>
      </c>
      <c r="U144" s="9" t="n">
        <v>0.000153838</v>
      </c>
      <c r="V144" s="9" t="n">
        <v>0.0276009</v>
      </c>
      <c r="W144" s="9" t="n">
        <v>1.23723</v>
      </c>
      <c r="X144" s="9" t="n">
        <v>0.0403817</v>
      </c>
      <c r="Y144" s="9" t="n">
        <v>0.0445399</v>
      </c>
      <c r="Z144" s="9" t="n">
        <v>0.0329075</v>
      </c>
      <c r="AA144" s="9" t="n">
        <v>0.0377249</v>
      </c>
      <c r="AB144" s="9" t="n">
        <v>0.155554</v>
      </c>
      <c r="AC144" s="9" t="n">
        <v>0.0172969</v>
      </c>
      <c r="AD144" s="9" t="n">
        <v>0.000310063</v>
      </c>
      <c r="AE144" s="53" t="inlineStr"/>
      <c r="AF144" s="9" t="n">
        <v>112314</v>
      </c>
      <c r="AG144" s="9" t="n">
        <v>0</v>
      </c>
      <c r="AH144" s="9" t="n">
        <v>0</v>
      </c>
      <c r="AI144" s="9" t="n">
        <v>1653.59</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141.168</v>
      </c>
      <c r="F145" s="9" t="n">
        <v>5.80119</v>
      </c>
      <c r="G145" s="9" t="n">
        <v>0.117959</v>
      </c>
      <c r="H145" s="9" t="n">
        <v>0.20559</v>
      </c>
      <c r="I145" s="9" t="n">
        <v>2.23295</v>
      </c>
      <c r="J145" s="9" t="n">
        <v>2.23295</v>
      </c>
      <c r="K145" s="9" t="n">
        <v>2.23295</v>
      </c>
      <c r="L145" s="9" t="n">
        <v>1.1318</v>
      </c>
      <c r="M145" s="9" t="n">
        <v>42.712</v>
      </c>
      <c r="N145" s="9" t="n">
        <v>0.00248842</v>
      </c>
      <c r="O145" s="9" t="n">
        <v>0.00106804</v>
      </c>
      <c r="P145" s="9" t="n">
        <v>0.0170633</v>
      </c>
      <c r="Q145" s="9" t="n">
        <v>0.000304389</v>
      </c>
      <c r="R145" s="9" t="n">
        <v>0.0258639</v>
      </c>
      <c r="S145" s="9" t="n">
        <v>0.0173441</v>
      </c>
      <c r="T145" s="9" t="n">
        <v>0.000609596</v>
      </c>
      <c r="U145" s="9" t="n">
        <v>0.000304341</v>
      </c>
      <c r="V145" s="9" t="n">
        <v>0.05478</v>
      </c>
      <c r="W145" s="9" t="n">
        <v>1.53271</v>
      </c>
      <c r="X145" s="9" t="n">
        <v>0.0221713</v>
      </c>
      <c r="Y145" s="9" t="n">
        <v>0.105919</v>
      </c>
      <c r="Z145" s="9" t="n">
        <v>0.115532</v>
      </c>
      <c r="AA145" s="9" t="n">
        <v>0.0612175</v>
      </c>
      <c r="AB145" s="9" t="n">
        <v>0.26968</v>
      </c>
      <c r="AC145" s="9" t="n">
        <v>0.0998377</v>
      </c>
      <c r="AD145" s="9" t="n">
        <v>0.000157795</v>
      </c>
      <c r="AE145" s="53" t="inlineStr"/>
      <c r="AF145" s="9" t="n">
        <v>225371</v>
      </c>
      <c r="AG145" s="9" t="n">
        <v>0</v>
      </c>
      <c r="AH145" s="9" t="n">
        <v>3.51219</v>
      </c>
      <c r="AI145" s="9" t="n">
        <v>3760.21</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1.97766</v>
      </c>
      <c r="F146" s="9" t="n">
        <v>12.934</v>
      </c>
      <c r="G146" s="9" t="n">
        <v>0.00687347</v>
      </c>
      <c r="H146" s="9" t="n">
        <v>0.0125934</v>
      </c>
      <c r="I146" s="9" t="n">
        <v>0.316517</v>
      </c>
      <c r="J146" s="9" t="n">
        <v>0.316517</v>
      </c>
      <c r="K146" s="9" t="n">
        <v>0.316517</v>
      </c>
      <c r="L146" s="9" t="n">
        <v>0.0291807</v>
      </c>
      <c r="M146" s="9" t="n">
        <v>66.1671</v>
      </c>
      <c r="N146" s="9" t="n">
        <v>0.000431599</v>
      </c>
      <c r="O146" s="9" t="n">
        <v>0.00205691</v>
      </c>
      <c r="P146" s="9" t="n">
        <v>0.000605521</v>
      </c>
      <c r="Q146" s="9" t="n">
        <v>1.98683e-05</v>
      </c>
      <c r="R146" s="9" t="n">
        <v>0.008863569999999999</v>
      </c>
      <c r="S146" s="9" t="n">
        <v>0.34255</v>
      </c>
      <c r="T146" s="9" t="n">
        <v>0.0141812</v>
      </c>
      <c r="U146" s="9" t="n">
        <v>0.00201045</v>
      </c>
      <c r="V146" s="9" t="n">
        <v>0.200234</v>
      </c>
      <c r="W146" s="9" t="n">
        <v>0.0468744</v>
      </c>
      <c r="X146" s="9" t="n">
        <v>0.00107894</v>
      </c>
      <c r="Y146" s="9" t="n">
        <v>0.00138222</v>
      </c>
      <c r="Z146" s="9" t="n">
        <v>0.00083206</v>
      </c>
      <c r="AA146" s="9" t="n">
        <v>0.00153538</v>
      </c>
      <c r="AB146" s="9" t="n">
        <v>0.00482859</v>
      </c>
      <c r="AC146" s="9" t="n">
        <v>0.0020166</v>
      </c>
      <c r="AD146" s="9" t="n">
        <v>2.73335e-05</v>
      </c>
      <c r="AE146" s="53" t="inlineStr"/>
      <c r="AF146" s="9" t="n">
        <v>2826.05</v>
      </c>
      <c r="AG146" s="9" t="n">
        <v>0</v>
      </c>
      <c r="AH146" s="9" t="n">
        <v>0</v>
      </c>
      <c r="AI146" s="9" t="n">
        <v>102.334</v>
      </c>
      <c r="AJ146" s="9" t="n">
        <v>0</v>
      </c>
      <c r="AK146" s="9" t="n">
        <v>3800.38</v>
      </c>
      <c r="AL146" s="42" t="n">
        <v>0</v>
      </c>
    </row>
    <row r="147" ht="26.25" customHeight="1" thickBot="1">
      <c r="A147" s="84" t="n"/>
      <c r="B147" s="42" t="inlineStr">
        <is>
          <t>1A3bv(fu)</t>
        </is>
      </c>
      <c r="C147" s="85" t="inlineStr">
        <is>
          <t>Road transport: Gasoline evaporation (fuel used)</t>
        </is>
      </c>
      <c r="D147" s="86" t="inlineStr">
        <is>
          <t>(b)</t>
        </is>
      </c>
      <c r="E147" s="9" t="n">
        <v>0</v>
      </c>
      <c r="F147" s="9" t="n">
        <v>8.724500000000001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4062.32</v>
      </c>
      <c r="AG147" s="9" t="n">
        <v>0</v>
      </c>
      <c r="AH147" s="9" t="n">
        <v>0</v>
      </c>
      <c r="AI147" s="9" t="n">
        <v>5.54864</v>
      </c>
      <c r="AJ147" s="9" t="n">
        <v>0</v>
      </c>
      <c r="AK147" s="9" t="n">
        <v>71325</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3.07361</v>
      </c>
      <c r="J148" s="9" t="n">
        <v>6.72416</v>
      </c>
      <c r="K148" s="9" t="n">
        <v>8.34084</v>
      </c>
      <c r="L148" s="9" t="n">
        <v>0.429833</v>
      </c>
      <c r="M148" s="9" t="n">
        <v>0</v>
      </c>
      <c r="N148" s="9" t="n">
        <v>19.1603</v>
      </c>
      <c r="O148" s="9" t="n">
        <v>0.0865104</v>
      </c>
      <c r="P148" s="9" t="n">
        <v>0</v>
      </c>
      <c r="Q148" s="9" t="n">
        <v>0.152027</v>
      </c>
      <c r="R148" s="9" t="n">
        <v>4.94465</v>
      </c>
      <c r="S148" s="9" t="n">
        <v>108.497</v>
      </c>
      <c r="T148" s="9" t="n">
        <v>0.764624</v>
      </c>
      <c r="U148" s="9" t="n">
        <v>0.09126140000000001</v>
      </c>
      <c r="V148" s="9" t="n">
        <v>36.548</v>
      </c>
      <c r="W148" s="9" t="n">
        <v>0</v>
      </c>
      <c r="X148" s="9" t="n">
        <v>0.00174749</v>
      </c>
      <c r="Y148" s="9" t="n">
        <v>0.00174749</v>
      </c>
      <c r="Z148" s="9" t="n">
        <v>0.00174749</v>
      </c>
      <c r="AA148" s="9" t="n">
        <v>0.00174749</v>
      </c>
      <c r="AB148" s="9" t="n">
        <v>0.00698997</v>
      </c>
      <c r="AC148" s="9" t="n">
        <v>0</v>
      </c>
      <c r="AD148" s="9" t="n">
        <v>0</v>
      </c>
      <c r="AE148" s="53" t="inlineStr"/>
      <c r="AF148" s="9" t="n">
        <v>0</v>
      </c>
      <c r="AG148" s="9" t="n">
        <v>0</v>
      </c>
      <c r="AH148" s="9" t="n">
        <v>0</v>
      </c>
      <c r="AI148" s="9" t="n">
        <v>0</v>
      </c>
      <c r="AJ148" s="9" t="n">
        <v>0</v>
      </c>
      <c r="AK148" s="9" t="n">
        <v>296043</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1.57626</v>
      </c>
      <c r="J149" s="9" t="n">
        <v>3.74755</v>
      </c>
      <c r="K149" s="9" t="n">
        <v>6.34787</v>
      </c>
      <c r="L149" s="9" t="n">
        <v>0.0335929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296043</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423.512</v>
      </c>
      <c r="F157" s="18" t="n">
        <v>8.95063</v>
      </c>
      <c r="G157" s="18" t="n">
        <v>25.9941</v>
      </c>
      <c r="H157" s="18" t="n">
        <v>1.15299</v>
      </c>
      <c r="I157" s="18" t="n">
        <v>5.1351</v>
      </c>
      <c r="J157" s="18" t="n">
        <v>5.05185</v>
      </c>
      <c r="K157" s="18" t="n">
        <v>5.02905</v>
      </c>
      <c r="L157" s="18" t="n">
        <v>3.41724</v>
      </c>
      <c r="M157" s="18" t="n">
        <v>104.87</v>
      </c>
      <c r="N157" s="18" t="n">
        <v>10.4821</v>
      </c>
      <c r="O157" s="18" t="n">
        <v>0.00520584</v>
      </c>
      <c r="P157" s="18" t="n">
        <v>0.0231261</v>
      </c>
      <c r="Q157" s="18" t="n">
        <v>0.00157796</v>
      </c>
      <c r="R157" s="18" t="n">
        <v>0.0718839</v>
      </c>
      <c r="S157" s="18" t="n">
        <v>0.0702815</v>
      </c>
      <c r="T157" s="18" t="n">
        <v>0.0104502</v>
      </c>
      <c r="U157" s="18" t="n">
        <v>0.0599786</v>
      </c>
      <c r="V157" s="18" t="n">
        <v>1.52866</v>
      </c>
      <c r="W157" s="18" t="n">
        <v>0.0202872</v>
      </c>
      <c r="X157" s="18" t="n">
        <v>0.0121687</v>
      </c>
      <c r="Y157" s="18" t="n">
        <v>0.0625221</v>
      </c>
      <c r="Z157" s="18" t="n">
        <v>0.0172844</v>
      </c>
      <c r="AA157" s="18" t="n">
        <v>0.00895732</v>
      </c>
      <c r="AB157" s="18" t="n">
        <v>0.102753</v>
      </c>
      <c r="AC157" s="18" t="inlineStr">
        <is>
          <t>NE</t>
        </is>
      </c>
      <c r="AD157" s="18" t="inlineStr">
        <is>
          <t>NE</t>
        </is>
      </c>
      <c r="AE157" s="53" t="inlineStr"/>
      <c r="AF157" s="18" t="n">
        <v>1249030</v>
      </c>
      <c r="AG157" s="18" t="n">
        <v>0</v>
      </c>
      <c r="AH157" s="18" t="n">
        <v>0</v>
      </c>
      <c r="AI157" s="18" t="n">
        <v>0</v>
      </c>
      <c r="AJ157" s="18" t="n">
        <v>0</v>
      </c>
      <c r="AK157" s="18" t="n">
        <v>289354</v>
      </c>
      <c r="AL157" s="47" t="n">
        <v>0</v>
      </c>
    </row>
    <row r="158" ht="26.25" customHeight="1" thickBot="1">
      <c r="A158" s="47" t="inlineStr">
        <is>
          <t>O_AviCruise</t>
        </is>
      </c>
      <c r="B158" s="47" t="inlineStr">
        <is>
          <t>1A3aii(ii)</t>
        </is>
      </c>
      <c r="C158" s="96" t="inlineStr">
        <is>
          <t>Domestic aviation cruise (civil)</t>
        </is>
      </c>
      <c r="D158" s="97" t="n"/>
      <c r="E158" s="18" t="n">
        <v>51.4735</v>
      </c>
      <c r="F158" s="18" t="n">
        <v>2.33532</v>
      </c>
      <c r="G158" s="18" t="n">
        <v>3.14919</v>
      </c>
      <c r="H158" s="18" t="n">
        <v>0.0877076</v>
      </c>
      <c r="I158" s="18" t="n">
        <v>0.471812</v>
      </c>
      <c r="J158" s="18" t="n">
        <v>0.464845</v>
      </c>
      <c r="K158" s="18" t="n">
        <v>0.472539</v>
      </c>
      <c r="L158" s="18" t="n">
        <v>0.66255</v>
      </c>
      <c r="M158" s="18" t="n">
        <v>46.5634</v>
      </c>
      <c r="N158" s="18" t="n">
        <v>22.1133</v>
      </c>
      <c r="O158" s="18" t="n">
        <v>0.000457126</v>
      </c>
      <c r="P158" s="18" t="n">
        <v>0.00281108</v>
      </c>
      <c r="Q158" s="18" t="n">
        <v>0.000127388</v>
      </c>
      <c r="R158" s="18" t="n">
        <v>0.0111258</v>
      </c>
      <c r="S158" s="18" t="n">
        <v>0.0112974</v>
      </c>
      <c r="T158" s="18" t="n">
        <v>0.00142578</v>
      </c>
      <c r="U158" s="18" t="n">
        <v>0.0111806</v>
      </c>
      <c r="V158" s="18" t="n">
        <v>0.0595616</v>
      </c>
      <c r="W158" s="18" t="n">
        <v>0.00200683</v>
      </c>
      <c r="X158" s="18" t="n">
        <v>0.00125244</v>
      </c>
      <c r="Y158" s="18" t="n">
        <v>0.00695463</v>
      </c>
      <c r="Z158" s="18" t="n">
        <v>0.00145327</v>
      </c>
      <c r="AA158" s="18" t="n">
        <v>0.00112352</v>
      </c>
      <c r="AB158" s="18" t="n">
        <v>0.0114317</v>
      </c>
      <c r="AC158" s="18" t="inlineStr">
        <is>
          <t>NE</t>
        </is>
      </c>
      <c r="AD158" s="18" t="inlineStr">
        <is>
          <t>NE</t>
        </is>
      </c>
      <c r="AE158" s="53" t="inlineStr"/>
      <c r="AF158" s="18" t="n">
        <v>147260</v>
      </c>
      <c r="AG158" s="18" t="n">
        <v>0</v>
      </c>
      <c r="AH158" s="18" t="n">
        <v>0</v>
      </c>
      <c r="AI158" s="18" t="n">
        <v>0</v>
      </c>
      <c r="AJ158" s="18" t="n">
        <v>0</v>
      </c>
      <c r="AK158" s="18" t="n">
        <v>22527.8</v>
      </c>
      <c r="AL158" s="47" t="n">
        <v>0</v>
      </c>
    </row>
    <row r="159" ht="26.25" customHeight="1" thickBot="1">
      <c r="A159" s="47" t="inlineStr">
        <is>
          <t>P_IntShipping</t>
        </is>
      </c>
      <c r="B159" s="47" t="inlineStr">
        <is>
          <t>1A3di(i)</t>
        </is>
      </c>
      <c r="C159" s="96" t="inlineStr">
        <is>
          <t>International maritime navigation</t>
        </is>
      </c>
      <c r="D159" s="97" t="n"/>
      <c r="E159" s="18" t="n">
        <v>1621.27</v>
      </c>
      <c r="F159" s="18" t="n">
        <v>51.7547</v>
      </c>
      <c r="G159" s="18" t="n">
        <v>775.669</v>
      </c>
      <c r="H159" s="18" t="n">
        <v>0.150887</v>
      </c>
      <c r="I159" s="18" t="n">
        <v>118.15</v>
      </c>
      <c r="J159" s="18" t="n">
        <v>131.622</v>
      </c>
      <c r="K159" s="18" t="n">
        <v>131.828</v>
      </c>
      <c r="L159" s="18" t="n">
        <v>8.207850000000001</v>
      </c>
      <c r="M159" s="18" t="n">
        <v>121.564</v>
      </c>
      <c r="N159" s="18" t="n">
        <v>4.20114</v>
      </c>
      <c r="O159" s="18" t="n">
        <v>0.489561</v>
      </c>
      <c r="P159" s="18" t="n">
        <v>0.468053</v>
      </c>
      <c r="Q159" s="18" t="n">
        <v>12.6288</v>
      </c>
      <c r="R159" s="18" t="n">
        <v>13.1719</v>
      </c>
      <c r="S159" s="18" t="n">
        <v>25.912</v>
      </c>
      <c r="T159" s="18" t="n">
        <v>585.872</v>
      </c>
      <c r="U159" s="18" t="n">
        <v>4.42941</v>
      </c>
      <c r="V159" s="18" t="n">
        <v>40.5157</v>
      </c>
      <c r="W159" s="18" t="n">
        <v>18.1648</v>
      </c>
      <c r="X159" s="18" t="n">
        <v>0.303699</v>
      </c>
      <c r="Y159" s="18" t="n">
        <v>0.7151149999999999</v>
      </c>
      <c r="Z159" s="18" t="n">
        <v>0.476101</v>
      </c>
      <c r="AA159" s="18" t="n">
        <v>0.27531</v>
      </c>
      <c r="AB159" s="18" t="n">
        <v>3.11183</v>
      </c>
      <c r="AC159" s="18" t="n">
        <v>2.66381</v>
      </c>
      <c r="AD159" s="18" t="n">
        <v>9.827719999999999</v>
      </c>
      <c r="AE159" s="53" t="inlineStr"/>
      <c r="AF159" s="18" t="n">
        <v>1026570</v>
      </c>
      <c r="AG159" s="18" t="n">
        <v>0</v>
      </c>
      <c r="AH159" s="18" t="n">
        <v>0</v>
      </c>
      <c r="AI159" s="18" t="n">
        <v>0</v>
      </c>
      <c r="AJ159" s="18" t="n">
        <v>0</v>
      </c>
      <c r="AK159" s="18" t="n">
        <v>105301</v>
      </c>
      <c r="AL159" s="47" t="n">
        <v>0</v>
      </c>
    </row>
    <row r="160" ht="26.25" customHeight="1" thickBot="1">
      <c r="A160" s="47" t="inlineStr">
        <is>
          <t>z_Memo</t>
        </is>
      </c>
      <c r="B160" s="47" t="inlineStr">
        <is>
          <t>1A5c</t>
        </is>
      </c>
      <c r="C160" s="96" t="inlineStr">
        <is>
          <t>Multilateral operations</t>
        </is>
      </c>
      <c r="D160" s="97" t="n"/>
      <c r="E160" s="18" t="n">
        <v>0.000669536</v>
      </c>
      <c r="F160" s="18" t="n">
        <v>0.000337009</v>
      </c>
      <c r="G160" s="18" t="n">
        <v>0.000148191</v>
      </c>
      <c r="H160" s="18" t="n">
        <v>0</v>
      </c>
      <c r="I160" s="18" t="n">
        <v>0</v>
      </c>
      <c r="J160" s="18" t="n">
        <v>0</v>
      </c>
      <c r="K160" s="18" t="n">
        <v>0</v>
      </c>
      <c r="L160" s="18" t="n">
        <v>0</v>
      </c>
      <c r="M160" s="18" t="n">
        <v>0.00490116</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6.29488</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6.35577</v>
      </c>
      <c r="F161" s="19" t="n">
        <v>1243.11</v>
      </c>
      <c r="G161" s="19" t="n">
        <v>0</v>
      </c>
      <c r="H161" s="19" t="n">
        <v>0</v>
      </c>
      <c r="I161" s="19" t="n">
        <v>0</v>
      </c>
      <c r="J161" s="19" t="n">
        <v>0</v>
      </c>
      <c r="K161" s="19" t="n">
        <v>0</v>
      </c>
      <c r="L161" s="19" t="n">
        <v>0</v>
      </c>
      <c r="M161" s="19" t="n">
        <v>225.973</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14.5968</v>
      </c>
      <c r="F163" s="20" t="n">
        <v>38.6633</v>
      </c>
      <c r="G163" s="20" t="n">
        <v>2.91441</v>
      </c>
      <c r="H163" s="20" t="n">
        <v>3.24956</v>
      </c>
      <c r="I163" s="20" t="n">
        <v>32.1724</v>
      </c>
      <c r="J163" s="20" t="n">
        <v>39.2489</v>
      </c>
      <c r="K163" s="20" t="n">
        <v>56.2745</v>
      </c>
      <c r="L163" s="20" t="n">
        <v>3.05596</v>
      </c>
      <c r="M163" s="20" t="n">
        <v>445.487</v>
      </c>
      <c r="N163" s="20" t="n">
        <v>0</v>
      </c>
      <c r="O163" s="20" t="n">
        <v>0</v>
      </c>
      <c r="P163" s="20" t="n">
        <v>0.0045878</v>
      </c>
      <c r="Q163" s="20" t="n">
        <v>0</v>
      </c>
      <c r="R163" s="20" t="n">
        <v>0</v>
      </c>
      <c r="S163" s="20" t="n">
        <v>0</v>
      </c>
      <c r="T163" s="20" t="n">
        <v>0</v>
      </c>
      <c r="U163" s="20" t="n">
        <v>0</v>
      </c>
      <c r="V163" s="20" t="n">
        <v>0</v>
      </c>
      <c r="W163" s="20" t="n">
        <v>11.3355</v>
      </c>
      <c r="X163" s="20" t="n">
        <v>5.87339</v>
      </c>
      <c r="Y163" s="20" t="n">
        <v>4.09734</v>
      </c>
      <c r="Z163" s="20" t="n">
        <v>2.24222</v>
      </c>
      <c r="AA163" s="20" t="n">
        <v>2.70542</v>
      </c>
      <c r="AB163" s="20" t="n">
        <v>27.8977</v>
      </c>
      <c r="AC163" s="20" t="n">
        <v>0.00649653</v>
      </c>
      <c r="AD163" s="20" t="n">
        <v>0.239626</v>
      </c>
      <c r="AE163" s="54" t="inlineStr"/>
      <c r="AF163" s="20" t="n">
        <v>22299.7</v>
      </c>
      <c r="AG163" s="20" t="n">
        <v>0</v>
      </c>
      <c r="AH163" s="20" t="n">
        <v>0</v>
      </c>
      <c r="AI163" s="20" t="n">
        <v>0</v>
      </c>
      <c r="AJ163" s="20" t="n">
        <v>0</v>
      </c>
      <c r="AK163" s="20" t="n">
        <v>14603.4</v>
      </c>
      <c r="AL163" s="49" t="n">
        <v>0</v>
      </c>
    </row>
    <row r="164" ht="26.25" customHeight="1" thickBot="1">
      <c r="A164" s="49" t="inlineStr">
        <is>
          <t>N_Natural</t>
        </is>
      </c>
      <c r="B164" s="49" t="inlineStr">
        <is>
          <t>11C</t>
        </is>
      </c>
      <c r="C164" s="100" t="inlineStr">
        <is>
          <t>Other natural emissions (please specify in the IIR)</t>
        </is>
      </c>
      <c r="D164" s="101" t="n"/>
      <c r="E164" s="20" t="n">
        <v>7.86499</v>
      </c>
      <c r="F164" s="20" t="n">
        <v>2273.23</v>
      </c>
      <c r="G164" s="20" t="n">
        <v>1.09425</v>
      </c>
      <c r="H164" s="20" t="n">
        <v>1.61356</v>
      </c>
      <c r="I164" s="20" t="n">
        <v>13.096</v>
      </c>
      <c r="J164" s="20" t="n">
        <v>16.0063</v>
      </c>
      <c r="K164" s="20" t="n">
        <v>17.7847</v>
      </c>
      <c r="L164" s="20" t="n">
        <v>5.50034</v>
      </c>
      <c r="M164" s="20" t="n">
        <v>165.38</v>
      </c>
      <c r="N164" s="20" t="n">
        <v>0</v>
      </c>
      <c r="O164" s="20" t="n">
        <v>0</v>
      </c>
      <c r="P164" s="20" t="n">
        <v>0</v>
      </c>
      <c r="Q164" s="20" t="n">
        <v>0</v>
      </c>
      <c r="R164" s="20" t="n">
        <v>0</v>
      </c>
      <c r="S164" s="20" t="n">
        <v>0</v>
      </c>
      <c r="T164" s="20" t="n">
        <v>0</v>
      </c>
      <c r="U164" s="20" t="n">
        <v>0</v>
      </c>
      <c r="V164" s="20" t="n">
        <v>0</v>
      </c>
      <c r="W164" s="20" t="n">
        <v>14.5512</v>
      </c>
      <c r="X164" s="20" t="n">
        <v>0</v>
      </c>
      <c r="Y164" s="20" t="n">
        <v>0</v>
      </c>
      <c r="Z164" s="20" t="n">
        <v>0</v>
      </c>
      <c r="AA164" s="20" t="n">
        <v>0</v>
      </c>
      <c r="AB164" s="20" t="n">
        <v>21.463</v>
      </c>
      <c r="AC164" s="20" t="n">
        <v>0</v>
      </c>
      <c r="AD164" s="20" t="n">
        <v>0</v>
      </c>
      <c r="AE164" s="58" t="inlineStr"/>
      <c r="AF164" s="20" t="n">
        <v>66522.89999999999</v>
      </c>
      <c r="AG164" s="20" t="n">
        <v>0</v>
      </c>
      <c r="AH164" s="20" t="n">
        <v>0</v>
      </c>
      <c r="AI164" s="20" t="n">
        <v>0</v>
      </c>
      <c r="AJ164" s="20" t="n">
        <v>0</v>
      </c>
      <c r="AK164" s="20" t="n">
        <v>9121.77</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1262.48</v>
      </c>
      <c r="F14" s="3" t="n">
        <v>43.2031</v>
      </c>
      <c r="G14" s="3" t="n">
        <v>1576.35</v>
      </c>
      <c r="H14" s="3" t="n">
        <v>2.56993</v>
      </c>
      <c r="I14" s="3" t="n">
        <v>45.8086</v>
      </c>
      <c r="J14" s="3" t="n">
        <v>81.34059999999999</v>
      </c>
      <c r="K14" s="3" t="n">
        <v>119.766</v>
      </c>
      <c r="L14" s="3" t="n">
        <v>1.77239</v>
      </c>
      <c r="M14" s="3" t="n">
        <v>371.322</v>
      </c>
      <c r="N14" s="3" t="n">
        <v>96.4456</v>
      </c>
      <c r="O14" s="3" t="n">
        <v>8.544460000000001</v>
      </c>
      <c r="P14" s="3" t="n">
        <v>22.1987</v>
      </c>
      <c r="Q14" s="3" t="n">
        <v>32.6573</v>
      </c>
      <c r="R14" s="3" t="n">
        <v>49.0573</v>
      </c>
      <c r="S14" s="3" t="n">
        <v>56.935</v>
      </c>
      <c r="T14" s="3" t="n">
        <v>143.373</v>
      </c>
      <c r="U14" s="3" t="n">
        <v>77.1276</v>
      </c>
      <c r="V14" s="3" t="n">
        <v>272.185</v>
      </c>
      <c r="W14" s="3" t="n">
        <v>61.2549</v>
      </c>
      <c r="X14" s="3" t="n">
        <v>0.91064</v>
      </c>
      <c r="Y14" s="3" t="n">
        <v>1.10419</v>
      </c>
      <c r="Z14" s="3" t="n">
        <v>0.623779</v>
      </c>
      <c r="AA14" s="3" t="n">
        <v>0.390766</v>
      </c>
      <c r="AB14" s="3" t="n">
        <v>3.39334</v>
      </c>
      <c r="AC14" s="3" t="n">
        <v>33.1864</v>
      </c>
      <c r="AD14" s="3" t="n">
        <v>255.08</v>
      </c>
      <c r="AE14" s="50" t="inlineStr"/>
      <c r="AF14" s="21" t="n">
        <v>443735</v>
      </c>
      <c r="AG14" s="21" t="n">
        <v>7863010</v>
      </c>
      <c r="AH14" s="21" t="n">
        <v>3262780</v>
      </c>
      <c r="AI14" s="21" t="n">
        <v>1337000</v>
      </c>
      <c r="AJ14" s="21" t="n">
        <v>417449</v>
      </c>
      <c r="AK14" s="21" t="n">
        <v>0</v>
      </c>
      <c r="AL14" s="39" t="n">
        <v>0</v>
      </c>
    </row>
    <row r="15" ht="26.25" customHeight="1" thickBot="1">
      <c r="A15" s="59" t="inlineStr">
        <is>
          <t>B_Industry</t>
        </is>
      </c>
      <c r="B15" s="59" t="inlineStr">
        <is>
          <t>1A1b</t>
        </is>
      </c>
      <c r="C15" s="60" t="inlineStr">
        <is>
          <t>Petroleum refining</t>
        </is>
      </c>
      <c r="D15" s="61" t="n"/>
      <c r="E15" s="3" t="n">
        <v>102.187</v>
      </c>
      <c r="F15" s="3" t="n">
        <v>9.757809999999999</v>
      </c>
      <c r="G15" s="3" t="n">
        <v>172.401</v>
      </c>
      <c r="H15" s="3" t="n">
        <v>0.844931</v>
      </c>
      <c r="I15" s="3" t="n">
        <v>3.81583</v>
      </c>
      <c r="J15" s="3" t="n">
        <v>5.14728</v>
      </c>
      <c r="K15" s="3" t="n">
        <v>6.72552</v>
      </c>
      <c r="L15" s="3" t="n">
        <v>0.283036</v>
      </c>
      <c r="M15" s="3" t="n">
        <v>25.9881</v>
      </c>
      <c r="N15" s="3" t="n">
        <v>12.5448</v>
      </c>
      <c r="O15" s="3" t="n">
        <v>2.97226</v>
      </c>
      <c r="P15" s="3" t="n">
        <v>0.822693</v>
      </c>
      <c r="Q15" s="3" t="n">
        <v>2.88197</v>
      </c>
      <c r="R15" s="3" t="n">
        <v>10.3364</v>
      </c>
      <c r="S15" s="3" t="n">
        <v>10.8232</v>
      </c>
      <c r="T15" s="3" t="n">
        <v>145.217</v>
      </c>
      <c r="U15" s="3" t="n">
        <v>1.95739</v>
      </c>
      <c r="V15" s="3" t="n">
        <v>23.4343</v>
      </c>
      <c r="W15" s="3" t="n">
        <v>5.39438</v>
      </c>
      <c r="X15" s="3" t="n">
        <v>0.033322</v>
      </c>
      <c r="Y15" s="3" t="n">
        <v>0.00546205</v>
      </c>
      <c r="Z15" s="3" t="n">
        <v>0.00494147</v>
      </c>
      <c r="AA15" s="3" t="n">
        <v>0.0090577</v>
      </c>
      <c r="AB15" s="3" t="n">
        <v>0.180479</v>
      </c>
      <c r="AC15" s="3" t="n">
        <v>0.009710109999999999</v>
      </c>
      <c r="AD15" s="3" t="n">
        <v>0.628274</v>
      </c>
      <c r="AE15" s="50" t="inlineStr"/>
      <c r="AF15" s="21" t="n">
        <v>1346190</v>
      </c>
      <c r="AG15" s="21" t="n">
        <v>7961.95</v>
      </c>
      <c r="AH15" s="21" t="n">
        <v>354546</v>
      </c>
      <c r="AI15" s="21" t="n">
        <v>679.285</v>
      </c>
      <c r="AJ15" s="21" t="n">
        <v>3713.17</v>
      </c>
      <c r="AK15" s="21" t="n">
        <v>3.33138</v>
      </c>
      <c r="AL15" s="39" t="n">
        <v>0</v>
      </c>
    </row>
    <row r="16" ht="26.25" customHeight="1" thickBot="1">
      <c r="A16" s="59" t="inlineStr">
        <is>
          <t>B_Industry</t>
        </is>
      </c>
      <c r="B16" s="59" t="inlineStr">
        <is>
          <t>1A1c</t>
        </is>
      </c>
      <c r="C16" s="60" t="inlineStr">
        <is>
          <t>Manufacture of solid fuels and other energy industries</t>
        </is>
      </c>
      <c r="D16" s="61" t="n"/>
      <c r="E16" s="3" t="n">
        <v>52.9834</v>
      </c>
      <c r="F16" s="3" t="n">
        <v>5.90155</v>
      </c>
      <c r="G16" s="3" t="n">
        <v>30.094</v>
      </c>
      <c r="H16" s="3" t="n">
        <v>0.781967</v>
      </c>
      <c r="I16" s="3" t="n">
        <v>2.65782</v>
      </c>
      <c r="J16" s="3" t="n">
        <v>3.75407</v>
      </c>
      <c r="K16" s="3" t="n">
        <v>5.05714</v>
      </c>
      <c r="L16" s="3" t="n">
        <v>0.458515</v>
      </c>
      <c r="M16" s="3" t="n">
        <v>110.126</v>
      </c>
      <c r="N16" s="3" t="n">
        <v>1.24848</v>
      </c>
      <c r="O16" s="3" t="n">
        <v>0.270896</v>
      </c>
      <c r="P16" s="3" t="n">
        <v>0.3953</v>
      </c>
      <c r="Q16" s="3" t="n">
        <v>0.176419</v>
      </c>
      <c r="R16" s="3" t="n">
        <v>1.14954</v>
      </c>
      <c r="S16" s="3" t="n">
        <v>0.726583</v>
      </c>
      <c r="T16" s="3" t="n">
        <v>1.58215</v>
      </c>
      <c r="U16" s="3" t="n">
        <v>1.32084</v>
      </c>
      <c r="V16" s="3" t="n">
        <v>8.685029999999999</v>
      </c>
      <c r="W16" s="3" t="n">
        <v>4.07026</v>
      </c>
      <c r="X16" s="3" t="n">
        <v>0.628231</v>
      </c>
      <c r="Y16" s="3" t="n">
        <v>0.197862</v>
      </c>
      <c r="Z16" s="3" t="n">
        <v>0.0674975</v>
      </c>
      <c r="AA16" s="3" t="n">
        <v>0.0546437</v>
      </c>
      <c r="AB16" s="3" t="n">
        <v>0.989998</v>
      </c>
      <c r="AC16" s="3" t="n">
        <v>0.242777</v>
      </c>
      <c r="AD16" s="3" t="n">
        <v>0.252815</v>
      </c>
      <c r="AE16" s="50" t="inlineStr"/>
      <c r="AF16" s="21" t="n">
        <v>16474.6</v>
      </c>
      <c r="AG16" s="21" t="n">
        <v>273835</v>
      </c>
      <c r="AH16" s="21" t="n">
        <v>179733</v>
      </c>
      <c r="AI16" s="21" t="n">
        <v>39648.8</v>
      </c>
      <c r="AJ16" s="21" t="n">
        <v>1</v>
      </c>
      <c r="AK16" s="21" t="n">
        <v>2018</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74.6446</v>
      </c>
      <c r="F17" s="3" t="n">
        <v>8.427519999999999</v>
      </c>
      <c r="G17" s="3" t="n">
        <v>88.2465</v>
      </c>
      <c r="H17" s="3" t="n">
        <v>0.196091</v>
      </c>
      <c r="I17" s="3" t="n">
        <v>7.59343</v>
      </c>
      <c r="J17" s="3" t="n">
        <v>9.07061</v>
      </c>
      <c r="K17" s="3" t="n">
        <v>11.0811</v>
      </c>
      <c r="L17" s="3" t="n">
        <v>0.485453</v>
      </c>
      <c r="M17" s="3" t="n">
        <v>908.2140000000001</v>
      </c>
      <c r="N17" s="3" t="n">
        <v>85.0847</v>
      </c>
      <c r="O17" s="3" t="n">
        <v>1.41836</v>
      </c>
      <c r="P17" s="3" t="n">
        <v>1.72516</v>
      </c>
      <c r="Q17" s="3" t="n">
        <v>3.14277</v>
      </c>
      <c r="R17" s="3" t="n">
        <v>11.6612</v>
      </c>
      <c r="S17" s="3" t="n">
        <v>24.1721</v>
      </c>
      <c r="T17" s="3" t="n">
        <v>7.43083</v>
      </c>
      <c r="U17" s="3" t="n">
        <v>1.71061</v>
      </c>
      <c r="V17" s="3" t="n">
        <v>141.146</v>
      </c>
      <c r="W17" s="3" t="n">
        <v>43.399</v>
      </c>
      <c r="X17" s="3" t="n">
        <v>1.06113</v>
      </c>
      <c r="Y17" s="3" t="n">
        <v>1.50613</v>
      </c>
      <c r="Z17" s="3" t="n">
        <v>0.595692</v>
      </c>
      <c r="AA17" s="3" t="n">
        <v>0.485143</v>
      </c>
      <c r="AB17" s="3" t="n">
        <v>3.9115</v>
      </c>
      <c r="AC17" s="3" t="n">
        <v>1.97362</v>
      </c>
      <c r="AD17" s="3" t="n">
        <v>24.082</v>
      </c>
      <c r="AE17" s="50" t="inlineStr"/>
      <c r="AF17" s="21" t="n">
        <v>43462.4</v>
      </c>
      <c r="AG17" s="21" t="n">
        <v>865074</v>
      </c>
      <c r="AH17" s="21" t="n">
        <v>375517</v>
      </c>
      <c r="AI17" s="21" t="n">
        <v>2771.19</v>
      </c>
      <c r="AJ17" s="21" t="n">
        <v>901.086</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16.6736</v>
      </c>
      <c r="F18" s="3" t="n">
        <v>5.184</v>
      </c>
      <c r="G18" s="3" t="n">
        <v>25.5358</v>
      </c>
      <c r="H18" s="3" t="n">
        <v>0.020965</v>
      </c>
      <c r="I18" s="3" t="n">
        <v>1.81469</v>
      </c>
      <c r="J18" s="3" t="n">
        <v>2.24895</v>
      </c>
      <c r="K18" s="3" t="n">
        <v>2.76332</v>
      </c>
      <c r="L18" s="3" t="n">
        <v>0.277321</v>
      </c>
      <c r="M18" s="3" t="n">
        <v>31.9067</v>
      </c>
      <c r="N18" s="3" t="n">
        <v>10.8712</v>
      </c>
      <c r="O18" s="3" t="n">
        <v>0.394796</v>
      </c>
      <c r="P18" s="3" t="n">
        <v>0.603038</v>
      </c>
      <c r="Q18" s="3" t="n">
        <v>1.77135</v>
      </c>
      <c r="R18" s="3" t="n">
        <v>1.42995</v>
      </c>
      <c r="S18" s="3" t="n">
        <v>1.3761</v>
      </c>
      <c r="T18" s="3" t="n">
        <v>5.23976</v>
      </c>
      <c r="U18" s="3" t="n">
        <v>0.125389</v>
      </c>
      <c r="V18" s="3" t="n">
        <v>23.5411</v>
      </c>
      <c r="W18" s="3" t="n">
        <v>47.8472</v>
      </c>
      <c r="X18" s="3" t="n">
        <v>0.019354</v>
      </c>
      <c r="Y18" s="3" t="n">
        <v>0.08195379999999999</v>
      </c>
      <c r="Z18" s="3" t="n">
        <v>0.0144211</v>
      </c>
      <c r="AA18" s="3" t="n">
        <v>0.0117912</v>
      </c>
      <c r="AB18" s="3" t="n">
        <v>0.245272</v>
      </c>
      <c r="AC18" s="3" t="n">
        <v>5.39515</v>
      </c>
      <c r="AD18" s="3" t="n">
        <v>5.59248</v>
      </c>
      <c r="AE18" s="50" t="inlineStr"/>
      <c r="AF18" s="21" t="n">
        <v>30709.4</v>
      </c>
      <c r="AG18" s="21" t="n">
        <v>12497.7</v>
      </c>
      <c r="AH18" s="21" t="n">
        <v>114451</v>
      </c>
      <c r="AI18" s="21" t="n">
        <v>7.90304</v>
      </c>
      <c r="AJ18" s="21" t="n">
        <v>76.84999999999999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82.6516</v>
      </c>
      <c r="F19" s="3" t="n">
        <v>13.7215</v>
      </c>
      <c r="G19" s="3" t="n">
        <v>79.5301</v>
      </c>
      <c r="H19" s="3" t="n">
        <v>0.466945</v>
      </c>
      <c r="I19" s="3" t="n">
        <v>6.69627</v>
      </c>
      <c r="J19" s="3" t="n">
        <v>8.072520000000001</v>
      </c>
      <c r="K19" s="3" t="n">
        <v>8.998150000000001</v>
      </c>
      <c r="L19" s="3" t="n">
        <v>0.522105</v>
      </c>
      <c r="M19" s="3" t="n">
        <v>90.08540000000001</v>
      </c>
      <c r="N19" s="3" t="n">
        <v>11.0492</v>
      </c>
      <c r="O19" s="3" t="n">
        <v>0.274166</v>
      </c>
      <c r="P19" s="3" t="n">
        <v>0.774304</v>
      </c>
      <c r="Q19" s="3" t="n">
        <v>1.32369</v>
      </c>
      <c r="R19" s="3" t="n">
        <v>3.07242</v>
      </c>
      <c r="S19" s="3" t="n">
        <v>6.53334</v>
      </c>
      <c r="T19" s="3" t="n">
        <v>21.9263</v>
      </c>
      <c r="U19" s="3" t="n">
        <v>1.78729</v>
      </c>
      <c r="V19" s="3" t="n">
        <v>40.8569</v>
      </c>
      <c r="W19" s="3" t="n">
        <v>7.89155</v>
      </c>
      <c r="X19" s="3" t="n">
        <v>0.3311</v>
      </c>
      <c r="Y19" s="3" t="n">
        <v>0.551427</v>
      </c>
      <c r="Z19" s="3" t="n">
        <v>0.233701</v>
      </c>
      <c r="AA19" s="3" t="n">
        <v>0.183624</v>
      </c>
      <c r="AB19" s="3" t="n">
        <v>1.46817</v>
      </c>
      <c r="AC19" s="3" t="n">
        <v>0.387113</v>
      </c>
      <c r="AD19" s="3" t="n">
        <v>3.87336</v>
      </c>
      <c r="AE19" s="50" t="inlineStr"/>
      <c r="AF19" s="21" t="n">
        <v>370990</v>
      </c>
      <c r="AG19" s="21" t="n">
        <v>108921</v>
      </c>
      <c r="AH19" s="21" t="n">
        <v>790081</v>
      </c>
      <c r="AI19" s="21" t="n">
        <v>12954.2</v>
      </c>
      <c r="AJ19" s="21" t="n">
        <v>19866.4</v>
      </c>
      <c r="AK19" s="21" t="n">
        <v>5.47846</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66.497</v>
      </c>
      <c r="F20" s="3" t="n">
        <v>15.0704</v>
      </c>
      <c r="G20" s="3" t="n">
        <v>27.2857</v>
      </c>
      <c r="H20" s="3" t="n">
        <v>0.6377389999999999</v>
      </c>
      <c r="I20" s="3" t="n">
        <v>6.8874</v>
      </c>
      <c r="J20" s="3" t="n">
        <v>8.685639999999999</v>
      </c>
      <c r="K20" s="3" t="n">
        <v>10.029</v>
      </c>
      <c r="L20" s="3" t="n">
        <v>0.67904</v>
      </c>
      <c r="M20" s="3" t="n">
        <v>74.4713</v>
      </c>
      <c r="N20" s="3" t="n">
        <v>10.0257</v>
      </c>
      <c r="O20" s="3" t="n">
        <v>0.99247</v>
      </c>
      <c r="P20" s="3" t="n">
        <v>0.5059979999999999</v>
      </c>
      <c r="Q20" s="3" t="n">
        <v>1.07734</v>
      </c>
      <c r="R20" s="3" t="n">
        <v>2.80115</v>
      </c>
      <c r="S20" s="3" t="n">
        <v>4.34175</v>
      </c>
      <c r="T20" s="3" t="n">
        <v>8.16057</v>
      </c>
      <c r="U20" s="3" t="n">
        <v>0.460921</v>
      </c>
      <c r="V20" s="3" t="n">
        <v>53.7711</v>
      </c>
      <c r="W20" s="3" t="n">
        <v>8.162330000000001</v>
      </c>
      <c r="X20" s="3" t="n">
        <v>0.338089</v>
      </c>
      <c r="Y20" s="3" t="n">
        <v>0.483688</v>
      </c>
      <c r="Z20" s="3" t="n">
        <v>0.187749</v>
      </c>
      <c r="AA20" s="3" t="n">
        <v>0.138914</v>
      </c>
      <c r="AB20" s="3" t="n">
        <v>1.21601</v>
      </c>
      <c r="AC20" s="3" t="n">
        <v>1.12696</v>
      </c>
      <c r="AD20" s="3" t="n">
        <v>3.41972</v>
      </c>
      <c r="AE20" s="50" t="inlineStr"/>
      <c r="AF20" s="21" t="n">
        <v>34574.3</v>
      </c>
      <c r="AG20" s="21" t="n">
        <v>32819.4</v>
      </c>
      <c r="AH20" s="21" t="n">
        <v>347011</v>
      </c>
      <c r="AI20" s="21" t="n">
        <v>678488</v>
      </c>
      <c r="AJ20" s="21" t="n">
        <v>4229.63</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47.4367</v>
      </c>
      <c r="F21" s="3" t="n">
        <v>14.9774</v>
      </c>
      <c r="G21" s="3" t="n">
        <v>34.2468</v>
      </c>
      <c r="H21" s="3" t="n">
        <v>0.864175</v>
      </c>
      <c r="I21" s="3" t="n">
        <v>7.36075</v>
      </c>
      <c r="J21" s="3" t="n">
        <v>8.535550000000001</v>
      </c>
      <c r="K21" s="3" t="n">
        <v>10.5579</v>
      </c>
      <c r="L21" s="3" t="n">
        <v>1.29432</v>
      </c>
      <c r="M21" s="3" t="n">
        <v>64.7214</v>
      </c>
      <c r="N21" s="3" t="n">
        <v>7.07275</v>
      </c>
      <c r="O21" s="3" t="n">
        <v>0.415775</v>
      </c>
      <c r="P21" s="3" t="n">
        <v>0.389742</v>
      </c>
      <c r="Q21" s="3" t="n">
        <v>0.81125</v>
      </c>
      <c r="R21" s="3" t="n">
        <v>2.36429</v>
      </c>
      <c r="S21" s="3" t="n">
        <v>3.62023</v>
      </c>
      <c r="T21" s="3" t="n">
        <v>13.3005</v>
      </c>
      <c r="U21" s="3" t="n">
        <v>0.411257</v>
      </c>
      <c r="V21" s="3" t="n">
        <v>36.0551</v>
      </c>
      <c r="W21" s="3" t="n">
        <v>4.17055</v>
      </c>
      <c r="X21" s="3" t="n">
        <v>0.412641</v>
      </c>
      <c r="Y21" s="3" t="n">
        <v>0.769957</v>
      </c>
      <c r="Z21" s="3" t="n">
        <v>0.263277</v>
      </c>
      <c r="AA21" s="3" t="n">
        <v>0.216196</v>
      </c>
      <c r="AB21" s="3" t="n">
        <v>1.78128</v>
      </c>
      <c r="AC21" s="3" t="n">
        <v>0.348901</v>
      </c>
      <c r="AD21" s="3" t="n">
        <v>2.47527</v>
      </c>
      <c r="AE21" s="50" t="inlineStr"/>
      <c r="AF21" s="21" t="n">
        <v>58586.1</v>
      </c>
      <c r="AG21" s="21" t="n">
        <v>53070.5</v>
      </c>
      <c r="AH21" s="21" t="n">
        <v>446435</v>
      </c>
      <c r="AI21" s="21" t="n">
        <v>65022.7</v>
      </c>
      <c r="AJ21" s="21" t="n">
        <v>33.2067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251.712</v>
      </c>
      <c r="F22" s="3" t="n">
        <v>17.7517</v>
      </c>
      <c r="G22" s="3" t="n">
        <v>128.799</v>
      </c>
      <c r="H22" s="3" t="n">
        <v>3.0487</v>
      </c>
      <c r="I22" s="3" t="n">
        <v>17.3649</v>
      </c>
      <c r="J22" s="3" t="n">
        <v>19.6294</v>
      </c>
      <c r="K22" s="3" t="n">
        <v>34.5537</v>
      </c>
      <c r="L22" s="3" t="n">
        <v>1.41716</v>
      </c>
      <c r="M22" s="3" t="n">
        <v>231.092</v>
      </c>
      <c r="N22" s="3" t="n">
        <v>73.8961</v>
      </c>
      <c r="O22" s="3" t="n">
        <v>1.24328</v>
      </c>
      <c r="P22" s="3" t="n">
        <v>3.15129</v>
      </c>
      <c r="Q22" s="3" t="n">
        <v>10.7996</v>
      </c>
      <c r="R22" s="3" t="n">
        <v>13.6578</v>
      </c>
      <c r="S22" s="3" t="n">
        <v>11.7137</v>
      </c>
      <c r="T22" s="3" t="n">
        <v>21.4218</v>
      </c>
      <c r="U22" s="3" t="n">
        <v>9.022550000000001</v>
      </c>
      <c r="V22" s="3" t="n">
        <v>72.19580000000001</v>
      </c>
      <c r="W22" s="3" t="n">
        <v>10.0465</v>
      </c>
      <c r="X22" s="3" t="n">
        <v>0.40292</v>
      </c>
      <c r="Y22" s="3" t="n">
        <v>0.857588</v>
      </c>
      <c r="Z22" s="3" t="n">
        <v>0.262546</v>
      </c>
      <c r="AA22" s="3" t="n">
        <v>0.216474</v>
      </c>
      <c r="AB22" s="3" t="n">
        <v>1.79009</v>
      </c>
      <c r="AC22" s="3" t="n">
        <v>24.9099</v>
      </c>
      <c r="AD22" s="3" t="n">
        <v>8.399150000000001</v>
      </c>
      <c r="AE22" s="50" t="inlineStr"/>
      <c r="AF22" s="21" t="n">
        <v>353150</v>
      </c>
      <c r="AG22" s="21" t="n">
        <v>206051</v>
      </c>
      <c r="AH22" s="21" t="n">
        <v>513266</v>
      </c>
      <c r="AI22" s="21" t="n">
        <v>73375.89999999999</v>
      </c>
      <c r="AJ22" s="21" t="n">
        <v>95442.60000000001</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133.946</v>
      </c>
      <c r="F23" s="3" t="n">
        <v>24.761</v>
      </c>
      <c r="G23" s="3" t="n">
        <v>0.393836</v>
      </c>
      <c r="H23" s="3" t="n">
        <v>0.0455743</v>
      </c>
      <c r="I23" s="3" t="n">
        <v>8.756830000000001</v>
      </c>
      <c r="J23" s="3" t="n">
        <v>9.06941</v>
      </c>
      <c r="K23" s="3" t="n">
        <v>10.0336</v>
      </c>
      <c r="L23" s="3" t="n">
        <v>5.73909</v>
      </c>
      <c r="M23" s="3" t="n">
        <v>343.435</v>
      </c>
      <c r="N23" s="3" t="n">
        <v>0.228937</v>
      </c>
      <c r="O23" s="3" t="n">
        <v>0.0287312</v>
      </c>
      <c r="P23" s="3" t="n">
        <v>0.012107</v>
      </c>
      <c r="Q23" s="3" t="n">
        <v>0.00506471</v>
      </c>
      <c r="R23" s="3" t="n">
        <v>0.156664</v>
      </c>
      <c r="S23" s="3" t="n">
        <v>4.36015</v>
      </c>
      <c r="T23" s="3" t="n">
        <v>0.179539</v>
      </c>
      <c r="U23" s="3" t="n">
        <v>0.0325919</v>
      </c>
      <c r="V23" s="3" t="n">
        <v>2.91049</v>
      </c>
      <c r="W23" s="3" t="n">
        <v>0.515719</v>
      </c>
      <c r="X23" s="3" t="n">
        <v>0.217687</v>
      </c>
      <c r="Y23" s="3" t="n">
        <v>0.389245</v>
      </c>
      <c r="Z23" s="3" t="n">
        <v>0.20886</v>
      </c>
      <c r="AA23" s="3" t="n">
        <v>0.1068</v>
      </c>
      <c r="AB23" s="3" t="n">
        <v>0.892245</v>
      </c>
      <c r="AC23" s="3" t="n">
        <v>0.0794724</v>
      </c>
      <c r="AD23" s="3" t="n">
        <v>0.00744477</v>
      </c>
      <c r="AE23" s="50" t="inlineStr"/>
      <c r="AF23" s="21" t="n">
        <v>256826</v>
      </c>
      <c r="AG23" s="21" t="inlineStr">
        <is>
          <t>NE</t>
        </is>
      </c>
      <c r="AH23" s="21" t="inlineStr">
        <is>
          <t>NE</t>
        </is>
      </c>
      <c r="AI23" s="21" t="n">
        <v>6294.47</v>
      </c>
      <c r="AJ23" s="21" t="n">
        <v>95.2064</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152.882</v>
      </c>
      <c r="F24" s="3" t="n">
        <v>29.0745</v>
      </c>
      <c r="G24" s="3" t="n">
        <v>53.0794</v>
      </c>
      <c r="H24" s="3" t="n">
        <v>1.87693</v>
      </c>
      <c r="I24" s="3" t="n">
        <v>12.9221</v>
      </c>
      <c r="J24" s="3" t="n">
        <v>14.6552</v>
      </c>
      <c r="K24" s="3" t="n">
        <v>16.5096</v>
      </c>
      <c r="L24" s="3" t="n">
        <v>2.24411</v>
      </c>
      <c r="M24" s="3" t="n">
        <v>95.5903</v>
      </c>
      <c r="N24" s="3" t="n">
        <v>7.31761</v>
      </c>
      <c r="O24" s="3" t="n">
        <v>1.28822</v>
      </c>
      <c r="P24" s="3" t="n">
        <v>0.622075</v>
      </c>
      <c r="Q24" s="3" t="n">
        <v>0.816513</v>
      </c>
      <c r="R24" s="3" t="n">
        <v>4.07629</v>
      </c>
      <c r="S24" s="3" t="n">
        <v>3.06742</v>
      </c>
      <c r="T24" s="3" t="n">
        <v>11.4669</v>
      </c>
      <c r="U24" s="3" t="n">
        <v>0.549795</v>
      </c>
      <c r="V24" s="3" t="n">
        <v>60.4852</v>
      </c>
      <c r="W24" s="3" t="n">
        <v>12.8434</v>
      </c>
      <c r="X24" s="3" t="n">
        <v>0.999406</v>
      </c>
      <c r="Y24" s="3" t="n">
        <v>1.20738</v>
      </c>
      <c r="Z24" s="3" t="n">
        <v>0.386882</v>
      </c>
      <c r="AA24" s="3" t="n">
        <v>0.294853</v>
      </c>
      <c r="AB24" s="3" t="n">
        <v>3.54653</v>
      </c>
      <c r="AC24" s="3" t="n">
        <v>1.05332</v>
      </c>
      <c r="AD24" s="3" t="n">
        <v>20.743</v>
      </c>
      <c r="AE24" s="50" t="inlineStr"/>
      <c r="AF24" s="21" t="n">
        <v>288876</v>
      </c>
      <c r="AG24" s="21" t="n">
        <v>96173.60000000001</v>
      </c>
      <c r="AH24" s="21" t="n">
        <v>1253440</v>
      </c>
      <c r="AI24" s="21" t="n">
        <v>272453</v>
      </c>
      <c r="AJ24" s="21" t="n">
        <v>56443.3</v>
      </c>
      <c r="AK24" s="21" t="n">
        <v>0</v>
      </c>
      <c r="AL24" s="39" t="n">
        <v>0</v>
      </c>
    </row>
    <row r="25" ht="26.25" customHeight="1" thickBot="1">
      <c r="A25" s="59" t="inlineStr">
        <is>
          <t>H_Aviation</t>
        </is>
      </c>
      <c r="B25" s="63" t="inlineStr">
        <is>
          <t>1A3ai(i)</t>
        </is>
      </c>
      <c r="C25" s="65" t="inlineStr">
        <is>
          <t>International aviation LTO (civil)</t>
        </is>
      </c>
      <c r="D25" s="61" t="n"/>
      <c r="E25" s="3" t="n">
        <v>42.5191</v>
      </c>
      <c r="F25" s="3" t="n">
        <v>3.97582</v>
      </c>
      <c r="G25" s="3" t="n">
        <v>2.69832</v>
      </c>
      <c r="H25" s="3" t="n">
        <v>0.106537</v>
      </c>
      <c r="I25" s="3" t="n">
        <v>1.44585</v>
      </c>
      <c r="J25" s="3" t="n">
        <v>1.50329</v>
      </c>
      <c r="K25" s="3" t="n">
        <v>1.60254</v>
      </c>
      <c r="L25" s="3" t="n">
        <v>0.616248</v>
      </c>
      <c r="M25" s="3" t="n">
        <v>31.4264</v>
      </c>
      <c r="N25" s="3" t="n">
        <v>1.88542</v>
      </c>
      <c r="O25" s="3" t="n">
        <v>0.0008962109999999999</v>
      </c>
      <c r="P25" s="3" t="n">
        <v>0.00314743</v>
      </c>
      <c r="Q25" s="3" t="n">
        <v>0.000217134</v>
      </c>
      <c r="R25" s="3" t="n">
        <v>0.0295235</v>
      </c>
      <c r="S25" s="3" t="n">
        <v>0.436919</v>
      </c>
      <c r="T25" s="3" t="n">
        <v>0.00721317</v>
      </c>
      <c r="U25" s="3" t="n">
        <v>0.00606846</v>
      </c>
      <c r="V25" s="3" t="n">
        <v>0.454684</v>
      </c>
      <c r="W25" s="3" t="n">
        <v>0.0121325</v>
      </c>
      <c r="X25" s="3" t="n">
        <v>0.00179346</v>
      </c>
      <c r="Y25" s="3" t="n">
        <v>0.0132652</v>
      </c>
      <c r="Z25" s="3" t="n">
        <v>0.00267311</v>
      </c>
      <c r="AA25" s="3" t="n">
        <v>0.00155708</v>
      </c>
      <c r="AB25" s="3" t="n">
        <v>0.0200002</v>
      </c>
      <c r="AC25" s="3" t="inlineStr">
        <is>
          <t>NE</t>
        </is>
      </c>
      <c r="AD25" s="3" t="n">
        <v>1.85578e-09</v>
      </c>
      <c r="AE25" s="50" t="inlineStr"/>
      <c r="AF25" s="21" t="n">
        <v>127198</v>
      </c>
      <c r="AG25" s="21" t="n">
        <v>0</v>
      </c>
      <c r="AH25" s="21" t="n">
        <v>0</v>
      </c>
      <c r="AI25" s="21" t="n">
        <v>0</v>
      </c>
      <c r="AJ25" s="21" t="n">
        <v>0</v>
      </c>
      <c r="AK25" s="21" t="n">
        <v>95380</v>
      </c>
      <c r="AL25" s="39" t="n">
        <v>0</v>
      </c>
    </row>
    <row r="26" ht="26.25" customHeight="1" thickBot="1">
      <c r="A26" s="59" t="inlineStr">
        <is>
          <t>H_Aviation</t>
        </is>
      </c>
      <c r="B26" s="59" t="inlineStr">
        <is>
          <t>1A3aii(i)</t>
        </is>
      </c>
      <c r="C26" s="60" t="inlineStr">
        <is>
          <t>Domestic aviation LTO (civil)</t>
        </is>
      </c>
      <c r="D26" s="61" t="n"/>
      <c r="E26" s="3" t="n">
        <v>12.4717</v>
      </c>
      <c r="F26" s="3" t="n">
        <v>1.89654</v>
      </c>
      <c r="G26" s="3" t="n">
        <v>0.873444</v>
      </c>
      <c r="H26" s="3" t="n">
        <v>0.0324316</v>
      </c>
      <c r="I26" s="3" t="n">
        <v>0.5289509999999999</v>
      </c>
      <c r="J26" s="3" t="n">
        <v>0.544789</v>
      </c>
      <c r="K26" s="3" t="n">
        <v>0.57831</v>
      </c>
      <c r="L26" s="3" t="n">
        <v>0.240208</v>
      </c>
      <c r="M26" s="3" t="n">
        <v>29.5819</v>
      </c>
      <c r="N26" s="3" t="n">
        <v>15.7194</v>
      </c>
      <c r="O26" s="3" t="n">
        <v>0.000220184</v>
      </c>
      <c r="P26" s="3" t="n">
        <v>0.000857244</v>
      </c>
      <c r="Q26" s="3" t="n">
        <v>4.07501e-05</v>
      </c>
      <c r="R26" s="3" t="n">
        <v>0.00275021</v>
      </c>
      <c r="S26" s="3" t="n">
        <v>0.0368796</v>
      </c>
      <c r="T26" s="3" t="n">
        <v>0.000595746</v>
      </c>
      <c r="U26" s="3" t="n">
        <v>0.00337224</v>
      </c>
      <c r="V26" s="3" t="n">
        <v>0.0451292</v>
      </c>
      <c r="W26" s="3" t="n">
        <v>0.00124488</v>
      </c>
      <c r="X26" s="3" t="n">
        <v>0.000479178</v>
      </c>
      <c r="Y26" s="3" t="n">
        <v>0.00322826</v>
      </c>
      <c r="Z26" s="3" t="n">
        <v>0.000527331</v>
      </c>
      <c r="AA26" s="3" t="n">
        <v>0.000428637</v>
      </c>
      <c r="AB26" s="3" t="n">
        <v>0.0052224</v>
      </c>
      <c r="AC26" s="3" t="inlineStr">
        <is>
          <t>NE</t>
        </is>
      </c>
      <c r="AD26" s="3" t="n">
        <v>1.46769e-07</v>
      </c>
      <c r="AE26" s="50" t="inlineStr"/>
      <c r="AF26" s="21" t="n">
        <v>43064.2</v>
      </c>
      <c r="AG26" s="21" t="n">
        <v>0</v>
      </c>
      <c r="AH26" s="21" t="n">
        <v>0</v>
      </c>
      <c r="AI26" s="21" t="n">
        <v>0</v>
      </c>
      <c r="AJ26" s="21" t="n">
        <v>0</v>
      </c>
      <c r="AK26" s="21" t="n">
        <v>19885.6</v>
      </c>
      <c r="AL26" s="39" t="n">
        <v>0</v>
      </c>
    </row>
    <row r="27" ht="26.25" customHeight="1" thickBot="1">
      <c r="A27" s="59" t="inlineStr">
        <is>
          <t>F_RoadTransport</t>
        </is>
      </c>
      <c r="B27" s="59" t="inlineStr">
        <is>
          <t>1A3bi</t>
        </is>
      </c>
      <c r="C27" s="60" t="inlineStr">
        <is>
          <t>Road transport: Passenger cars</t>
        </is>
      </c>
      <c r="D27" s="61" t="n"/>
      <c r="E27" s="3" t="n">
        <v>1321.02</v>
      </c>
      <c r="F27" s="3" t="n">
        <v>345.951</v>
      </c>
      <c r="G27" s="3" t="n">
        <v>2.39942</v>
      </c>
      <c r="H27" s="3" t="n">
        <v>52.8934</v>
      </c>
      <c r="I27" s="3" t="n">
        <v>52.2683</v>
      </c>
      <c r="J27" s="3" t="n">
        <v>52.2699</v>
      </c>
      <c r="K27" s="3" t="n">
        <v>52.2699</v>
      </c>
      <c r="L27" s="3" t="n">
        <v>36.5541</v>
      </c>
      <c r="M27" s="3" t="n">
        <v>3733.3</v>
      </c>
      <c r="N27" s="3" t="n">
        <v>25.3225</v>
      </c>
      <c r="O27" s="3" t="n">
        <v>0.57691</v>
      </c>
      <c r="P27" s="3" t="n">
        <v>0.9321739999999999</v>
      </c>
      <c r="Q27" s="3" t="n">
        <v>0.0254562</v>
      </c>
      <c r="R27" s="3" t="n">
        <v>3.01285</v>
      </c>
      <c r="S27" s="3" t="n">
        <v>74.52</v>
      </c>
      <c r="T27" s="3" t="n">
        <v>3.27926</v>
      </c>
      <c r="U27" s="3" t="n">
        <v>0.447201</v>
      </c>
      <c r="V27" s="3" t="n">
        <v>68.9391</v>
      </c>
      <c r="W27" s="3" t="n">
        <v>79.2461</v>
      </c>
      <c r="X27" s="3" t="n">
        <v>2.40369</v>
      </c>
      <c r="Y27" s="3" t="n">
        <v>2.69347</v>
      </c>
      <c r="Z27" s="3" t="n">
        <v>1.91632</v>
      </c>
      <c r="AA27" s="3" t="n">
        <v>2.39294</v>
      </c>
      <c r="AB27" s="3" t="n">
        <v>9.406409999999999</v>
      </c>
      <c r="AC27" s="3" t="n">
        <v>0.497761</v>
      </c>
      <c r="AD27" s="3" t="n">
        <v>2.65938</v>
      </c>
      <c r="AE27" s="50" t="inlineStr"/>
      <c r="AF27" s="21" t="n">
        <v>5906970</v>
      </c>
      <c r="AG27" s="21" t="n">
        <v>0</v>
      </c>
      <c r="AH27" s="21" t="n">
        <v>36991.5</v>
      </c>
      <c r="AI27" s="21" t="n">
        <v>290944</v>
      </c>
      <c r="AJ27" s="21" t="n">
        <v>2601.3</v>
      </c>
      <c r="AK27" s="21" t="n">
        <v>35.9872</v>
      </c>
      <c r="AL27" s="39" t="n">
        <v>0</v>
      </c>
    </row>
    <row r="28" ht="26.25" customHeight="1" thickBot="1">
      <c r="A28" s="59" t="inlineStr">
        <is>
          <t>F_RoadTransport</t>
        </is>
      </c>
      <c r="B28" s="59" t="inlineStr">
        <is>
          <t>1A3bii</t>
        </is>
      </c>
      <c r="C28" s="60" t="inlineStr">
        <is>
          <t>Road transport: Light duty vehicles</t>
        </is>
      </c>
      <c r="D28" s="61" t="n"/>
      <c r="E28" s="3" t="n">
        <v>390.863</v>
      </c>
      <c r="F28" s="3" t="n">
        <v>41.6647</v>
      </c>
      <c r="G28" s="3" t="n">
        <v>0.482441</v>
      </c>
      <c r="H28" s="3" t="n">
        <v>1.75382</v>
      </c>
      <c r="I28" s="3" t="n">
        <v>24.4375</v>
      </c>
      <c r="J28" s="3" t="n">
        <v>24.4375</v>
      </c>
      <c r="K28" s="3" t="n">
        <v>24.4375</v>
      </c>
      <c r="L28" s="3" t="n">
        <v>17.0357</v>
      </c>
      <c r="M28" s="3" t="n">
        <v>408.143</v>
      </c>
      <c r="N28" s="3" t="n">
        <v>1.55939</v>
      </c>
      <c r="O28" s="3" t="n">
        <v>0.0802901</v>
      </c>
      <c r="P28" s="3" t="n">
        <v>0.155272</v>
      </c>
      <c r="Q28" s="3" t="n">
        <v>0.00327464</v>
      </c>
      <c r="R28" s="3" t="n">
        <v>0.513186</v>
      </c>
      <c r="S28" s="3" t="n">
        <v>9.887169999999999</v>
      </c>
      <c r="T28" s="3" t="n">
        <v>0.428643</v>
      </c>
      <c r="U28" s="3" t="n">
        <v>0.0591998</v>
      </c>
      <c r="V28" s="3" t="n">
        <v>10.1831</v>
      </c>
      <c r="W28" s="3" t="n">
        <v>16.4883</v>
      </c>
      <c r="X28" s="3" t="n">
        <v>0.497281</v>
      </c>
      <c r="Y28" s="3" t="n">
        <v>0.550109</v>
      </c>
      <c r="Z28" s="3" t="n">
        <v>0.401071</v>
      </c>
      <c r="AA28" s="3" t="n">
        <v>0.465466</v>
      </c>
      <c r="AB28" s="3" t="n">
        <v>1.91393</v>
      </c>
      <c r="AC28" s="3" t="n">
        <v>0.188442</v>
      </c>
      <c r="AD28" s="3" t="n">
        <v>0.258535</v>
      </c>
      <c r="AE28" s="50" t="inlineStr"/>
      <c r="AF28" s="21" t="n">
        <v>1131140</v>
      </c>
      <c r="AG28" s="21" t="n">
        <v>0</v>
      </c>
      <c r="AH28" s="21" t="n">
        <v>1510.15</v>
      </c>
      <c r="AI28" s="21" t="n">
        <v>64220.6</v>
      </c>
      <c r="AJ28" s="21" t="n">
        <v>583.778</v>
      </c>
      <c r="AK28" s="21" t="n">
        <v>17.3375</v>
      </c>
      <c r="AL28" s="39" t="n">
        <v>0</v>
      </c>
    </row>
    <row r="29" ht="26.25" customHeight="1" thickBot="1">
      <c r="A29" s="59" t="inlineStr">
        <is>
          <t>F_RoadTransport</t>
        </is>
      </c>
      <c r="B29" s="59" t="inlineStr">
        <is>
          <t>1A3biii</t>
        </is>
      </c>
      <c r="C29" s="60" t="inlineStr">
        <is>
          <t>Road transport: Heavy duty vehicles and buses</t>
        </is>
      </c>
      <c r="D29" s="61" t="n"/>
      <c r="E29" s="3" t="n">
        <v>1466.33</v>
      </c>
      <c r="F29" s="3" t="n">
        <v>55.8505</v>
      </c>
      <c r="G29" s="3" t="n">
        <v>1.10973</v>
      </c>
      <c r="H29" s="3" t="n">
        <v>1.66885</v>
      </c>
      <c r="I29" s="3" t="n">
        <v>28.1346</v>
      </c>
      <c r="J29" s="3" t="n">
        <v>28.1346</v>
      </c>
      <c r="K29" s="3" t="n">
        <v>28.1346</v>
      </c>
      <c r="L29" s="3" t="n">
        <v>17.738</v>
      </c>
      <c r="M29" s="3" t="n">
        <v>443.754</v>
      </c>
      <c r="N29" s="3" t="n">
        <v>3.56873</v>
      </c>
      <c r="O29" s="3" t="n">
        <v>0.07714849999999999</v>
      </c>
      <c r="P29" s="3" t="n">
        <v>0.330871</v>
      </c>
      <c r="Q29" s="3" t="n">
        <v>0.00616263</v>
      </c>
      <c r="R29" s="3" t="n">
        <v>0.805779</v>
      </c>
      <c r="S29" s="3" t="n">
        <v>9.79407</v>
      </c>
      <c r="T29" s="3" t="n">
        <v>0.41112</v>
      </c>
      <c r="U29" s="3" t="n">
        <v>0.060493</v>
      </c>
      <c r="V29" s="3" t="n">
        <v>9.24361</v>
      </c>
      <c r="W29" s="3" t="n">
        <v>11.8252</v>
      </c>
      <c r="X29" s="3" t="n">
        <v>0.262642</v>
      </c>
      <c r="Y29" s="3" t="n">
        <v>1.51517</v>
      </c>
      <c r="Z29" s="3" t="n">
        <v>1.67588</v>
      </c>
      <c r="AA29" s="3" t="n">
        <v>0.385059</v>
      </c>
      <c r="AB29" s="3" t="n">
        <v>3.83875</v>
      </c>
      <c r="AC29" s="3" t="n">
        <v>0.515823</v>
      </c>
      <c r="AD29" s="3" t="n">
        <v>0.249302</v>
      </c>
      <c r="AE29" s="50" t="inlineStr"/>
      <c r="AF29" s="21" t="n">
        <v>2659940</v>
      </c>
      <c r="AG29" s="21" t="n">
        <v>0</v>
      </c>
      <c r="AH29" s="21" t="n">
        <v>14969.5</v>
      </c>
      <c r="AI29" s="21" t="n">
        <v>160526</v>
      </c>
      <c r="AJ29" s="21" t="n">
        <v>1637.01</v>
      </c>
      <c r="AK29" s="21" t="n">
        <v>75.8049</v>
      </c>
      <c r="AL29" s="39" t="n">
        <v>0</v>
      </c>
    </row>
    <row r="30" ht="26.25" customHeight="1" thickBot="1">
      <c r="A30" s="59" t="inlineStr">
        <is>
          <t>F_RoadTransport</t>
        </is>
      </c>
      <c r="B30" s="59" t="inlineStr">
        <is>
          <t>1A3biv</t>
        </is>
      </c>
      <c r="C30" s="60" t="inlineStr">
        <is>
          <t>Road transport: Mopeds &amp; motorcycles</t>
        </is>
      </c>
      <c r="D30" s="61" t="n"/>
      <c r="E30" s="3" t="n">
        <v>20.644</v>
      </c>
      <c r="F30" s="3" t="n">
        <v>152.394</v>
      </c>
      <c r="G30" s="3" t="n">
        <v>0.0494035</v>
      </c>
      <c r="H30" s="3" t="n">
        <v>0.17797</v>
      </c>
      <c r="I30" s="3" t="n">
        <v>3.41834</v>
      </c>
      <c r="J30" s="3" t="n">
        <v>3.41834</v>
      </c>
      <c r="K30" s="3" t="n">
        <v>3.41834</v>
      </c>
      <c r="L30" s="3" t="n">
        <v>0.580712</v>
      </c>
      <c r="M30" s="3" t="n">
        <v>677.662</v>
      </c>
      <c r="N30" s="3" t="n">
        <v>1.13666</v>
      </c>
      <c r="O30" s="3" t="n">
        <v>0.114402</v>
      </c>
      <c r="P30" s="3" t="n">
        <v>0.0281597</v>
      </c>
      <c r="Q30" s="3" t="n">
        <v>0.000965746</v>
      </c>
      <c r="R30" s="3" t="n">
        <v>0.494374</v>
      </c>
      <c r="S30" s="3" t="n">
        <v>19.1378</v>
      </c>
      <c r="T30" s="3" t="n">
        <v>0.792519</v>
      </c>
      <c r="U30" s="3" t="n">
        <v>0.108844</v>
      </c>
      <c r="V30" s="3" t="n">
        <v>11.5118</v>
      </c>
      <c r="W30" s="3" t="n">
        <v>2.20683</v>
      </c>
      <c r="X30" s="3" t="n">
        <v>0.042231</v>
      </c>
      <c r="Y30" s="3" t="n">
        <v>0.0530346</v>
      </c>
      <c r="Z30" s="3" t="n">
        <v>0.0320239</v>
      </c>
      <c r="AA30" s="3" t="n">
        <v>0.0591112</v>
      </c>
      <c r="AB30" s="3" t="n">
        <v>0.186401</v>
      </c>
      <c r="AC30" s="3" t="n">
        <v>0.00512334</v>
      </c>
      <c r="AD30" s="3" t="n">
        <v>0.122393</v>
      </c>
      <c r="AE30" s="50" t="inlineStr"/>
      <c r="AF30" s="21" t="n">
        <v>136263</v>
      </c>
      <c r="AG30" s="21" t="n">
        <v>0</v>
      </c>
      <c r="AH30" s="21" t="inlineStr">
        <is>
          <t>NE</t>
        </is>
      </c>
      <c r="AI30" s="21" t="n">
        <v>3875.71</v>
      </c>
      <c r="AJ30" s="21" t="n">
        <v>0.164505</v>
      </c>
      <c r="AK30" s="21" t="n">
        <v>2.84041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162.646</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1045880</v>
      </c>
      <c r="AG31" s="21" t="n">
        <v>0</v>
      </c>
      <c r="AH31" s="21" t="n">
        <v>0</v>
      </c>
      <c r="AI31" s="21" t="n">
        <v>68.5651</v>
      </c>
      <c r="AJ31" s="21" t="n">
        <v>0</v>
      </c>
      <c r="AK31" s="21" t="n">
        <v>68632.7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34.2645</v>
      </c>
      <c r="J32" s="3" t="n">
        <v>66.0097</v>
      </c>
      <c r="K32" s="3" t="n">
        <v>85.9044</v>
      </c>
      <c r="L32" s="3" t="n">
        <v>6.51153</v>
      </c>
      <c r="M32" s="3" t="inlineStr">
        <is>
          <t>NE</t>
        </is>
      </c>
      <c r="N32" s="3" t="n">
        <v>221.044</v>
      </c>
      <c r="O32" s="3" t="n">
        <v>0.962409</v>
      </c>
      <c r="P32" s="3" t="n">
        <v>0</v>
      </c>
      <c r="Q32" s="3" t="n">
        <v>2.39725</v>
      </c>
      <c r="R32" s="3" t="n">
        <v>79.97190000000001</v>
      </c>
      <c r="S32" s="3" t="n">
        <v>1680.32</v>
      </c>
      <c r="T32" s="3" t="n">
        <v>12.4355</v>
      </c>
      <c r="U32" s="3" t="n">
        <v>1.36889</v>
      </c>
      <c r="V32" s="3" t="n">
        <v>657.518</v>
      </c>
      <c r="W32" s="3" t="inlineStr">
        <is>
          <t>NE</t>
        </is>
      </c>
      <c r="X32" s="3" t="n">
        <v>0.24755</v>
      </c>
      <c r="Y32" s="3" t="n">
        <v>0.0617818</v>
      </c>
      <c r="Z32" s="3" t="n">
        <v>0.0337341</v>
      </c>
      <c r="AA32" s="3" t="n">
        <v>0.0210222</v>
      </c>
      <c r="AB32" s="3" t="n">
        <v>0.364125</v>
      </c>
      <c r="AC32" s="3" t="inlineStr">
        <is>
          <t>NE</t>
        </is>
      </c>
      <c r="AD32" s="3" t="inlineStr">
        <is>
          <t>NE</t>
        </is>
      </c>
      <c r="AE32" s="50" t="inlineStr"/>
      <c r="AF32" s="21" t="n">
        <v>0</v>
      </c>
      <c r="AG32" s="21" t="n">
        <v>0</v>
      </c>
      <c r="AH32" s="21" t="n">
        <v>0</v>
      </c>
      <c r="AI32" s="21" t="n">
        <v>0</v>
      </c>
      <c r="AJ32" s="21" t="n">
        <v>0</v>
      </c>
      <c r="AK32" s="21" t="n">
        <v>362688000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18.3525</v>
      </c>
      <c r="J33" s="3" t="n">
        <v>47.5393</v>
      </c>
      <c r="K33" s="3" t="n">
        <v>93.9717</v>
      </c>
      <c r="L33" s="3" t="n">
        <v>0.547523</v>
      </c>
      <c r="M33" s="3" t="inlineStr">
        <is>
          <t>NE</t>
        </is>
      </c>
      <c r="N33" s="3" t="n">
        <v>0.699464</v>
      </c>
      <c r="O33" s="3" t="n">
        <v>0.00311747</v>
      </c>
      <c r="P33" s="3" t="n">
        <v>6.36432e-05</v>
      </c>
      <c r="Q33" s="3" t="n">
        <v>1.31073</v>
      </c>
      <c r="R33" s="3" t="n">
        <v>1.08402</v>
      </c>
      <c r="S33" s="3" t="n">
        <v>2.02079</v>
      </c>
      <c r="T33" s="3" t="n">
        <v>1.00965</v>
      </c>
      <c r="U33" s="3" t="inlineStr">
        <is>
          <t>NE</t>
        </is>
      </c>
      <c r="V33" s="3" t="n">
        <v>43.1796</v>
      </c>
      <c r="W33" s="3" t="inlineStr">
        <is>
          <t>NE</t>
        </is>
      </c>
      <c r="X33" s="3" t="n">
        <v>0.130584</v>
      </c>
      <c r="Y33" s="3" t="n">
        <v>0.07724259999999999</v>
      </c>
      <c r="Z33" s="3" t="n">
        <v>0.0772427</v>
      </c>
      <c r="AA33" s="3" t="n">
        <v>0.0559485</v>
      </c>
      <c r="AB33" s="3" t="n">
        <v>0.341018</v>
      </c>
      <c r="AC33" s="3" t="inlineStr">
        <is>
          <t>NE</t>
        </is>
      </c>
      <c r="AD33" s="3" t="inlineStr">
        <is>
          <t>NE</t>
        </is>
      </c>
      <c r="AE33" s="50" t="inlineStr"/>
      <c r="AF33" s="21" t="n">
        <v>0</v>
      </c>
      <c r="AG33" s="21" t="n">
        <v>0</v>
      </c>
      <c r="AH33" s="21" t="n">
        <v>0</v>
      </c>
      <c r="AI33" s="21" t="n">
        <v>0</v>
      </c>
      <c r="AJ33" s="21" t="n">
        <v>0</v>
      </c>
      <c r="AK33" s="21" t="n">
        <v>361963000</v>
      </c>
      <c r="AL33" s="39" t="inlineStr">
        <is>
          <t>NE</t>
        </is>
      </c>
    </row>
    <row r="34" ht="26.25" customHeight="1" thickBot="1">
      <c r="A34" s="59" t="inlineStr">
        <is>
          <t>I_Offroad</t>
        </is>
      </c>
      <c r="B34" s="59" t="inlineStr">
        <is>
          <t>1A3c</t>
        </is>
      </c>
      <c r="C34" s="60" t="inlineStr">
        <is>
          <t>Railways</t>
        </is>
      </c>
      <c r="D34" s="61" t="n"/>
      <c r="E34" s="3" t="n">
        <v>78.6735</v>
      </c>
      <c r="F34" s="3" t="n">
        <v>6.07905</v>
      </c>
      <c r="G34" s="3" t="n">
        <v>0.633825</v>
      </c>
      <c r="H34" s="3" t="n">
        <v>0.0396559</v>
      </c>
      <c r="I34" s="3" t="n">
        <v>5.20022</v>
      </c>
      <c r="J34" s="3" t="n">
        <v>9.15713</v>
      </c>
      <c r="K34" s="3" t="n">
        <v>13.1397</v>
      </c>
      <c r="L34" s="3" t="n">
        <v>1.14005</v>
      </c>
      <c r="M34" s="3" t="n">
        <v>17.6217</v>
      </c>
      <c r="N34" s="3" t="n">
        <v>0.598003</v>
      </c>
      <c r="O34" s="3" t="n">
        <v>0.0138098</v>
      </c>
      <c r="P34" s="3" t="n">
        <v>0.00659802</v>
      </c>
      <c r="Q34" s="3" t="n">
        <v>0.0028719</v>
      </c>
      <c r="R34" s="3" t="n">
        <v>25.207</v>
      </c>
      <c r="S34" s="3" t="n">
        <v>244.585</v>
      </c>
      <c r="T34" s="3" t="n">
        <v>50.3645</v>
      </c>
      <c r="U34" s="3" t="n">
        <v>0.0123115</v>
      </c>
      <c r="V34" s="3" t="n">
        <v>1.35923</v>
      </c>
      <c r="W34" s="3" t="n">
        <v>1.18787</v>
      </c>
      <c r="X34" s="3" t="n">
        <v>0.049783</v>
      </c>
      <c r="Y34" s="3" t="n">
        <v>0.0812732</v>
      </c>
      <c r="Z34" s="3" t="n">
        <v>0.0378491</v>
      </c>
      <c r="AA34" s="3" t="n">
        <v>0.0144038</v>
      </c>
      <c r="AB34" s="3" t="n">
        <v>0.182048</v>
      </c>
      <c r="AC34" s="3" t="n">
        <v>0.0239978</v>
      </c>
      <c r="AD34" s="3" t="n">
        <v>0.289574</v>
      </c>
      <c r="AE34" s="50" t="inlineStr"/>
      <c r="AF34" s="21" t="n">
        <v>64437</v>
      </c>
      <c r="AG34" s="21" t="n">
        <v>402.08</v>
      </c>
      <c r="AH34" s="21" t="inlineStr">
        <is>
          <t>NE</t>
        </is>
      </c>
      <c r="AI34" s="21" t="n">
        <v>1533.72</v>
      </c>
      <c r="AJ34" s="21" t="n">
        <v>6.10626</v>
      </c>
      <c r="AK34" s="21" t="n">
        <v>82529300</v>
      </c>
      <c r="AL34" s="39" t="n">
        <v>0</v>
      </c>
    </row>
    <row r="35" ht="26.25" customFormat="1" customHeight="1" s="4" thickBot="1">
      <c r="A35" s="59" t="inlineStr">
        <is>
          <t>G_Shipping</t>
        </is>
      </c>
      <c r="B35" s="59" t="inlineStr">
        <is>
          <t>1A3di(ii)</t>
        </is>
      </c>
      <c r="C35" s="60" t="inlineStr">
        <is>
          <t>International inland waterways</t>
        </is>
      </c>
      <c r="D35" s="61" t="n"/>
      <c r="E35" s="3" t="n">
        <v>19.7687</v>
      </c>
      <c r="F35" s="3" t="n">
        <v>1.27171</v>
      </c>
      <c r="G35" s="3" t="n">
        <v>0.937876</v>
      </c>
      <c r="H35" s="3" t="n">
        <v>0.00378136</v>
      </c>
      <c r="I35" s="3" t="n">
        <v>0.699485</v>
      </c>
      <c r="J35" s="3" t="n">
        <v>0.7381180000000001</v>
      </c>
      <c r="K35" s="3" t="n">
        <v>0.748048</v>
      </c>
      <c r="L35" s="3" t="n">
        <v>0.325227</v>
      </c>
      <c r="M35" s="3" t="n">
        <v>2.3966</v>
      </c>
      <c r="N35" s="3" t="n">
        <v>0.008151439999999999</v>
      </c>
      <c r="O35" s="3" t="n">
        <v>0.000814367</v>
      </c>
      <c r="P35" s="3" t="n">
        <v>0.00371073</v>
      </c>
      <c r="Q35" s="3" t="n">
        <v>0.008140990000000001</v>
      </c>
      <c r="R35" s="3" t="n">
        <v>0.009578679999999999</v>
      </c>
      <c r="S35" s="3" t="n">
        <v>0.02722</v>
      </c>
      <c r="T35" s="3" t="n">
        <v>0.27236</v>
      </c>
      <c r="U35" s="3" t="n">
        <v>0.0127375</v>
      </c>
      <c r="V35" s="3" t="n">
        <v>0.0570811</v>
      </c>
      <c r="W35" s="3" t="n">
        <v>0.0899599</v>
      </c>
      <c r="X35" s="3" t="n">
        <v>0.009218280000000001</v>
      </c>
      <c r="Y35" s="3" t="n">
        <v>0.00829276</v>
      </c>
      <c r="Z35" s="3" t="n">
        <v>0.0050928</v>
      </c>
      <c r="AA35" s="3" t="n">
        <v>0.00281315</v>
      </c>
      <c r="AB35" s="3" t="n">
        <v>0.0253866</v>
      </c>
      <c r="AC35" s="3" t="n">
        <v>0.00514958</v>
      </c>
      <c r="AD35" s="3" t="n">
        <v>0.0138976</v>
      </c>
      <c r="AE35" s="50" t="inlineStr"/>
      <c r="AF35" s="21" t="n">
        <v>18005.1</v>
      </c>
      <c r="AG35" s="21" t="inlineStr">
        <is>
          <t>NE</t>
        </is>
      </c>
      <c r="AH35" s="21" t="inlineStr">
        <is>
          <t>NE</t>
        </is>
      </c>
      <c r="AI35" s="21" t="n">
        <v>62.5906</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243.61</v>
      </c>
      <c r="F36" s="3" t="n">
        <v>35.2623</v>
      </c>
      <c r="G36" s="3" t="n">
        <v>64.1991</v>
      </c>
      <c r="H36" s="3" t="n">
        <v>0.0458625</v>
      </c>
      <c r="I36" s="3" t="n">
        <v>14.1814</v>
      </c>
      <c r="J36" s="3" t="n">
        <v>14.9215</v>
      </c>
      <c r="K36" s="3" t="n">
        <v>15.0733</v>
      </c>
      <c r="L36" s="3" t="n">
        <v>2.11074</v>
      </c>
      <c r="M36" s="3" t="n">
        <v>127.347</v>
      </c>
      <c r="N36" s="3" t="n">
        <v>0.469772</v>
      </c>
      <c r="O36" s="3" t="n">
        <v>0.0540789</v>
      </c>
      <c r="P36" s="3" t="n">
        <v>0.0554922</v>
      </c>
      <c r="Q36" s="3" t="n">
        <v>0.732422</v>
      </c>
      <c r="R36" s="3" t="n">
        <v>0.722299</v>
      </c>
      <c r="S36" s="3" t="n">
        <v>2.88889</v>
      </c>
      <c r="T36" s="3" t="n">
        <v>30.4184</v>
      </c>
      <c r="U36" s="3" t="n">
        <v>0.61744</v>
      </c>
      <c r="V36" s="3" t="n">
        <v>4.48333</v>
      </c>
      <c r="W36" s="3" t="n">
        <v>3.15881</v>
      </c>
      <c r="X36" s="3" t="n">
        <v>0.0454556</v>
      </c>
      <c r="Y36" s="3" t="n">
        <v>0.0837806</v>
      </c>
      <c r="Z36" s="3" t="n">
        <v>0.0587926</v>
      </c>
      <c r="AA36" s="3" t="n">
        <v>0.0302059</v>
      </c>
      <c r="AB36" s="3" t="n">
        <v>0.427721</v>
      </c>
      <c r="AC36" s="3" t="n">
        <v>0.357585</v>
      </c>
      <c r="AD36" s="3" t="n">
        <v>0.590344</v>
      </c>
      <c r="AE36" s="50" t="inlineStr"/>
      <c r="AF36" s="21" t="n">
        <v>203029</v>
      </c>
      <c r="AG36" s="21" t="inlineStr">
        <is>
          <t>NE</t>
        </is>
      </c>
      <c r="AH36" s="21" t="n">
        <v>8.54683</v>
      </c>
      <c r="AI36" s="21" t="n">
        <v>296.489</v>
      </c>
      <c r="AJ36" s="21" t="n">
        <v>2.16562</v>
      </c>
      <c r="AK36" s="21" t="n">
        <v>0</v>
      </c>
      <c r="AL36" s="39" t="n">
        <v>0</v>
      </c>
    </row>
    <row r="37" ht="26.25" customHeight="1" thickBot="1">
      <c r="A37" s="59" t="inlineStr">
        <is>
          <t>I_Offroad</t>
        </is>
      </c>
      <c r="B37" s="59" t="inlineStr">
        <is>
          <t>1A3ei</t>
        </is>
      </c>
      <c r="C37" s="60" t="inlineStr">
        <is>
          <t>Pipeline transport</t>
        </is>
      </c>
      <c r="D37" s="61" t="n"/>
      <c r="E37" s="3" t="n">
        <v>7.49392</v>
      </c>
      <c r="F37" s="3" t="n">
        <v>0.852508</v>
      </c>
      <c r="G37" s="3" t="n">
        <v>0.0322425</v>
      </c>
      <c r="H37" s="3" t="n">
        <v>0.00842968</v>
      </c>
      <c r="I37" s="3" t="n">
        <v>0.0541164</v>
      </c>
      <c r="J37" s="3" t="n">
        <v>0.0547438</v>
      </c>
      <c r="K37" s="3" t="n">
        <v>0.0602453</v>
      </c>
      <c r="L37" s="3" t="n">
        <v>0.00134044</v>
      </c>
      <c r="M37" s="3" t="n">
        <v>2.03301</v>
      </c>
      <c r="N37" s="3" t="n">
        <v>0.000212291</v>
      </c>
      <c r="O37" s="3" t="n">
        <v>1.05917e-05</v>
      </c>
      <c r="P37" s="3" t="n">
        <v>0.00469859</v>
      </c>
      <c r="Q37" s="3" t="n">
        <v>0.00230974</v>
      </c>
      <c r="R37" s="3" t="n">
        <v>8.45229e-05</v>
      </c>
      <c r="S37" s="3" t="n">
        <v>7.3669e-05</v>
      </c>
      <c r="T37" s="3" t="n">
        <v>9.705339999999999e-05</v>
      </c>
      <c r="U37" s="3" t="n">
        <v>0.000428271</v>
      </c>
      <c r="V37" s="3" t="n">
        <v>0.00385615</v>
      </c>
      <c r="W37" s="3" t="n">
        <v>0.00718034</v>
      </c>
      <c r="X37" s="3" t="n">
        <v>1.19609e-05</v>
      </c>
      <c r="Y37" s="3" t="n">
        <v>2.91671e-05</v>
      </c>
      <c r="Z37" s="3" t="n">
        <v>2.05973e-05</v>
      </c>
      <c r="AA37" s="3" t="n">
        <v>9.35906e-05</v>
      </c>
      <c r="AB37" s="3" t="n">
        <v>0.000155316</v>
      </c>
      <c r="AC37" s="3" t="n">
        <v>0.000331865</v>
      </c>
      <c r="AD37" s="3" t="n">
        <v>1.48914e-07</v>
      </c>
      <c r="AE37" s="50" t="inlineStr"/>
      <c r="AF37" s="21" t="n">
        <v>52.0778</v>
      </c>
      <c r="AG37" s="21" t="inlineStr">
        <is>
          <t>NE</t>
        </is>
      </c>
      <c r="AH37" s="21" t="n">
        <v>82386.3</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3.30594</v>
      </c>
      <c r="F38" s="3" t="n">
        <v>0.248995</v>
      </c>
      <c r="G38" s="3" t="n">
        <v>0.0394531</v>
      </c>
      <c r="H38" s="3" t="n">
        <v>0.00247646</v>
      </c>
      <c r="I38" s="3" t="n">
        <v>0.132304</v>
      </c>
      <c r="J38" s="3" t="n">
        <v>0.144299</v>
      </c>
      <c r="K38" s="3" t="n">
        <v>0.190128</v>
      </c>
      <c r="L38" s="3" t="n">
        <v>0.0882381</v>
      </c>
      <c r="M38" s="3" t="n">
        <v>1.70134</v>
      </c>
      <c r="N38" s="3" t="n">
        <v>0.0246489</v>
      </c>
      <c r="O38" s="3" t="n">
        <v>0.0017709</v>
      </c>
      <c r="P38" s="3" t="n">
        <v>1.05148e-06</v>
      </c>
      <c r="Q38" s="3" t="inlineStr">
        <is>
          <t>NE</t>
        </is>
      </c>
      <c r="R38" s="3" t="n">
        <v>0.00779154</v>
      </c>
      <c r="S38" s="3" t="n">
        <v>0.26012</v>
      </c>
      <c r="T38" s="3" t="n">
        <v>0.0101905</v>
      </c>
      <c r="U38" s="3" t="n">
        <v>0.00139356</v>
      </c>
      <c r="V38" s="3" t="n">
        <v>0.155195</v>
      </c>
      <c r="W38" s="3" t="n">
        <v>0.00205694</v>
      </c>
      <c r="X38" s="3" t="n">
        <v>0.0043131</v>
      </c>
      <c r="Y38" s="3" t="n">
        <v>0.00726976</v>
      </c>
      <c r="Z38" s="3" t="n">
        <v>0.000459271</v>
      </c>
      <c r="AA38" s="3" t="n">
        <v>0.000178304</v>
      </c>
      <c r="AB38" s="3" t="n">
        <v>0.00764845</v>
      </c>
      <c r="AC38" s="3" t="n">
        <v>0.000411387</v>
      </c>
      <c r="AD38" s="3" t="n">
        <v>1.01256e-07</v>
      </c>
      <c r="AE38" s="50" t="inlineStr"/>
      <c r="AF38" s="21" t="n">
        <v>8185.76</v>
      </c>
      <c r="AG38" s="21" t="inlineStr">
        <is>
          <t>NE</t>
        </is>
      </c>
      <c r="AH38" s="21" t="n">
        <v>6.34204</v>
      </c>
      <c r="AI38" s="21" t="n">
        <v>179.577</v>
      </c>
      <c r="AJ38" s="21" t="n">
        <v>6.6683</v>
      </c>
      <c r="AK38" s="21" t="n">
        <v>0</v>
      </c>
      <c r="AL38" s="39" t="n">
        <v>0</v>
      </c>
    </row>
    <row r="39" ht="26.25" customHeight="1" thickBot="1">
      <c r="A39" s="59" t="inlineStr">
        <is>
          <t>C_OtherStationaryComb</t>
        </is>
      </c>
      <c r="B39" s="59" t="inlineStr">
        <is>
          <t>1A4ai</t>
        </is>
      </c>
      <c r="C39" s="60" t="inlineStr">
        <is>
          <t>Commercial/Institutional: Stationary</t>
        </is>
      </c>
      <c r="D39" s="61" t="n"/>
      <c r="E39" s="3" t="n">
        <v>158.03</v>
      </c>
      <c r="F39" s="3" t="n">
        <v>52.0321</v>
      </c>
      <c r="G39" s="3" t="n">
        <v>55.7403</v>
      </c>
      <c r="H39" s="3" t="n">
        <v>0.916162</v>
      </c>
      <c r="I39" s="3" t="n">
        <v>28.8258</v>
      </c>
      <c r="J39" s="3" t="n">
        <v>32.5498</v>
      </c>
      <c r="K39" s="3" t="n">
        <v>36.0372</v>
      </c>
      <c r="L39" s="3" t="n">
        <v>2.91016</v>
      </c>
      <c r="M39" s="3" t="n">
        <v>325.766</v>
      </c>
      <c r="N39" s="3" t="n">
        <v>25.3875</v>
      </c>
      <c r="O39" s="3" t="n">
        <v>0.750576</v>
      </c>
      <c r="P39" s="3" t="n">
        <v>0.620902</v>
      </c>
      <c r="Q39" s="3" t="n">
        <v>1.1873</v>
      </c>
      <c r="R39" s="3" t="n">
        <v>4.80189</v>
      </c>
      <c r="S39" s="3" t="n">
        <v>6.3902</v>
      </c>
      <c r="T39" s="3" t="n">
        <v>18.5793</v>
      </c>
      <c r="U39" s="3" t="n">
        <v>0.416468</v>
      </c>
      <c r="V39" s="3" t="n">
        <v>52.855</v>
      </c>
      <c r="W39" s="3" t="n">
        <v>39.7118</v>
      </c>
      <c r="X39" s="3" t="n">
        <v>11.2769</v>
      </c>
      <c r="Y39" s="3" t="n">
        <v>11.0909</v>
      </c>
      <c r="Z39" s="3" t="n">
        <v>4.77407</v>
      </c>
      <c r="AA39" s="3" t="n">
        <v>4.60955</v>
      </c>
      <c r="AB39" s="3" t="n">
        <v>31.7514</v>
      </c>
      <c r="AC39" s="3" t="n">
        <v>2.59514</v>
      </c>
      <c r="AD39" s="3" t="n">
        <v>9.616899999999999</v>
      </c>
      <c r="AE39" s="50" t="inlineStr"/>
      <c r="AF39" s="21" t="n">
        <v>491094</v>
      </c>
      <c r="AG39" s="21" t="n">
        <v>53974.1</v>
      </c>
      <c r="AH39" s="21" t="n">
        <v>1623070</v>
      </c>
      <c r="AI39" s="21" t="n">
        <v>182568</v>
      </c>
      <c r="AJ39" s="21" t="n">
        <v>52080.6</v>
      </c>
      <c r="AK39" s="21" t="n">
        <v>0</v>
      </c>
      <c r="AL39" s="39" t="n">
        <v>0</v>
      </c>
    </row>
    <row r="40" ht="26.25" customHeight="1" thickBot="1">
      <c r="A40" s="59" t="inlineStr">
        <is>
          <t>I_Offroad</t>
        </is>
      </c>
      <c r="B40" s="59" t="inlineStr">
        <is>
          <t>1A4aii</t>
        </is>
      </c>
      <c r="C40" s="60" t="inlineStr">
        <is>
          <t>Commercial/Institutional: Mobile</t>
        </is>
      </c>
      <c r="D40" s="61" t="n"/>
      <c r="E40" s="3" t="n">
        <v>21.7482</v>
      </c>
      <c r="F40" s="3" t="n">
        <v>8.17601</v>
      </c>
      <c r="G40" s="3" t="n">
        <v>0.106608</v>
      </c>
      <c r="H40" s="3" t="n">
        <v>0.00606684</v>
      </c>
      <c r="I40" s="3" t="n">
        <v>1.21131</v>
      </c>
      <c r="J40" s="3" t="n">
        <v>1.23295</v>
      </c>
      <c r="K40" s="3" t="n">
        <v>1.24155</v>
      </c>
      <c r="L40" s="3" t="n">
        <v>0.628836</v>
      </c>
      <c r="M40" s="3" t="n">
        <v>113.682</v>
      </c>
      <c r="N40" s="3" t="n">
        <v>0.197322</v>
      </c>
      <c r="O40" s="3" t="n">
        <v>0.00405984</v>
      </c>
      <c r="P40" s="3" t="n">
        <v>0.00151842</v>
      </c>
      <c r="Q40" s="3" t="n">
        <v>3.39409e-05</v>
      </c>
      <c r="R40" s="3" t="n">
        <v>0.0217704</v>
      </c>
      <c r="S40" s="3" t="n">
        <v>0.594458</v>
      </c>
      <c r="T40" s="3" t="n">
        <v>0.0249939</v>
      </c>
      <c r="U40" s="3" t="n">
        <v>0.00350641</v>
      </c>
      <c r="V40" s="3" t="n">
        <v>0.467269</v>
      </c>
      <c r="W40" s="3" t="n">
        <v>0.0566973</v>
      </c>
      <c r="X40" s="3" t="n">
        <v>0.0204482</v>
      </c>
      <c r="Y40" s="3" t="n">
        <v>0.0268844</v>
      </c>
      <c r="Z40" s="3" t="n">
        <v>0.008476890000000001</v>
      </c>
      <c r="AA40" s="3" t="n">
        <v>0.00491063</v>
      </c>
      <c r="AB40" s="3" t="n">
        <v>0.0528307</v>
      </c>
      <c r="AC40" s="3" t="n">
        <v>0.0113449</v>
      </c>
      <c r="AD40" s="3" t="n">
        <v>5.86309e-06</v>
      </c>
      <c r="AE40" s="50" t="inlineStr"/>
      <c r="AF40" s="21" t="n">
        <v>34373.1</v>
      </c>
      <c r="AG40" s="21" t="inlineStr">
        <is>
          <t>NE</t>
        </is>
      </c>
      <c r="AH40" s="21" t="inlineStr">
        <is>
          <t>NE</t>
        </is>
      </c>
      <c r="AI40" s="21" t="n">
        <v>719.351</v>
      </c>
      <c r="AJ40" s="21" t="n">
        <v>7.79385</v>
      </c>
      <c r="AK40" s="21" t="n">
        <v>0</v>
      </c>
      <c r="AL40" s="39" t="n">
        <v>0</v>
      </c>
    </row>
    <row r="41" ht="26.25" customHeight="1" thickBot="1">
      <c r="A41" s="59" t="inlineStr">
        <is>
          <t>C_OtherStationaryComb</t>
        </is>
      </c>
      <c r="B41" s="59" t="inlineStr">
        <is>
          <t>1A4bi</t>
        </is>
      </c>
      <c r="C41" s="60" t="inlineStr">
        <is>
          <t>Residential: Stationary</t>
        </is>
      </c>
      <c r="D41" s="61" t="n"/>
      <c r="E41" s="3" t="n">
        <v>377.534</v>
      </c>
      <c r="F41" s="3" t="n">
        <v>1331.92</v>
      </c>
      <c r="G41" s="3" t="n">
        <v>306.841</v>
      </c>
      <c r="H41" s="3" t="n">
        <v>18.2439</v>
      </c>
      <c r="I41" s="3" t="n">
        <v>1033.33</v>
      </c>
      <c r="J41" s="3" t="n">
        <v>1081.16</v>
      </c>
      <c r="K41" s="3" t="n">
        <v>1156.66</v>
      </c>
      <c r="L41" s="3" t="n">
        <v>93.79349999999999</v>
      </c>
      <c r="M41" s="3" t="n">
        <v>9890.77</v>
      </c>
      <c r="N41" s="3" t="n">
        <v>113.004</v>
      </c>
      <c r="O41" s="3" t="n">
        <v>13.0265</v>
      </c>
      <c r="P41" s="3" t="n">
        <v>3.07761</v>
      </c>
      <c r="Q41" s="3" t="n">
        <v>5.62187</v>
      </c>
      <c r="R41" s="3" t="n">
        <v>44.8332</v>
      </c>
      <c r="S41" s="3" t="n">
        <v>49.813</v>
      </c>
      <c r="T41" s="3" t="n">
        <v>20.9234</v>
      </c>
      <c r="U41" s="3" t="n">
        <v>5.34116</v>
      </c>
      <c r="V41" s="3" t="n">
        <v>695.312</v>
      </c>
      <c r="W41" s="3" t="n">
        <v>858.444</v>
      </c>
      <c r="X41" s="3" t="n">
        <v>251.076</v>
      </c>
      <c r="Y41" s="3" t="n">
        <v>249.61</v>
      </c>
      <c r="Z41" s="3" t="n">
        <v>111.775</v>
      </c>
      <c r="AA41" s="3" t="n">
        <v>132.333</v>
      </c>
      <c r="AB41" s="3" t="n">
        <v>744.793</v>
      </c>
      <c r="AC41" s="3" t="n">
        <v>38.8237</v>
      </c>
      <c r="AD41" s="3" t="n">
        <v>67.3549</v>
      </c>
      <c r="AE41" s="50" t="inlineStr"/>
      <c r="AF41" s="21" t="n">
        <v>1473000</v>
      </c>
      <c r="AG41" s="21" t="n">
        <v>432524</v>
      </c>
      <c r="AH41" s="21" t="n">
        <v>3587840</v>
      </c>
      <c r="AI41" s="21" t="n">
        <v>1897100</v>
      </c>
      <c r="AJ41" s="21" t="n">
        <v>433.499</v>
      </c>
      <c r="AK41" s="21" t="n">
        <v>0</v>
      </c>
      <c r="AL41" s="39" t="n">
        <v>0</v>
      </c>
    </row>
    <row r="42" ht="26.25" customHeight="1" thickBot="1">
      <c r="A42" s="59" t="inlineStr">
        <is>
          <t>I_Offroad</t>
        </is>
      </c>
      <c r="B42" s="59" t="inlineStr">
        <is>
          <t>1A4bii</t>
        </is>
      </c>
      <c r="C42" s="60" t="inlineStr">
        <is>
          <t>Residential: Household and gardening (mobile)</t>
        </is>
      </c>
      <c r="D42" s="61" t="n"/>
      <c r="E42" s="3" t="n">
        <v>6.22725</v>
      </c>
      <c r="F42" s="3" t="n">
        <v>34.1798</v>
      </c>
      <c r="G42" s="3" t="n">
        <v>0.0626835</v>
      </c>
      <c r="H42" s="3" t="n">
        <v>0.00231204</v>
      </c>
      <c r="I42" s="3" t="n">
        <v>0.909195</v>
      </c>
      <c r="J42" s="3" t="n">
        <v>0.918521</v>
      </c>
      <c r="K42" s="3" t="n">
        <v>0.929345</v>
      </c>
      <c r="L42" s="3" t="n">
        <v>0.131289</v>
      </c>
      <c r="M42" s="3" t="n">
        <v>410.96</v>
      </c>
      <c r="N42" s="3" t="n">
        <v>0.958749</v>
      </c>
      <c r="O42" s="3" t="n">
        <v>0.00422425</v>
      </c>
      <c r="P42" s="3" t="n">
        <v>0.00191058</v>
      </c>
      <c r="Q42" s="3" t="n">
        <v>6.65307e-05</v>
      </c>
      <c r="R42" s="3" t="n">
        <v>0.021222</v>
      </c>
      <c r="S42" s="3" t="n">
        <v>0.704539</v>
      </c>
      <c r="T42" s="3" t="n">
        <v>0.0286206</v>
      </c>
      <c r="U42" s="3" t="n">
        <v>0.00406142</v>
      </c>
      <c r="V42" s="3" t="n">
        <v>0.436736</v>
      </c>
      <c r="W42" s="3" t="n">
        <v>0.147642</v>
      </c>
      <c r="X42" s="3" t="n">
        <v>0.0451869</v>
      </c>
      <c r="Y42" s="3" t="n">
        <v>0.0431332</v>
      </c>
      <c r="Z42" s="3" t="n">
        <v>0.0274385</v>
      </c>
      <c r="AA42" s="3" t="n">
        <v>0.0335057</v>
      </c>
      <c r="AB42" s="3" t="n">
        <v>0.14314</v>
      </c>
      <c r="AC42" s="3" t="n">
        <v>0.0102497</v>
      </c>
      <c r="AD42" s="3" t="n">
        <v>1.45396e-05</v>
      </c>
      <c r="AE42" s="50" t="inlineStr"/>
      <c r="AF42" s="21" t="n">
        <v>23907.5</v>
      </c>
      <c r="AG42" s="21" t="inlineStr">
        <is>
          <t>NE</t>
        </is>
      </c>
      <c r="AH42" s="21" t="inlineStr">
        <is>
          <t>NE</t>
        </is>
      </c>
      <c r="AI42" s="21" t="n">
        <v>1035.18</v>
      </c>
      <c r="AJ42" s="21" t="n">
        <v>4.24149</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69.715</v>
      </c>
      <c r="F43" s="3" t="n">
        <v>37.8817</v>
      </c>
      <c r="G43" s="3" t="n">
        <v>34.2431</v>
      </c>
      <c r="H43" s="3" t="n">
        <v>0.33023</v>
      </c>
      <c r="I43" s="3" t="n">
        <v>39.6561</v>
      </c>
      <c r="J43" s="3" t="n">
        <v>43.581</v>
      </c>
      <c r="K43" s="3" t="n">
        <v>47.6316</v>
      </c>
      <c r="L43" s="3" t="n">
        <v>3.06053</v>
      </c>
      <c r="M43" s="3" t="n">
        <v>348.322</v>
      </c>
      <c r="N43" s="3" t="n">
        <v>8.953609999999999</v>
      </c>
      <c r="O43" s="3" t="n">
        <v>0.594543</v>
      </c>
      <c r="P43" s="3" t="n">
        <v>0.228941</v>
      </c>
      <c r="Q43" s="3" t="n">
        <v>0.657262</v>
      </c>
      <c r="R43" s="3" t="n">
        <v>2.58366</v>
      </c>
      <c r="S43" s="3" t="n">
        <v>5.50357</v>
      </c>
      <c r="T43" s="3" t="n">
        <v>7.0388</v>
      </c>
      <c r="U43" s="3" t="n">
        <v>0.147767</v>
      </c>
      <c r="V43" s="3" t="n">
        <v>37.8111</v>
      </c>
      <c r="W43" s="3" t="n">
        <v>38.3693</v>
      </c>
      <c r="X43" s="3" t="n">
        <v>14.5699</v>
      </c>
      <c r="Y43" s="3" t="n">
        <v>13.8901</v>
      </c>
      <c r="Z43" s="3" t="n">
        <v>6.00917</v>
      </c>
      <c r="AA43" s="3" t="n">
        <v>5.43653</v>
      </c>
      <c r="AB43" s="3" t="n">
        <v>39.9057</v>
      </c>
      <c r="AC43" s="3" t="n">
        <v>0.921457</v>
      </c>
      <c r="AD43" s="3" t="n">
        <v>1.46056</v>
      </c>
      <c r="AE43" s="50" t="inlineStr"/>
      <c r="AF43" s="21" t="n">
        <v>103532</v>
      </c>
      <c r="AG43" s="21" t="n">
        <v>49908.3</v>
      </c>
      <c r="AH43" s="21" t="n">
        <v>381892</v>
      </c>
      <c r="AI43" s="21" t="n">
        <v>100029</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358.007</v>
      </c>
      <c r="F44" s="3" t="n">
        <v>95.38930000000001</v>
      </c>
      <c r="G44" s="3" t="n">
        <v>0.896811</v>
      </c>
      <c r="H44" s="3" t="n">
        <v>0.11158</v>
      </c>
      <c r="I44" s="3" t="n">
        <v>29.1695</v>
      </c>
      <c r="J44" s="3" t="n">
        <v>30.2421</v>
      </c>
      <c r="K44" s="3" t="n">
        <v>32.3936</v>
      </c>
      <c r="L44" s="3" t="n">
        <v>17.028</v>
      </c>
      <c r="M44" s="3" t="n">
        <v>441.781</v>
      </c>
      <c r="N44" s="3" t="n">
        <v>0.407162</v>
      </c>
      <c r="O44" s="3" t="n">
        <v>0.0797316</v>
      </c>
      <c r="P44" s="3" t="n">
        <v>0.0211102</v>
      </c>
      <c r="Q44" s="3" t="n">
        <v>0.011251</v>
      </c>
      <c r="R44" s="3" t="n">
        <v>0.419692</v>
      </c>
      <c r="S44" s="3" t="n">
        <v>12.2695</v>
      </c>
      <c r="T44" s="3" t="n">
        <v>0.509732</v>
      </c>
      <c r="U44" s="3" t="n">
        <v>0.0896494</v>
      </c>
      <c r="V44" s="3" t="n">
        <v>6.51945</v>
      </c>
      <c r="W44" s="3" t="n">
        <v>0.736417</v>
      </c>
      <c r="X44" s="3" t="n">
        <v>0.517366</v>
      </c>
      <c r="Y44" s="3" t="n">
        <v>0.738436</v>
      </c>
      <c r="Z44" s="3" t="n">
        <v>0.36423</v>
      </c>
      <c r="AA44" s="3" t="n">
        <v>0.222853</v>
      </c>
      <c r="AB44" s="3" t="n">
        <v>1.80898</v>
      </c>
      <c r="AC44" s="3" t="n">
        <v>0.0775033</v>
      </c>
      <c r="AD44" s="3" t="n">
        <v>3.18613e-05</v>
      </c>
      <c r="AE44" s="50" t="inlineStr"/>
      <c r="AF44" s="21" t="n">
        <v>587389</v>
      </c>
      <c r="AG44" s="21" t="n">
        <v>0</v>
      </c>
      <c r="AH44" s="21" t="n">
        <v>0</v>
      </c>
      <c r="AI44" s="21" t="n">
        <v>13321.3</v>
      </c>
      <c r="AJ44" s="21" t="n">
        <v>75.90470000000001</v>
      </c>
      <c r="AK44" s="21" t="n">
        <v>0</v>
      </c>
      <c r="AL44" s="39" t="n">
        <v>0</v>
      </c>
    </row>
    <row r="45" ht="26.25" customHeight="1" thickBot="1">
      <c r="A45" s="59" t="inlineStr">
        <is>
          <t>I_Offroad</t>
        </is>
      </c>
      <c r="B45" s="59" t="inlineStr">
        <is>
          <t>1A4ciii</t>
        </is>
      </c>
      <c r="C45" s="60" t="inlineStr">
        <is>
          <t>Agriculture/Forestry/Fishing: National fishing</t>
        </is>
      </c>
      <c r="D45" s="61" t="n"/>
      <c r="E45" s="3" t="n">
        <v>76.18559999999999</v>
      </c>
      <c r="F45" s="3" t="n">
        <v>3.94936</v>
      </c>
      <c r="G45" s="3" t="n">
        <v>3.20804</v>
      </c>
      <c r="H45" s="3" t="n">
        <v>0.00607063</v>
      </c>
      <c r="I45" s="3" t="n">
        <v>2.11214</v>
      </c>
      <c r="J45" s="3" t="n">
        <v>2.25422</v>
      </c>
      <c r="K45" s="3" t="n">
        <v>2.27041</v>
      </c>
      <c r="L45" s="3" t="n">
        <v>0.6293069999999999</v>
      </c>
      <c r="M45" s="3" t="n">
        <v>14.0822</v>
      </c>
      <c r="N45" s="3" t="n">
        <v>0.093545</v>
      </c>
      <c r="O45" s="3" t="n">
        <v>0.009683850000000001</v>
      </c>
      <c r="P45" s="3" t="n">
        <v>0.0236948</v>
      </c>
      <c r="Q45" s="3" t="n">
        <v>0.0462304</v>
      </c>
      <c r="R45" s="3" t="n">
        <v>0.0509262</v>
      </c>
      <c r="S45" s="3" t="n">
        <v>0.602521</v>
      </c>
      <c r="T45" s="3" t="n">
        <v>1.25712</v>
      </c>
      <c r="U45" s="3" t="n">
        <v>0.109477</v>
      </c>
      <c r="V45" s="3" t="n">
        <v>0.97432</v>
      </c>
      <c r="W45" s="3" t="n">
        <v>1.1256</v>
      </c>
      <c r="X45" s="3" t="n">
        <v>0.020592</v>
      </c>
      <c r="Y45" s="3" t="n">
        <v>0.0291566</v>
      </c>
      <c r="Z45" s="3" t="n">
        <v>0.024248</v>
      </c>
      <c r="AA45" s="3" t="n">
        <v>0.0224771</v>
      </c>
      <c r="AB45" s="3" t="n">
        <v>0.103074</v>
      </c>
      <c r="AC45" s="3" t="n">
        <v>0.64822</v>
      </c>
      <c r="AD45" s="3" t="n">
        <v>0.316089</v>
      </c>
      <c r="AE45" s="50" t="inlineStr"/>
      <c r="AF45" s="21" t="n">
        <v>59837.6</v>
      </c>
      <c r="AG45" s="21" t="n">
        <v>0</v>
      </c>
      <c r="AH45" s="21" t="inlineStr">
        <is>
          <t>NE</t>
        </is>
      </c>
      <c r="AI45" s="21" t="n">
        <v>31.2029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14.3584</v>
      </c>
      <c r="F46" s="3" t="n">
        <v>1.84278</v>
      </c>
      <c r="G46" s="3" t="n">
        <v>3.91175</v>
      </c>
      <c r="H46" s="3" t="n">
        <v>0.0720751</v>
      </c>
      <c r="I46" s="3" t="n">
        <v>0.571084</v>
      </c>
      <c r="J46" s="3" t="n">
        <v>1.23182</v>
      </c>
      <c r="K46" s="3" t="n">
        <v>3.23049</v>
      </c>
      <c r="L46" s="3" t="n">
        <v>0.233402</v>
      </c>
      <c r="M46" s="3" t="n">
        <v>15.3302</v>
      </c>
      <c r="N46" s="3" t="n">
        <v>1.47756</v>
      </c>
      <c r="O46" s="3" t="n">
        <v>0.06842230000000001</v>
      </c>
      <c r="P46" s="3" t="n">
        <v>0.0124341</v>
      </c>
      <c r="Q46" s="3" t="n">
        <v>0.0301247</v>
      </c>
      <c r="R46" s="3" t="n">
        <v>0.544251</v>
      </c>
      <c r="S46" s="3" t="n">
        <v>0.710958</v>
      </c>
      <c r="T46" s="3" t="n">
        <v>2.82513</v>
      </c>
      <c r="U46" s="3" t="n">
        <v>0.00581211</v>
      </c>
      <c r="V46" s="3" t="n">
        <v>9.305289999999999</v>
      </c>
      <c r="W46" s="3" t="n">
        <v>0.409011</v>
      </c>
      <c r="X46" s="3" t="n">
        <v>0.0177759</v>
      </c>
      <c r="Y46" s="3" t="n">
        <v>0.0415728</v>
      </c>
      <c r="Z46" s="3" t="n">
        <v>0.0107194</v>
      </c>
      <c r="AA46" s="3" t="n">
        <v>0.0112214</v>
      </c>
      <c r="AB46" s="3" t="n">
        <v>0.0812896</v>
      </c>
      <c r="AC46" s="3" t="n">
        <v>0.0229323</v>
      </c>
      <c r="AD46" s="3" t="n">
        <v>0.113122</v>
      </c>
      <c r="AE46" s="50" t="inlineStr"/>
      <c r="AF46" s="21" t="n">
        <v>54127.5</v>
      </c>
      <c r="AG46" s="21" t="n">
        <v>112.195</v>
      </c>
      <c r="AH46" s="21" t="n">
        <v>14633.9</v>
      </c>
      <c r="AI46" s="21" t="n">
        <v>16531.3</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26.7445</v>
      </c>
      <c r="F47" s="3" t="n">
        <v>26.6667</v>
      </c>
      <c r="G47" s="3" t="n">
        <v>0.495178</v>
      </c>
      <c r="H47" s="3" t="n">
        <v>0.08103390000000001</v>
      </c>
      <c r="I47" s="3" t="n">
        <v>2.20862</v>
      </c>
      <c r="J47" s="3" t="n">
        <v>2.37261</v>
      </c>
      <c r="K47" s="3" t="n">
        <v>2.40704</v>
      </c>
      <c r="L47" s="3" t="n">
        <v>0.687082</v>
      </c>
      <c r="M47" s="3" t="n">
        <v>196.321</v>
      </c>
      <c r="N47" s="3" t="n">
        <v>0.227026</v>
      </c>
      <c r="O47" s="3" t="n">
        <v>0.0168403</v>
      </c>
      <c r="P47" s="3" t="n">
        <v>0.00534263</v>
      </c>
      <c r="Q47" s="3" t="n">
        <v>0.0035689</v>
      </c>
      <c r="R47" s="3" t="n">
        <v>0.0274764</v>
      </c>
      <c r="S47" s="3" t="n">
        <v>0.174485</v>
      </c>
      <c r="T47" s="3" t="n">
        <v>0.151529</v>
      </c>
      <c r="U47" s="3" t="n">
        <v>0.00603922</v>
      </c>
      <c r="V47" s="3" t="n">
        <v>3.28661</v>
      </c>
      <c r="W47" s="3" t="n">
        <v>0.0848984</v>
      </c>
      <c r="X47" s="3" t="n">
        <v>0.020713</v>
      </c>
      <c r="Y47" s="3" t="n">
        <v>0.0260952</v>
      </c>
      <c r="Z47" s="3" t="n">
        <v>0.0108069</v>
      </c>
      <c r="AA47" s="3" t="n">
        <v>0.009121509999999999</v>
      </c>
      <c r="AB47" s="3" t="n">
        <v>0.06673709999999999</v>
      </c>
      <c r="AC47" s="3" t="n">
        <v>0.0190473</v>
      </c>
      <c r="AD47" s="3" t="n">
        <v>0.0248806</v>
      </c>
      <c r="AE47" s="50" t="inlineStr"/>
      <c r="AF47" s="21" t="n">
        <v>41818.7</v>
      </c>
      <c r="AG47" s="21" t="inlineStr">
        <is>
          <t>NE</t>
        </is>
      </c>
      <c r="AH47" s="21" t="inlineStr">
        <is>
          <t>NE</t>
        </is>
      </c>
      <c r="AI47" s="21" t="n">
        <v>1266.13</v>
      </c>
      <c r="AJ47" s="21" t="n">
        <v>0.0763641</v>
      </c>
      <c r="AK47" s="21" t="n">
        <v>54600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125.163</v>
      </c>
      <c r="G48" s="3" t="inlineStr">
        <is>
          <t>NE</t>
        </is>
      </c>
      <c r="H48" s="3" t="inlineStr">
        <is>
          <t>NE</t>
        </is>
      </c>
      <c r="I48" s="3" t="n">
        <v>3.0543</v>
      </c>
      <c r="J48" s="3" t="n">
        <v>22.7398</v>
      </c>
      <c r="K48" s="3" t="n">
        <v>49.6398</v>
      </c>
      <c r="L48" s="3" t="n">
        <v>0.108119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145</v>
      </c>
      <c r="AH48" s="21" t="n">
        <v>0</v>
      </c>
      <c r="AI48" s="21" t="n">
        <v>0</v>
      </c>
      <c r="AJ48" s="21" t="n">
        <v>0</v>
      </c>
      <c r="AK48" s="21" t="n">
        <v>143518000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0.853402</v>
      </c>
      <c r="F49" s="3" t="n">
        <v>3.87302</v>
      </c>
      <c r="G49" s="3" t="n">
        <v>1.14777</v>
      </c>
      <c r="H49" s="3" t="n">
        <v>0.156477</v>
      </c>
      <c r="I49" s="3" t="n">
        <v>1.72454</v>
      </c>
      <c r="J49" s="3" t="n">
        <v>3.42864</v>
      </c>
      <c r="K49" s="3" t="n">
        <v>7.35318</v>
      </c>
      <c r="L49" s="3" t="n">
        <v>0.683588</v>
      </c>
      <c r="M49" s="3" t="n">
        <v>24.2186</v>
      </c>
      <c r="N49" s="3" t="n">
        <v>5.68594</v>
      </c>
      <c r="O49" s="3" t="n">
        <v>0.392587</v>
      </c>
      <c r="P49" s="3" t="n">
        <v>0.300189</v>
      </c>
      <c r="Q49" s="3" t="n">
        <v>0.268185</v>
      </c>
      <c r="R49" s="3" t="n">
        <v>3.09897</v>
      </c>
      <c r="S49" s="3" t="n">
        <v>1.14872</v>
      </c>
      <c r="T49" s="3" t="n">
        <v>1.79088</v>
      </c>
      <c r="U49" s="3" t="n">
        <v>0.120829</v>
      </c>
      <c r="V49" s="3" t="n">
        <v>4.43227</v>
      </c>
      <c r="W49" s="3" t="n">
        <v>19.9593</v>
      </c>
      <c r="X49" s="3" t="n">
        <v>3.00896</v>
      </c>
      <c r="Y49" s="3" t="n">
        <v>3.43084</v>
      </c>
      <c r="Z49" s="3" t="n">
        <v>1.92719</v>
      </c>
      <c r="AA49" s="3" t="n">
        <v>1.41929</v>
      </c>
      <c r="AB49" s="3" t="n">
        <v>9.78627</v>
      </c>
      <c r="AC49" s="3" t="inlineStr">
        <is>
          <t>NE</t>
        </is>
      </c>
      <c r="AD49" s="3" t="n">
        <v>3.16984</v>
      </c>
      <c r="AE49" s="50" t="inlineStr"/>
      <c r="AF49" s="21" t="n">
        <v>0</v>
      </c>
      <c r="AG49" s="21" t="n">
        <v>0</v>
      </c>
      <c r="AH49" s="21" t="n">
        <v>0</v>
      </c>
      <c r="AI49" s="21" t="n">
        <v>0</v>
      </c>
      <c r="AJ49" s="21" t="n">
        <v>0</v>
      </c>
      <c r="AK49" s="21" t="n">
        <v>8894880</v>
      </c>
      <c r="AL49" s="39" t="n">
        <v>0</v>
      </c>
    </row>
    <row r="50" ht="26.25" customHeight="1" thickBot="1">
      <c r="A50" s="59" t="inlineStr">
        <is>
          <t>D_Fugitive</t>
        </is>
      </c>
      <c r="B50" s="59" t="inlineStr">
        <is>
          <t>1B1c</t>
        </is>
      </c>
      <c r="C50" s="60" t="inlineStr">
        <is>
          <t>Other fugitive emissions from solid fuels</t>
        </is>
      </c>
      <c r="D50" s="61" t="n"/>
      <c r="E50" s="3" t="n">
        <v>0.13161</v>
      </c>
      <c r="F50" s="3" t="n">
        <v>0.000376</v>
      </c>
      <c r="G50" s="3" t="n">
        <v>0.0473363</v>
      </c>
      <c r="H50" s="3" t="n">
        <v>0.014899</v>
      </c>
      <c r="I50" s="3" t="n">
        <v>1.49695</v>
      </c>
      <c r="J50" s="3" t="n">
        <v>2.26105</v>
      </c>
      <c r="K50" s="3" t="n">
        <v>4.14406</v>
      </c>
      <c r="L50" s="3" t="inlineStr">
        <is>
          <t>NE</t>
        </is>
      </c>
      <c r="M50" s="3" t="n">
        <v>0.5550929999999999</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8899270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43.0613</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0.00304247</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682467</v>
      </c>
      <c r="AL51" s="39" t="inlineStr">
        <is>
          <t>NE</t>
        </is>
      </c>
    </row>
    <row r="52" ht="26.25" customHeight="1" thickBot="1">
      <c r="A52" s="59" t="inlineStr">
        <is>
          <t>D_Fugitive</t>
        </is>
      </c>
      <c r="B52" s="63" t="inlineStr">
        <is>
          <t>1B2aiv</t>
        </is>
      </c>
      <c r="C52" s="65" t="inlineStr">
        <is>
          <t>Fugitive emissions oil: Refining and storage</t>
        </is>
      </c>
      <c r="D52" s="62" t="n"/>
      <c r="E52" s="3" t="n">
        <v>18.2067</v>
      </c>
      <c r="F52" s="3" t="n">
        <v>68.97239999999999</v>
      </c>
      <c r="G52" s="3" t="n">
        <v>104.991</v>
      </c>
      <c r="H52" s="3" t="n">
        <v>1.21186</v>
      </c>
      <c r="I52" s="3" t="n">
        <v>2.21239</v>
      </c>
      <c r="J52" s="3" t="n">
        <v>4.84002</v>
      </c>
      <c r="K52" s="3" t="n">
        <v>6.40863</v>
      </c>
      <c r="L52" s="3" t="n">
        <v>0.0214654</v>
      </c>
      <c r="M52" s="3" t="n">
        <v>253.246</v>
      </c>
      <c r="N52" s="3" t="n">
        <v>2.3516</v>
      </c>
      <c r="O52" s="3" t="n">
        <v>0.43939</v>
      </c>
      <c r="P52" s="3" t="n">
        <v>0.473465</v>
      </c>
      <c r="Q52" s="3" t="n">
        <v>0.453323</v>
      </c>
      <c r="R52" s="3" t="n">
        <v>0.9769</v>
      </c>
      <c r="S52" s="3" t="n">
        <v>1.09865</v>
      </c>
      <c r="T52" s="3" t="n">
        <v>4.39406</v>
      </c>
      <c r="U52" s="3" t="n">
        <v>0.202146</v>
      </c>
      <c r="V52" s="3" t="n">
        <v>1.49293</v>
      </c>
      <c r="W52" s="3" t="n">
        <v>0.672472</v>
      </c>
      <c r="X52" s="3" t="n">
        <v>0.00179172</v>
      </c>
      <c r="Y52" s="3" t="n">
        <v>0.00302508</v>
      </c>
      <c r="Z52" s="3" t="n">
        <v>0.00206724</v>
      </c>
      <c r="AA52" s="3" t="n">
        <v>0.00156306</v>
      </c>
      <c r="AB52" s="3" t="n">
        <v>0.008612740000000001</v>
      </c>
      <c r="AC52" s="3" t="inlineStr">
        <is>
          <t>NE</t>
        </is>
      </c>
      <c r="AD52" s="3" t="inlineStr">
        <is>
          <t>NE</t>
        </is>
      </c>
      <c r="AE52" s="50" t="inlineStr"/>
      <c r="AF52" s="21" t="n">
        <v>5635.59</v>
      </c>
      <c r="AG52" s="21" t="n">
        <v>0</v>
      </c>
      <c r="AH52" s="21" t="n">
        <v>59109.3</v>
      </c>
      <c r="AI52" s="21" t="n">
        <v>0</v>
      </c>
      <c r="AJ52" s="21" t="n">
        <v>3433</v>
      </c>
      <c r="AK52" s="21" t="n">
        <v>28624200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102.446</v>
      </c>
      <c r="G53" s="3" t="inlineStr">
        <is>
          <t>NE</t>
        </is>
      </c>
      <c r="H53" s="3" t="inlineStr">
        <is>
          <t>NE</t>
        </is>
      </c>
      <c r="I53" s="3" t="n">
        <v>9.000000000000001e-05</v>
      </c>
      <c r="J53" s="3" t="n">
        <v>9.000000000000001e-05</v>
      </c>
      <c r="K53" s="3" t="n">
        <v>9.000000000000001e-05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1728400000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0.0473482</v>
      </c>
      <c r="F54" s="3" t="n">
        <v>74.34480000000001</v>
      </c>
      <c r="G54" s="3" t="n">
        <v>1.55732</v>
      </c>
      <c r="H54" s="3" t="inlineStr">
        <is>
          <t>NE</t>
        </is>
      </c>
      <c r="I54" s="3" t="inlineStr">
        <is>
          <t>NE</t>
        </is>
      </c>
      <c r="J54" s="3" t="inlineStr">
        <is>
          <t>NE</t>
        </is>
      </c>
      <c r="K54" s="3" t="inlineStr">
        <is>
          <t>NE</t>
        </is>
      </c>
      <c r="L54" s="3" t="inlineStr">
        <is>
          <t>NE</t>
        </is>
      </c>
      <c r="M54" s="3" t="n">
        <v>0.185088</v>
      </c>
      <c r="N54" s="3" t="inlineStr">
        <is>
          <t>NE</t>
        </is>
      </c>
      <c r="O54" s="3" t="inlineStr">
        <is>
          <t>NE</t>
        </is>
      </c>
      <c r="P54" s="3" t="n">
        <v>0.008649769999999999</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1601610</v>
      </c>
      <c r="AK54" s="21" t="n">
        <v>14514100</v>
      </c>
      <c r="AL54" s="39" t="inlineStr">
        <is>
          <t>NE</t>
        </is>
      </c>
    </row>
    <row r="55" ht="26.25" customHeight="1" thickBot="1">
      <c r="A55" s="59" t="inlineStr">
        <is>
          <t>D_Fugitive</t>
        </is>
      </c>
      <c r="B55" s="63" t="inlineStr">
        <is>
          <t>1B2c</t>
        </is>
      </c>
      <c r="C55" s="65" t="inlineStr">
        <is>
          <t>Venting and flaring (oil, gas, combined oil and gas)</t>
        </is>
      </c>
      <c r="D55" s="62" t="n"/>
      <c r="E55" s="3" t="n">
        <v>7.31679</v>
      </c>
      <c r="F55" s="3" t="n">
        <v>3.25414</v>
      </c>
      <c r="G55" s="3" t="n">
        <v>23.6465</v>
      </c>
      <c r="H55" s="3" t="n">
        <v>0.000936537</v>
      </c>
      <c r="I55" s="3" t="n">
        <v>0.224802</v>
      </c>
      <c r="J55" s="3" t="n">
        <v>0.22502</v>
      </c>
      <c r="K55" s="3" t="n">
        <v>0.239295</v>
      </c>
      <c r="L55" s="3" t="n">
        <v>0.0527421</v>
      </c>
      <c r="M55" s="3" t="n">
        <v>3.82204</v>
      </c>
      <c r="N55" s="3" t="n">
        <v>0.0222416</v>
      </c>
      <c r="O55" s="3" t="n">
        <v>0.0473254</v>
      </c>
      <c r="P55" s="3" t="n">
        <v>0.0170182</v>
      </c>
      <c r="Q55" s="3" t="n">
        <v>0.008764350000000001</v>
      </c>
      <c r="R55" s="3" t="n">
        <v>0.0677538</v>
      </c>
      <c r="S55" s="3" t="n">
        <v>0.0345935</v>
      </c>
      <c r="T55" s="3" t="n">
        <v>0.121628</v>
      </c>
      <c r="U55" s="3" t="n">
        <v>0.0129021</v>
      </c>
      <c r="V55" s="3" t="n">
        <v>0.836</v>
      </c>
      <c r="W55" s="3" t="n">
        <v>0.00202805</v>
      </c>
      <c r="X55" s="3" t="n">
        <v>4.67665e-06</v>
      </c>
      <c r="Y55" s="3" t="n">
        <v>7.55725e-06</v>
      </c>
      <c r="Z55" s="3" t="n">
        <v>5.37281e-06</v>
      </c>
      <c r="AA55" s="3" t="n">
        <v>5.37281e-06</v>
      </c>
      <c r="AB55" s="3" t="n">
        <v>2.29795e-05</v>
      </c>
      <c r="AC55" s="3" t="inlineStr">
        <is>
          <t>NE</t>
        </is>
      </c>
      <c r="AD55" s="3" t="inlineStr">
        <is>
          <t>NE</t>
        </is>
      </c>
      <c r="AE55" s="50" t="inlineStr"/>
      <c r="AF55" s="21" t="n">
        <v>6000.06</v>
      </c>
      <c r="AG55" s="21" t="n">
        <v>0</v>
      </c>
      <c r="AH55" s="21" t="n">
        <v>38804.6</v>
      </c>
      <c r="AI55" s="21" t="n">
        <v>0</v>
      </c>
      <c r="AJ55" s="21" t="n">
        <v>0</v>
      </c>
      <c r="AK55" s="21" t="n">
        <v>37216600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1.52972</v>
      </c>
      <c r="G56" s="3" t="inlineStr">
        <is>
          <t>NE</t>
        </is>
      </c>
      <c r="H56" s="3" t="n">
        <v>4.22722</v>
      </c>
      <c r="I56" s="3" t="inlineStr">
        <is>
          <t>NE</t>
        </is>
      </c>
      <c r="J56" s="3" t="inlineStr">
        <is>
          <t>NE</t>
        </is>
      </c>
      <c r="K56" s="3" t="inlineStr">
        <is>
          <t>NE</t>
        </is>
      </c>
      <c r="L56" s="3" t="inlineStr">
        <is>
          <t>NE</t>
        </is>
      </c>
      <c r="M56" s="3" t="inlineStr">
        <is>
          <t>NE</t>
        </is>
      </c>
      <c r="N56" s="3" t="n">
        <v>0.000794416</v>
      </c>
      <c r="O56" s="3" t="n">
        <v>0.000144719</v>
      </c>
      <c r="P56" s="3" t="n">
        <v>2.46814</v>
      </c>
      <c r="Q56" s="3" t="n">
        <v>0.192748</v>
      </c>
      <c r="R56" s="3" t="n">
        <v>0.000421841</v>
      </c>
      <c r="S56" s="3" t="n">
        <v>0.0008529190000000001</v>
      </c>
      <c r="T56" s="3" t="n">
        <v>0.00317458</v>
      </c>
      <c r="U56" s="3" t="n">
        <v>0.301952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5591.7</v>
      </c>
      <c r="AL56" s="39" t="n">
        <v>0</v>
      </c>
    </row>
    <row r="57" ht="26.25" customHeight="1" thickBot="1">
      <c r="A57" s="59" t="inlineStr">
        <is>
          <t>B_Industry</t>
        </is>
      </c>
      <c r="B57" s="59" t="inlineStr">
        <is>
          <t>2A1</t>
        </is>
      </c>
      <c r="C57" s="60" t="inlineStr">
        <is>
          <t>Cement production</t>
        </is>
      </c>
      <c r="D57" s="61" t="n"/>
      <c r="E57" s="3" t="n">
        <v>32.8243</v>
      </c>
      <c r="F57" s="3" t="n">
        <v>1.56425</v>
      </c>
      <c r="G57" s="3" t="n">
        <v>12.0472</v>
      </c>
      <c r="H57" s="3" t="n">
        <v>2.17893</v>
      </c>
      <c r="I57" s="3" t="n">
        <v>5.91915</v>
      </c>
      <c r="J57" s="3" t="n">
        <v>9.97171</v>
      </c>
      <c r="K57" s="3" t="n">
        <v>11.3787</v>
      </c>
      <c r="L57" s="3" t="n">
        <v>0.149919</v>
      </c>
      <c r="M57" s="3" t="n">
        <v>13.8245</v>
      </c>
      <c r="N57" s="3" t="n">
        <v>0.866063</v>
      </c>
      <c r="O57" s="3" t="n">
        <v>0.116488</v>
      </c>
      <c r="P57" s="3" t="n">
        <v>1.11759</v>
      </c>
      <c r="Q57" s="3" t="n">
        <v>0.07231559999999999</v>
      </c>
      <c r="R57" s="3" t="n">
        <v>0.105762</v>
      </c>
      <c r="S57" s="3" t="n">
        <v>0.179797</v>
      </c>
      <c r="T57" s="3" t="n">
        <v>0.203057</v>
      </c>
      <c r="U57" s="3" t="n">
        <v>0.354509</v>
      </c>
      <c r="V57" s="3" t="n">
        <v>1.14513</v>
      </c>
      <c r="W57" s="3" t="n">
        <v>0.754437</v>
      </c>
      <c r="X57" s="3" t="n">
        <v>0.02552</v>
      </c>
      <c r="Y57" s="3" t="n">
        <v>0.000871593</v>
      </c>
      <c r="Z57" s="3" t="n">
        <v>0.000380028</v>
      </c>
      <c r="AA57" s="3" t="n">
        <v>0.000367064</v>
      </c>
      <c r="AB57" s="3" t="n">
        <v>0.0271387</v>
      </c>
      <c r="AC57" s="3" t="n">
        <v>6.00934</v>
      </c>
      <c r="AD57" s="3" t="n">
        <v>7.18869</v>
      </c>
      <c r="AE57" s="50" t="inlineStr"/>
      <c r="AF57" s="21" t="n">
        <v>0</v>
      </c>
      <c r="AG57" s="21" t="n">
        <v>0</v>
      </c>
      <c r="AH57" s="21" t="n">
        <v>0</v>
      </c>
      <c r="AI57" s="21" t="n">
        <v>0</v>
      </c>
      <c r="AJ57" s="21" t="n">
        <v>0</v>
      </c>
      <c r="AK57" s="21" t="n">
        <v>140254</v>
      </c>
      <c r="AL57" s="39" t="n">
        <v>0</v>
      </c>
    </row>
    <row r="58" ht="26.25" customHeight="1" thickBot="1">
      <c r="A58" s="59" t="inlineStr">
        <is>
          <t>B_Industry</t>
        </is>
      </c>
      <c r="B58" s="59" t="inlineStr">
        <is>
          <t>2A2</t>
        </is>
      </c>
      <c r="C58" s="60" t="inlineStr">
        <is>
          <t>Lime production</t>
        </is>
      </c>
      <c r="D58" s="61" t="n"/>
      <c r="E58" s="3" t="n">
        <v>7.1662</v>
      </c>
      <c r="F58" s="3" t="n">
        <v>0.279973</v>
      </c>
      <c r="G58" s="3" t="n">
        <v>1.52103</v>
      </c>
      <c r="H58" s="3" t="n">
        <v>0.0105928</v>
      </c>
      <c r="I58" s="3" t="n">
        <v>1.94937</v>
      </c>
      <c r="J58" s="3" t="n">
        <v>8.89284</v>
      </c>
      <c r="K58" s="3" t="n">
        <v>21.6719</v>
      </c>
      <c r="L58" s="3" t="n">
        <v>0.00788818</v>
      </c>
      <c r="M58" s="3" t="n">
        <v>13.9025</v>
      </c>
      <c r="N58" s="3" t="n">
        <v>0.06964770000000001</v>
      </c>
      <c r="O58" s="3" t="n">
        <v>0.00205719</v>
      </c>
      <c r="P58" s="3" t="n">
        <v>0.0488014</v>
      </c>
      <c r="Q58" s="3" t="n">
        <v>0.013034</v>
      </c>
      <c r="R58" s="3" t="n">
        <v>0.257868</v>
      </c>
      <c r="S58" s="3" t="n">
        <v>0.07740130000000001</v>
      </c>
      <c r="T58" s="3" t="n">
        <v>0.103092</v>
      </c>
      <c r="U58" s="3" t="n">
        <v>0.0126855</v>
      </c>
      <c r="V58" s="3" t="n">
        <v>0.238411</v>
      </c>
      <c r="W58" s="3" t="n">
        <v>0.0838996</v>
      </c>
      <c r="X58" s="3" t="n">
        <v>0.00640458</v>
      </c>
      <c r="Y58" s="3" t="n">
        <v>0.00253749</v>
      </c>
      <c r="Z58" s="3" t="n">
        <v>0.000945488</v>
      </c>
      <c r="AA58" s="3" t="n">
        <v>0.00081649</v>
      </c>
      <c r="AB58" s="3" t="n">
        <v>0.010704</v>
      </c>
      <c r="AC58" s="3" t="n">
        <v>0.0005759199999999999</v>
      </c>
      <c r="AD58" s="3" t="n">
        <v>0.0953138</v>
      </c>
      <c r="AE58" s="50" t="inlineStr"/>
      <c r="AF58" s="21" t="n">
        <v>0</v>
      </c>
      <c r="AG58" s="21" t="n">
        <v>0</v>
      </c>
      <c r="AH58" s="21" t="n">
        <v>0</v>
      </c>
      <c r="AI58" s="21" t="n">
        <v>0</v>
      </c>
      <c r="AJ58" s="21" t="n">
        <v>0</v>
      </c>
      <c r="AK58" s="21" t="n">
        <v>24115.3</v>
      </c>
      <c r="AL58" s="39" t="inlineStr">
        <is>
          <t>NE</t>
        </is>
      </c>
    </row>
    <row r="59" ht="26.25" customHeight="1" thickBot="1">
      <c r="A59" s="59" t="inlineStr">
        <is>
          <t>B_Industry</t>
        </is>
      </c>
      <c r="B59" s="67" t="inlineStr">
        <is>
          <t>2A3</t>
        </is>
      </c>
      <c r="C59" s="60" t="inlineStr">
        <is>
          <t>Glass production</t>
        </is>
      </c>
      <c r="D59" s="61" t="n"/>
      <c r="E59" s="3" t="n">
        <v>15.5566</v>
      </c>
      <c r="F59" s="3" t="n">
        <v>1.02822</v>
      </c>
      <c r="G59" s="3" t="n">
        <v>11.0008</v>
      </c>
      <c r="H59" s="3" t="n">
        <v>1.82447</v>
      </c>
      <c r="I59" s="3" t="n">
        <v>2.25274</v>
      </c>
      <c r="J59" s="3" t="n">
        <v>2.64058</v>
      </c>
      <c r="K59" s="3" t="n">
        <v>3.40186</v>
      </c>
      <c r="L59" s="3" t="n">
        <v>0.00578468</v>
      </c>
      <c r="M59" s="3" t="n">
        <v>1.1771</v>
      </c>
      <c r="N59" s="3" t="n">
        <v>24.637</v>
      </c>
      <c r="O59" s="3" t="n">
        <v>1.45579</v>
      </c>
      <c r="P59" s="3" t="n">
        <v>0.0838338</v>
      </c>
      <c r="Q59" s="3" t="n">
        <v>2.83564</v>
      </c>
      <c r="R59" s="3" t="n">
        <v>3.27066</v>
      </c>
      <c r="S59" s="3" t="n">
        <v>0.5501239999999999</v>
      </c>
      <c r="T59" s="3" t="n">
        <v>4.489</v>
      </c>
      <c r="U59" s="3" t="n">
        <v>12.9291</v>
      </c>
      <c r="V59" s="3" t="n">
        <v>2.71644</v>
      </c>
      <c r="W59" s="3" t="n">
        <v>0.557505</v>
      </c>
      <c r="X59" s="3" t="n">
        <v>0.00638785</v>
      </c>
      <c r="Y59" s="3" t="n">
        <v>0.009583360000000001</v>
      </c>
      <c r="Z59" s="3" t="n">
        <v>0.009583360000000001</v>
      </c>
      <c r="AA59" s="3" t="n">
        <v>0.009583360000000001</v>
      </c>
      <c r="AB59" s="3" t="n">
        <v>0.035136</v>
      </c>
      <c r="AC59" s="3" t="inlineStr">
        <is>
          <t>NE</t>
        </is>
      </c>
      <c r="AD59" s="3" t="n">
        <v>0.206</v>
      </c>
      <c r="AE59" s="50" t="inlineStr"/>
      <c r="AF59" s="21" t="n">
        <v>0</v>
      </c>
      <c r="AG59" s="21" t="n">
        <v>0</v>
      </c>
      <c r="AH59" s="21" t="n">
        <v>0</v>
      </c>
      <c r="AI59" s="21" t="n">
        <v>0</v>
      </c>
      <c r="AJ59" s="21" t="n">
        <v>0</v>
      </c>
      <c r="AK59" s="21" t="n">
        <v>146191</v>
      </c>
      <c r="AL59" s="39" t="inlineStr">
        <is>
          <t>NE</t>
        </is>
      </c>
    </row>
    <row r="60" ht="26.25" customHeight="1" thickBot="1">
      <c r="A60" s="59" t="inlineStr">
        <is>
          <t>B_Industry</t>
        </is>
      </c>
      <c r="B60" s="67" t="inlineStr">
        <is>
          <t>2A5a</t>
        </is>
      </c>
      <c r="C60" s="60" t="inlineStr">
        <is>
          <t>Quarrying and mining of minerals other than coal</t>
        </is>
      </c>
      <c r="D60" s="102" t="n"/>
      <c r="E60" s="3" t="n">
        <v>0.07140829999999999</v>
      </c>
      <c r="F60" s="3" t="n">
        <v>0.00126664</v>
      </c>
      <c r="G60" s="3" t="n">
        <v>0.007988169999999999</v>
      </c>
      <c r="H60" s="3" t="inlineStr">
        <is>
          <t>NE</t>
        </is>
      </c>
      <c r="I60" s="3" t="n">
        <v>9.477040000000001</v>
      </c>
      <c r="J60" s="3" t="n">
        <v>67.2367</v>
      </c>
      <c r="K60" s="3" t="n">
        <v>185.174</v>
      </c>
      <c r="L60" s="3" t="inlineStr">
        <is>
          <t>NE</t>
        </is>
      </c>
      <c r="M60" s="3" t="n">
        <v>0.030466</v>
      </c>
      <c r="N60" s="3" t="n">
        <v>0.000118495</v>
      </c>
      <c r="O60" s="3" t="inlineStr">
        <is>
          <t>NE</t>
        </is>
      </c>
      <c r="P60" s="3" t="inlineStr">
        <is>
          <t>NE</t>
        </is>
      </c>
      <c r="Q60" s="3" t="inlineStr">
        <is>
          <t>NE</t>
        </is>
      </c>
      <c r="R60" s="3" t="inlineStr">
        <is>
          <t>NE</t>
        </is>
      </c>
      <c r="S60" s="3" t="n">
        <v>0.00023699</v>
      </c>
      <c r="T60" s="3" t="n">
        <v>0.000118495</v>
      </c>
      <c r="U60" s="3" t="inlineStr">
        <is>
          <t>NE</t>
        </is>
      </c>
      <c r="V60" s="3" t="n">
        <v>0.00343635</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108.059</v>
      </c>
      <c r="AG60" s="21" t="n">
        <v>81.8724</v>
      </c>
      <c r="AH60" s="21" t="n">
        <v>48.2202</v>
      </c>
      <c r="AI60" s="21" t="n">
        <v>0.0261</v>
      </c>
      <c r="AJ60" s="21" t="n">
        <v>0</v>
      </c>
      <c r="AK60" s="21" t="n">
        <v>1766510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22.024</v>
      </c>
      <c r="J61" s="3" t="n">
        <v>157.086</v>
      </c>
      <c r="K61" s="3" t="n">
        <v>575.553</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463139000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0.089035</v>
      </c>
      <c r="F62" s="3" t="n">
        <v>0.000302</v>
      </c>
      <c r="G62" s="3" t="inlineStr">
        <is>
          <t>NE</t>
        </is>
      </c>
      <c r="H62" s="3" t="inlineStr">
        <is>
          <t>NE</t>
        </is>
      </c>
      <c r="I62" s="3" t="n">
        <v>0.257431</v>
      </c>
      <c r="J62" s="3" t="n">
        <v>1.94681</v>
      </c>
      <c r="K62" s="3" t="n">
        <v>5.20709</v>
      </c>
      <c r="L62" s="3" t="n">
        <v>0</v>
      </c>
      <c r="M62" s="3" t="n">
        <v>0.000878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73971.2</v>
      </c>
      <c r="AL62" s="39" t="n">
        <v>0</v>
      </c>
    </row>
    <row r="63" ht="26.25" customHeight="1" thickBot="1">
      <c r="A63" s="59" t="inlineStr">
        <is>
          <t>B_Industry</t>
        </is>
      </c>
      <c r="B63" s="67" t="inlineStr">
        <is>
          <t>2A6</t>
        </is>
      </c>
      <c r="C63" s="65" t="inlineStr">
        <is>
          <t>Other mineral products (please specify in the IIR)</t>
        </is>
      </c>
      <c r="D63" s="68" t="n"/>
      <c r="E63" s="3" t="n">
        <v>3.15604</v>
      </c>
      <c r="F63" s="3" t="n">
        <v>1.00401</v>
      </c>
      <c r="G63" s="3" t="n">
        <v>5.34483</v>
      </c>
      <c r="H63" s="3" t="n">
        <v>0.401337</v>
      </c>
      <c r="I63" s="3" t="n">
        <v>2.17591</v>
      </c>
      <c r="J63" s="3" t="n">
        <v>2.83646</v>
      </c>
      <c r="K63" s="3" t="n">
        <v>3.31832</v>
      </c>
      <c r="L63" s="3" t="n">
        <v>0.00199554</v>
      </c>
      <c r="M63" s="3" t="n">
        <v>4.31734</v>
      </c>
      <c r="N63" s="3" t="n">
        <v>0.736916</v>
      </c>
      <c r="O63" s="3" t="n">
        <v>0.008132220000000001</v>
      </c>
      <c r="P63" s="3" t="n">
        <v>0.0540058</v>
      </c>
      <c r="Q63" s="3" t="n">
        <v>0.0304079</v>
      </c>
      <c r="R63" s="3" t="n">
        <v>0.00475273</v>
      </c>
      <c r="S63" s="3" t="n">
        <v>0.000170791</v>
      </c>
      <c r="T63" s="3" t="n">
        <v>0.00659727</v>
      </c>
      <c r="U63" s="3" t="n">
        <v>0.055404</v>
      </c>
      <c r="V63" s="3" t="n">
        <v>0.0111543</v>
      </c>
      <c r="W63" s="3" t="n">
        <v>0.0905931</v>
      </c>
      <c r="X63" s="3" t="n">
        <v>0.0124994</v>
      </c>
      <c r="Y63" s="3" t="inlineStr">
        <is>
          <t>NE</t>
        </is>
      </c>
      <c r="Z63" s="3" t="n">
        <v>0.0017461</v>
      </c>
      <c r="AA63" s="3" t="inlineStr">
        <is>
          <t>NE</t>
        </is>
      </c>
      <c r="AB63" s="3" t="n">
        <v>0.814018</v>
      </c>
      <c r="AC63" s="3" t="inlineStr">
        <is>
          <t>NE</t>
        </is>
      </c>
      <c r="AD63" s="3" t="inlineStr">
        <is>
          <t>NE</t>
        </is>
      </c>
      <c r="AE63" s="50" t="inlineStr"/>
      <c r="AF63" s="21" t="n">
        <v>4.88254</v>
      </c>
      <c r="AG63" s="21" t="n">
        <v>434.672</v>
      </c>
      <c r="AH63" s="21" t="n">
        <v>697.8</v>
      </c>
      <c r="AI63" s="21" t="n">
        <v>0</v>
      </c>
      <c r="AJ63" s="21" t="n">
        <v>0</v>
      </c>
      <c r="AK63" s="21" t="n">
        <v>12328.9</v>
      </c>
      <c r="AL63" s="39" t="n">
        <v>0</v>
      </c>
    </row>
    <row r="64" ht="26.25" customHeight="1" thickBot="1">
      <c r="A64" s="59" t="inlineStr">
        <is>
          <t>B_Industry</t>
        </is>
      </c>
      <c r="B64" s="67" t="inlineStr">
        <is>
          <t>2B1</t>
        </is>
      </c>
      <c r="C64" s="60" t="inlineStr">
        <is>
          <t>Ammonia production</t>
        </is>
      </c>
      <c r="D64" s="61" t="n"/>
      <c r="E64" s="3" t="n">
        <v>12.2929</v>
      </c>
      <c r="F64" s="3" t="n">
        <v>0.397415</v>
      </c>
      <c r="G64" s="3" t="n">
        <v>0.0150252</v>
      </c>
      <c r="H64" s="3" t="n">
        <v>1.35215</v>
      </c>
      <c r="I64" s="3" t="n">
        <v>0.00534776</v>
      </c>
      <c r="J64" s="3" t="n">
        <v>0.008243</v>
      </c>
      <c r="K64" s="3" t="n">
        <v>0.012618</v>
      </c>
      <c r="L64" s="3" t="n">
        <v>3.62124e-05</v>
      </c>
      <c r="M64" s="3" t="n">
        <v>2.09613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4000.75</v>
      </c>
      <c r="AI64" s="21" t="n">
        <v>0</v>
      </c>
      <c r="AJ64" s="21" t="n">
        <v>0</v>
      </c>
      <c r="AK64" s="21" t="n">
        <v>12926.5</v>
      </c>
      <c r="AL64" s="39" t="n">
        <v>0</v>
      </c>
    </row>
    <row r="65" ht="26.25" customHeight="1" thickBot="1">
      <c r="A65" s="59" t="inlineStr">
        <is>
          <t>B_Industry</t>
        </is>
      </c>
      <c r="B65" s="63" t="inlineStr">
        <is>
          <t>2B2</t>
        </is>
      </c>
      <c r="C65" s="60" t="inlineStr">
        <is>
          <t>Nitric acid production</t>
        </is>
      </c>
      <c r="D65" s="61" t="n"/>
      <c r="E65" s="3" t="n">
        <v>16.4277</v>
      </c>
      <c r="F65" s="3" t="inlineStr">
        <is>
          <t>NE</t>
        </is>
      </c>
      <c r="G65" s="3" t="inlineStr">
        <is>
          <t>NE</t>
        </is>
      </c>
      <c r="H65" s="3" t="n">
        <v>0.278206</v>
      </c>
      <c r="I65" s="3" t="n">
        <v>2.835e-05</v>
      </c>
      <c r="J65" s="3" t="inlineStr">
        <is>
          <t>NE</t>
        </is>
      </c>
      <c r="K65" s="3" t="inlineStr">
        <is>
          <t>NE</t>
        </is>
      </c>
      <c r="L65" s="3" t="n">
        <v>5.103e-07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13942.4</v>
      </c>
      <c r="AL65" s="39" t="inlineStr">
        <is>
          <t>NE</t>
        </is>
      </c>
    </row>
    <row r="66" ht="26.25" customHeight="1" thickBot="1">
      <c r="A66" s="59" t="inlineStr">
        <is>
          <t>B_Industry</t>
        </is>
      </c>
      <c r="B66" s="63" t="inlineStr">
        <is>
          <t>2B3</t>
        </is>
      </c>
      <c r="C66" s="60" t="inlineStr">
        <is>
          <t>Adipic acid production</t>
        </is>
      </c>
      <c r="D66" s="61" t="n"/>
      <c r="E66" s="3" t="n">
        <v>0.237188</v>
      </c>
      <c r="F66" s="3" t="n">
        <v>0.0562369</v>
      </c>
      <c r="G66" s="3" t="inlineStr">
        <is>
          <t>NE</t>
        </is>
      </c>
      <c r="H66" s="3" t="inlineStr">
        <is>
          <t>NE</t>
        </is>
      </c>
      <c r="I66" s="3" t="inlineStr">
        <is>
          <t>NE</t>
        </is>
      </c>
      <c r="J66" s="3" t="inlineStr">
        <is>
          <t>NE</t>
        </is>
      </c>
      <c r="K66" s="3" t="inlineStr">
        <is>
          <t>NE</t>
        </is>
      </c>
      <c r="L66" s="3" t="inlineStr">
        <is>
          <t>NE</t>
        </is>
      </c>
      <c r="M66" s="3" t="n">
        <v>0.118422</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78.76900000000001</v>
      </c>
      <c r="AL66" s="39" t="n">
        <v>0</v>
      </c>
    </row>
    <row r="67" ht="26.25" customHeight="1" thickBot="1">
      <c r="A67" s="59" t="inlineStr">
        <is>
          <t>B_Industry</t>
        </is>
      </c>
      <c r="B67" s="63" t="inlineStr">
        <is>
          <t>2B5</t>
        </is>
      </c>
      <c r="C67" s="60" t="inlineStr">
        <is>
          <t>Carbide production</t>
        </is>
      </c>
      <c r="D67" s="61" t="n"/>
      <c r="E67" s="3" t="n">
        <v>0.0521547</v>
      </c>
      <c r="F67" s="3" t="n">
        <v>4.36e-06</v>
      </c>
      <c r="G67" s="3" t="n">
        <v>0.0042543</v>
      </c>
      <c r="H67" s="3" t="inlineStr">
        <is>
          <t>NE</t>
        </is>
      </c>
      <c r="I67" s="3" t="n">
        <v>0.335157</v>
      </c>
      <c r="J67" s="3" t="n">
        <v>0.411751</v>
      </c>
      <c r="K67" s="3" t="n">
        <v>0.514076</v>
      </c>
      <c r="L67" s="3" t="n">
        <v>0.00490259</v>
      </c>
      <c r="M67" s="3" t="n">
        <v>8.70153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47.4198</v>
      </c>
      <c r="AI67" s="21" t="n">
        <v>0</v>
      </c>
      <c r="AJ67" s="21" t="n">
        <v>0</v>
      </c>
      <c r="AK67" s="21" t="n">
        <v>181.635</v>
      </c>
      <c r="AL67" s="39" t="n">
        <v>0</v>
      </c>
    </row>
    <row r="68" ht="26.25" customHeight="1" thickBot="1">
      <c r="A68" s="59" t="inlineStr">
        <is>
          <t>B_Industry</t>
        </is>
      </c>
      <c r="B68" s="63" t="inlineStr">
        <is>
          <t>2B6</t>
        </is>
      </c>
      <c r="C68" s="60" t="inlineStr">
        <is>
          <t>Titanium dioxide production</t>
        </is>
      </c>
      <c r="D68" s="61" t="n"/>
      <c r="E68" s="3" t="n">
        <v>0.165795</v>
      </c>
      <c r="F68" s="3" t="inlineStr">
        <is>
          <t>NE</t>
        </is>
      </c>
      <c r="G68" s="3" t="n">
        <v>1.53631</v>
      </c>
      <c r="H68" s="3" t="inlineStr">
        <is>
          <t>NE</t>
        </is>
      </c>
      <c r="I68" s="3" t="n">
        <v>0.0293486</v>
      </c>
      <c r="J68" s="3" t="n">
        <v>0.0378901</v>
      </c>
      <c r="K68" s="3" t="n">
        <v>0.171253</v>
      </c>
      <c r="L68" s="3" t="n">
        <v>0.000455328</v>
      </c>
      <c r="M68" s="3" t="n">
        <v>21.7866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501.019</v>
      </c>
      <c r="AL68" s="39" t="n">
        <v>0</v>
      </c>
    </row>
    <row r="69" ht="26.25" customHeight="1" thickBot="1">
      <c r="A69" s="59" t="inlineStr">
        <is>
          <t>B_Industry</t>
        </is>
      </c>
      <c r="B69" s="59" t="inlineStr">
        <is>
          <t>2B7</t>
        </is>
      </c>
      <c r="C69" s="60" t="inlineStr">
        <is>
          <t>Soda ash production</t>
        </is>
      </c>
      <c r="D69" s="66" t="n"/>
      <c r="E69" s="3" t="n">
        <v>0.153359</v>
      </c>
      <c r="F69" s="3" t="inlineStr">
        <is>
          <t>NE</t>
        </is>
      </c>
      <c r="G69" s="3" t="n">
        <v>0.15</v>
      </c>
      <c r="H69" s="3" t="n">
        <v>6.62848</v>
      </c>
      <c r="I69" s="3" t="n">
        <v>0.0188882</v>
      </c>
      <c r="J69" s="3" t="n">
        <v>0.0210649</v>
      </c>
      <c r="K69" s="3" t="n">
        <v>0.478222</v>
      </c>
      <c r="L69" s="3" t="n">
        <v>0.00033998</v>
      </c>
      <c r="M69" s="3" t="n">
        <v>71.4712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1985.7</v>
      </c>
      <c r="AL69" s="39" t="n">
        <v>0</v>
      </c>
    </row>
    <row r="70" ht="26.25" customHeight="1" thickBot="1">
      <c r="A70" s="59" t="inlineStr">
        <is>
          <t>B_Industry</t>
        </is>
      </c>
      <c r="B70" s="59" t="inlineStr">
        <is>
          <t>2B10a</t>
        </is>
      </c>
      <c r="C70" s="60" t="inlineStr">
        <is>
          <t>Chemical industry: Other (please specify in the IIR)</t>
        </is>
      </c>
      <c r="D70" s="66" t="n"/>
      <c r="E70" s="3" t="n">
        <v>13.8826</v>
      </c>
      <c r="F70" s="3" t="n">
        <v>77.74039999999999</v>
      </c>
      <c r="G70" s="3" t="n">
        <v>45.3268</v>
      </c>
      <c r="H70" s="3" t="n">
        <v>18.2765</v>
      </c>
      <c r="I70" s="3" t="n">
        <v>15.269</v>
      </c>
      <c r="J70" s="3" t="n">
        <v>20.1311</v>
      </c>
      <c r="K70" s="3" t="n">
        <v>82.1767</v>
      </c>
      <c r="L70" s="3" t="n">
        <v>0.139394</v>
      </c>
      <c r="M70" s="3" t="n">
        <v>39.1158</v>
      </c>
      <c r="N70" s="3" t="n">
        <v>0.4045</v>
      </c>
      <c r="O70" s="3" t="n">
        <v>0.486885</v>
      </c>
      <c r="P70" s="3" t="n">
        <v>1.74849</v>
      </c>
      <c r="Q70" s="3" t="n">
        <v>0.0032313</v>
      </c>
      <c r="R70" s="3" t="n">
        <v>0.0106687</v>
      </c>
      <c r="S70" s="3" t="n">
        <v>0.046759</v>
      </c>
      <c r="T70" s="3" t="n">
        <v>0.225358</v>
      </c>
      <c r="U70" s="3" t="n">
        <v>0.00418</v>
      </c>
      <c r="V70" s="3" t="n">
        <v>2.48927</v>
      </c>
      <c r="W70" s="3" t="n">
        <v>0.44162</v>
      </c>
      <c r="X70" s="3" t="n">
        <v>9.61404e-05</v>
      </c>
      <c r="Y70" s="3" t="inlineStr">
        <is>
          <t>NE</t>
        </is>
      </c>
      <c r="Z70" s="3" t="inlineStr">
        <is>
          <t>NE</t>
        </is>
      </c>
      <c r="AA70" s="3" t="inlineStr">
        <is>
          <t>NE</t>
        </is>
      </c>
      <c r="AB70" s="3" t="n">
        <v>0.0100299</v>
      </c>
      <c r="AC70" s="3" t="n">
        <v>7.68</v>
      </c>
      <c r="AD70" s="3" t="inlineStr">
        <is>
          <t>NE</t>
        </is>
      </c>
      <c r="AE70" s="50" t="inlineStr"/>
      <c r="AF70" s="21" t="n">
        <v>4644.94</v>
      </c>
      <c r="AG70" s="21" t="n">
        <v>0</v>
      </c>
      <c r="AH70" s="21" t="n">
        <v>3326.34</v>
      </c>
      <c r="AI70" s="21" t="n">
        <v>0</v>
      </c>
      <c r="AJ70" s="21" t="n">
        <v>19.412</v>
      </c>
      <c r="AK70" s="21" t="n">
        <v>18493</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5.8652e-05</v>
      </c>
      <c r="F71" s="3" t="n">
        <v>10.0372</v>
      </c>
      <c r="G71" s="3" t="n">
        <v>1.34e-07</v>
      </c>
      <c r="H71" s="3" t="n">
        <v>0.00653</v>
      </c>
      <c r="I71" s="3" t="n">
        <v>0.0546103</v>
      </c>
      <c r="J71" s="3" t="n">
        <v>0.210926</v>
      </c>
      <c r="K71" s="3" t="n">
        <v>0.479055</v>
      </c>
      <c r="L71" s="3" t="n">
        <v>7e-06</v>
      </c>
      <c r="M71" s="3" t="n">
        <v>8.770000000000001e-06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0.506408</v>
      </c>
      <c r="AI71" s="21" t="n">
        <v>0</v>
      </c>
      <c r="AJ71" s="21" t="n">
        <v>0</v>
      </c>
      <c r="AK71" s="21" t="n">
        <v>26338.2</v>
      </c>
      <c r="AL71" s="39" t="n">
        <v>0</v>
      </c>
    </row>
    <row r="72" ht="26.25" customHeight="1" thickBot="1">
      <c r="A72" s="59" t="inlineStr">
        <is>
          <t>B_Industry</t>
        </is>
      </c>
      <c r="B72" s="59" t="inlineStr">
        <is>
          <t>2C1</t>
        </is>
      </c>
      <c r="C72" s="60" t="inlineStr">
        <is>
          <t>Iron and steel production</t>
        </is>
      </c>
      <c r="D72" s="61" t="n"/>
      <c r="E72" s="3" t="n">
        <v>37.3377</v>
      </c>
      <c r="F72" s="3" t="n">
        <v>17.1651</v>
      </c>
      <c r="G72" s="3" t="n">
        <v>47.7567</v>
      </c>
      <c r="H72" s="3" t="n">
        <v>0.171786</v>
      </c>
      <c r="I72" s="3" t="n">
        <v>16.9716</v>
      </c>
      <c r="J72" s="3" t="n">
        <v>22.8845</v>
      </c>
      <c r="K72" s="3" t="n">
        <v>34.671</v>
      </c>
      <c r="L72" s="3" t="n">
        <v>0.191791</v>
      </c>
      <c r="M72" s="3" t="n">
        <v>1595.71</v>
      </c>
      <c r="N72" s="3" t="n">
        <v>320.525</v>
      </c>
      <c r="O72" s="3" t="n">
        <v>8.10003</v>
      </c>
      <c r="P72" s="3" t="n">
        <v>7.08967</v>
      </c>
      <c r="Q72" s="3" t="n">
        <v>4.9077</v>
      </c>
      <c r="R72" s="3" t="n">
        <v>57.2768</v>
      </c>
      <c r="S72" s="3" t="n">
        <v>15.7032</v>
      </c>
      <c r="T72" s="3" t="n">
        <v>30.8652</v>
      </c>
      <c r="U72" s="3" t="n">
        <v>1.81134</v>
      </c>
      <c r="V72" s="3" t="n">
        <v>840.984</v>
      </c>
      <c r="W72" s="3" t="n">
        <v>253.126</v>
      </c>
      <c r="X72" s="3" t="n">
        <v>0.06884800000000001</v>
      </c>
      <c r="Y72" s="3" t="n">
        <v>0.131225</v>
      </c>
      <c r="Z72" s="3" t="n">
        <v>0.0456264</v>
      </c>
      <c r="AA72" s="3" t="n">
        <v>0.06529799999999999</v>
      </c>
      <c r="AB72" s="3" t="n">
        <v>54.5471</v>
      </c>
      <c r="AC72" s="3" t="n">
        <v>10.7171</v>
      </c>
      <c r="AD72" s="3" t="n">
        <v>321.24</v>
      </c>
      <c r="AE72" s="50" t="inlineStr"/>
      <c r="AF72" s="21" t="n">
        <v>0</v>
      </c>
      <c r="AG72" s="21" t="n">
        <v>72634.10000000001</v>
      </c>
      <c r="AH72" s="21" t="n">
        <v>4102.7</v>
      </c>
      <c r="AI72" s="21" t="n">
        <v>0</v>
      </c>
      <c r="AJ72" s="21" t="n">
        <v>0</v>
      </c>
      <c r="AK72" s="21" t="n">
        <v>27419200</v>
      </c>
      <c r="AL72" s="39" t="inlineStr">
        <is>
          <t>NE</t>
        </is>
      </c>
    </row>
    <row r="73" ht="26.25" customHeight="1" thickBot="1">
      <c r="A73" s="59" t="inlineStr">
        <is>
          <t>B_Industry</t>
        </is>
      </c>
      <c r="B73" s="59" t="inlineStr">
        <is>
          <t>2C2</t>
        </is>
      </c>
      <c r="C73" s="60" t="inlineStr">
        <is>
          <t>Ferroalloys production</t>
        </is>
      </c>
      <c r="D73" s="61" t="n"/>
      <c r="E73" s="3" t="n">
        <v>0.35775</v>
      </c>
      <c r="F73" s="3" t="n">
        <v>0.0154088</v>
      </c>
      <c r="G73" s="3" t="n">
        <v>1.31278</v>
      </c>
      <c r="H73" s="3" t="n">
        <v>1.7559e-05</v>
      </c>
      <c r="I73" s="3" t="n">
        <v>0.544261</v>
      </c>
      <c r="J73" s="3" t="n">
        <v>0.764585</v>
      </c>
      <c r="K73" s="3" t="n">
        <v>0.899658</v>
      </c>
      <c r="L73" s="3" t="n">
        <v>0.0556091</v>
      </c>
      <c r="M73" s="3" t="n">
        <v>0.157504</v>
      </c>
      <c r="N73" s="3" t="n">
        <v>0.313928</v>
      </c>
      <c r="O73" s="3" t="n">
        <v>0.0182079</v>
      </c>
      <c r="P73" s="3" t="n">
        <v>0.0635309</v>
      </c>
      <c r="Q73" s="3" t="n">
        <v>0.0132119</v>
      </c>
      <c r="R73" s="3" t="n">
        <v>8.98434</v>
      </c>
      <c r="S73" s="3" t="n">
        <v>0.0278234</v>
      </c>
      <c r="T73" s="3" t="n">
        <v>8.337949999999999</v>
      </c>
      <c r="U73" s="3" t="n">
        <v>0.0156253</v>
      </c>
      <c r="V73" s="3" t="n">
        <v>3.67231</v>
      </c>
      <c r="W73" s="3" t="inlineStr">
        <is>
          <t>NE</t>
        </is>
      </c>
      <c r="X73" s="3" t="inlineStr">
        <is>
          <t>NE</t>
        </is>
      </c>
      <c r="Y73" s="3" t="inlineStr">
        <is>
          <t>NE</t>
        </is>
      </c>
      <c r="Z73" s="3" t="inlineStr">
        <is>
          <t>NE</t>
        </is>
      </c>
      <c r="AA73" s="3" t="inlineStr">
        <is>
          <t>NE</t>
        </is>
      </c>
      <c r="AB73" s="3" t="inlineStr">
        <is>
          <t>NE</t>
        </is>
      </c>
      <c r="AC73" s="3" t="n">
        <v>0.0296667</v>
      </c>
      <c r="AD73" s="3" t="inlineStr">
        <is>
          <t>NE</t>
        </is>
      </c>
      <c r="AE73" s="50" t="inlineStr"/>
      <c r="AF73" s="21" t="n">
        <v>0</v>
      </c>
      <c r="AG73" s="21" t="n">
        <v>77.3387</v>
      </c>
      <c r="AH73" s="21" t="n">
        <v>11.5826</v>
      </c>
      <c r="AI73" s="21" t="n">
        <v>0</v>
      </c>
      <c r="AJ73" s="21" t="n">
        <v>0</v>
      </c>
      <c r="AK73" s="21" t="n">
        <v>334.687</v>
      </c>
      <c r="AL73" s="39" t="n">
        <v>0</v>
      </c>
    </row>
    <row r="74" ht="26.25" customHeight="1" thickBot="1">
      <c r="A74" s="59" t="inlineStr">
        <is>
          <t>B_Industry</t>
        </is>
      </c>
      <c r="B74" s="59" t="inlineStr">
        <is>
          <t>2C3</t>
        </is>
      </c>
      <c r="C74" s="60" t="inlineStr">
        <is>
          <t>Aluminium production</t>
        </is>
      </c>
      <c r="D74" s="61" t="n"/>
      <c r="E74" s="3" t="n">
        <v>2.02521</v>
      </c>
      <c r="F74" s="3" t="n">
        <v>0.458747</v>
      </c>
      <c r="G74" s="3" t="n">
        <v>17.2791</v>
      </c>
      <c r="H74" s="3" t="n">
        <v>0.000821</v>
      </c>
      <c r="I74" s="3" t="n">
        <v>1.90478</v>
      </c>
      <c r="J74" s="3" t="n">
        <v>3.28829</v>
      </c>
      <c r="K74" s="3" t="n">
        <v>4.29732</v>
      </c>
      <c r="L74" s="3" t="n">
        <v>0.0375435</v>
      </c>
      <c r="M74" s="3" t="n">
        <v>226.453</v>
      </c>
      <c r="N74" s="3" t="n">
        <v>0.532233</v>
      </c>
      <c r="O74" s="3" t="n">
        <v>0.129673</v>
      </c>
      <c r="P74" s="3" t="n">
        <v>0.11172</v>
      </c>
      <c r="Q74" s="3" t="n">
        <v>0.0603707</v>
      </c>
      <c r="R74" s="3" t="n">
        <v>0.100873</v>
      </c>
      <c r="S74" s="3" t="n">
        <v>0.0864774</v>
      </c>
      <c r="T74" s="3" t="n">
        <v>0.502982</v>
      </c>
      <c r="U74" s="3" t="n">
        <v>0.00264149</v>
      </c>
      <c r="V74" s="3" t="n">
        <v>8.95856</v>
      </c>
      <c r="W74" s="3" t="n">
        <v>21.0366</v>
      </c>
      <c r="X74" s="3" t="n">
        <v>2.73347</v>
      </c>
      <c r="Y74" s="3" t="n">
        <v>2.65762</v>
      </c>
      <c r="Z74" s="3" t="n">
        <v>2.77638</v>
      </c>
      <c r="AA74" s="3" t="n">
        <v>0.378348</v>
      </c>
      <c r="AB74" s="3" t="n">
        <v>8.59994</v>
      </c>
      <c r="AC74" s="3" t="n">
        <v>3.43487</v>
      </c>
      <c r="AD74" s="3" t="n">
        <v>0.859259</v>
      </c>
      <c r="AE74" s="50" t="inlineStr"/>
      <c r="AF74" s="21" t="n">
        <v>0.0240635</v>
      </c>
      <c r="AG74" s="21" t="n">
        <v>0</v>
      </c>
      <c r="AH74" s="21" t="n">
        <v>4198.31</v>
      </c>
      <c r="AI74" s="21" t="n">
        <v>0</v>
      </c>
      <c r="AJ74" s="21" t="n">
        <v>0</v>
      </c>
      <c r="AK74" s="21" t="n">
        <v>2231.23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0.0001338</v>
      </c>
      <c r="J75" s="3" t="n">
        <v>0.00018955</v>
      </c>
      <c r="K75" s="3" t="n">
        <v>0.000223</v>
      </c>
      <c r="L75" s="3" t="inlineStr">
        <is>
          <t>NE</t>
        </is>
      </c>
      <c r="M75" s="3" t="inlineStr">
        <is>
          <t>NE</t>
        </is>
      </c>
      <c r="N75" s="3" t="n">
        <v>0.000238</v>
      </c>
      <c r="O75" s="3" t="n">
        <v>0.00116451</v>
      </c>
      <c r="P75" s="3" t="n">
        <v>0.0106977</v>
      </c>
      <c r="Q75" s="3" t="n">
        <v>0.00070728</v>
      </c>
      <c r="R75" s="3" t="inlineStr">
        <is>
          <t>NE</t>
        </is>
      </c>
      <c r="S75" s="3" t="inlineStr">
        <is>
          <t>NE</t>
        </is>
      </c>
      <c r="T75" s="3" t="inlineStr">
        <is>
          <t>NE</t>
        </is>
      </c>
      <c r="U75" s="3" t="inlineStr">
        <is>
          <t>NE</t>
        </is>
      </c>
      <c r="V75" s="3" t="n">
        <v>0.001562</v>
      </c>
      <c r="W75" s="3" t="n">
        <v>0.000587184</v>
      </c>
      <c r="X75" s="3" t="inlineStr">
        <is>
          <t>NE</t>
        </is>
      </c>
      <c r="Y75" s="3" t="inlineStr">
        <is>
          <t>NE</t>
        </is>
      </c>
      <c r="Z75" s="3" t="inlineStr">
        <is>
          <t>NE</t>
        </is>
      </c>
      <c r="AA75" s="3" t="inlineStr">
        <is>
          <t>NE</t>
        </is>
      </c>
      <c r="AB75" s="3" t="n">
        <v>6.55421e-08</v>
      </c>
      <c r="AC75" s="3" t="inlineStr">
        <is>
          <t>NE</t>
        </is>
      </c>
      <c r="AD75" s="3" t="n">
        <v>1.41403e-05</v>
      </c>
      <c r="AE75" s="50" t="inlineStr"/>
      <c r="AF75" s="21" t="n">
        <v>0</v>
      </c>
      <c r="AG75" s="21" t="n">
        <v>0</v>
      </c>
      <c r="AH75" s="21" t="n">
        <v>0</v>
      </c>
      <c r="AI75" s="21" t="n">
        <v>0</v>
      </c>
      <c r="AJ75" s="21" t="n">
        <v>0</v>
      </c>
      <c r="AK75" s="21" t="n">
        <v>7.47814</v>
      </c>
      <c r="AL75" s="39" t="n">
        <v>0</v>
      </c>
    </row>
    <row r="76" ht="26.25" customHeight="1" thickBot="1">
      <c r="A76" s="59" t="inlineStr">
        <is>
          <t>B_Industry</t>
        </is>
      </c>
      <c r="B76" s="59" t="inlineStr">
        <is>
          <t>2C5</t>
        </is>
      </c>
      <c r="C76" s="60" t="inlineStr">
        <is>
          <t>Lead production</t>
        </is>
      </c>
      <c r="D76" s="61" t="n"/>
      <c r="E76" s="3" t="n">
        <v>0.017437</v>
      </c>
      <c r="F76" s="3" t="n">
        <v>0.00702922</v>
      </c>
      <c r="G76" s="3" t="n">
        <v>3.26341</v>
      </c>
      <c r="H76" s="3" t="inlineStr">
        <is>
          <t>NE</t>
        </is>
      </c>
      <c r="I76" s="3" t="n">
        <v>0.0197575</v>
      </c>
      <c r="J76" s="3" t="n">
        <v>0.032536</v>
      </c>
      <c r="K76" s="3" t="n">
        <v>0.0454929</v>
      </c>
      <c r="L76" s="3" t="n">
        <v>0</v>
      </c>
      <c r="M76" s="3" t="n">
        <v>0.00105669</v>
      </c>
      <c r="N76" s="3" t="n">
        <v>66.30119999999999</v>
      </c>
      <c r="O76" s="3" t="n">
        <v>1.03148</v>
      </c>
      <c r="P76" s="3" t="n">
        <v>0.551791</v>
      </c>
      <c r="Q76" s="3" t="n">
        <v>0.133088</v>
      </c>
      <c r="R76" s="3" t="n">
        <v>0.00577495</v>
      </c>
      <c r="S76" s="3" t="n">
        <v>0.0319175</v>
      </c>
      <c r="T76" s="3" t="n">
        <v>0.008253760000000001</v>
      </c>
      <c r="U76" s="3" t="n">
        <v>0.00271999</v>
      </c>
      <c r="V76" s="3" t="n">
        <v>7.38362</v>
      </c>
      <c r="W76" s="3" t="n">
        <v>2.59775</v>
      </c>
      <c r="X76" s="3" t="inlineStr">
        <is>
          <t>NE</t>
        </is>
      </c>
      <c r="Y76" s="3" t="inlineStr">
        <is>
          <t>NE</t>
        </is>
      </c>
      <c r="Z76" s="3" t="inlineStr">
        <is>
          <t>NE</t>
        </is>
      </c>
      <c r="AA76" s="3" t="inlineStr">
        <is>
          <t>NE</t>
        </is>
      </c>
      <c r="AB76" s="3" t="n">
        <v>0.00688628</v>
      </c>
      <c r="AC76" s="3" t="n">
        <v>0.0001986</v>
      </c>
      <c r="AD76" s="3" t="n">
        <v>27.2768</v>
      </c>
      <c r="AE76" s="50" t="inlineStr"/>
      <c r="AF76" s="21" t="n">
        <v>0</v>
      </c>
      <c r="AG76" s="21" t="n">
        <v>0</v>
      </c>
      <c r="AH76" s="21" t="n">
        <v>36.0803</v>
      </c>
      <c r="AI76" s="21" t="n">
        <v>0</v>
      </c>
      <c r="AJ76" s="21" t="n">
        <v>0</v>
      </c>
      <c r="AK76" s="21" t="n">
        <v>993.8099999999999</v>
      </c>
      <c r="AL76" s="39" t="inlineStr">
        <is>
          <t>NE</t>
        </is>
      </c>
    </row>
    <row r="77" ht="26.25" customHeight="1" thickBot="1">
      <c r="A77" s="59" t="inlineStr">
        <is>
          <t>B_Industry</t>
        </is>
      </c>
      <c r="B77" s="59" t="inlineStr">
        <is>
          <t>2C6</t>
        </is>
      </c>
      <c r="C77" s="60" t="inlineStr">
        <is>
          <t>Zinc production</t>
        </is>
      </c>
      <c r="D77" s="61" t="n"/>
      <c r="E77" s="3" t="inlineStr">
        <is>
          <t>NE</t>
        </is>
      </c>
      <c r="F77" s="3" t="n">
        <v>3.33e-05</v>
      </c>
      <c r="G77" s="3" t="n">
        <v>1.69709</v>
      </c>
      <c r="H77" s="3" t="n">
        <v>0.002877</v>
      </c>
      <c r="I77" s="3" t="n">
        <v>0.0240601</v>
      </c>
      <c r="J77" s="3" t="n">
        <v>0.033254</v>
      </c>
      <c r="K77" s="3" t="n">
        <v>0.0750387</v>
      </c>
      <c r="L77" s="3" t="n">
        <v>0</v>
      </c>
      <c r="M77" s="3" t="inlineStr">
        <is>
          <t>NE</t>
        </is>
      </c>
      <c r="N77" s="3" t="n">
        <v>23.1881</v>
      </c>
      <c r="O77" s="3" t="n">
        <v>3.46691</v>
      </c>
      <c r="P77" s="3" t="n">
        <v>1.14103</v>
      </c>
      <c r="Q77" s="3" t="n">
        <v>0.362082</v>
      </c>
      <c r="R77" s="3" t="inlineStr">
        <is>
          <t>NE</t>
        </is>
      </c>
      <c r="S77" s="3" t="n">
        <v>0.12226</v>
      </c>
      <c r="T77" s="3" t="n">
        <v>0.001339</v>
      </c>
      <c r="U77" s="3" t="n">
        <v>5.97e-05</v>
      </c>
      <c r="V77" s="3" t="n">
        <v>47.6231</v>
      </c>
      <c r="W77" s="3" t="n">
        <v>8.994590000000001</v>
      </c>
      <c r="X77" s="3" t="inlineStr">
        <is>
          <t>NE</t>
        </is>
      </c>
      <c r="Y77" s="3" t="inlineStr">
        <is>
          <t>NE</t>
        </is>
      </c>
      <c r="Z77" s="3" t="inlineStr">
        <is>
          <t>NE</t>
        </is>
      </c>
      <c r="AA77" s="3" t="inlineStr">
        <is>
          <t>NE</t>
        </is>
      </c>
      <c r="AB77" s="3" t="inlineStr">
        <is>
          <t>NE</t>
        </is>
      </c>
      <c r="AC77" s="3" t="inlineStr">
        <is>
          <t>NE</t>
        </is>
      </c>
      <c r="AD77" s="3" t="n">
        <v>3.74559</v>
      </c>
      <c r="AE77" s="50" t="inlineStr"/>
      <c r="AF77" s="21" t="n">
        <v>0</v>
      </c>
      <c r="AG77" s="21" t="n">
        <v>0</v>
      </c>
      <c r="AH77" s="21" t="n">
        <v>0</v>
      </c>
      <c r="AI77" s="21" t="n">
        <v>0</v>
      </c>
      <c r="AJ77" s="21" t="n">
        <v>0</v>
      </c>
      <c r="AK77" s="21" t="n">
        <v>457.419</v>
      </c>
      <c r="AL77" s="39" t="n">
        <v>0</v>
      </c>
    </row>
    <row r="78" ht="26.25" customHeight="1" thickBot="1">
      <c r="A78" s="59" t="inlineStr">
        <is>
          <t>B_Industry</t>
        </is>
      </c>
      <c r="B78" s="59" t="inlineStr">
        <is>
          <t>2C7a</t>
        </is>
      </c>
      <c r="C78" s="60" t="inlineStr">
        <is>
          <t>Copper production</t>
        </is>
      </c>
      <c r="D78" s="61" t="n"/>
      <c r="E78" s="3" t="n">
        <v>0.859177</v>
      </c>
      <c r="F78" s="3" t="n">
        <v>0.0494348</v>
      </c>
      <c r="G78" s="3" t="n">
        <v>11.8128</v>
      </c>
      <c r="H78" s="3" t="inlineStr">
        <is>
          <t>NE</t>
        </is>
      </c>
      <c r="I78" s="3" t="n">
        <v>0.209282</v>
      </c>
      <c r="J78" s="3" t="n">
        <v>0.26907</v>
      </c>
      <c r="K78" s="3" t="n">
        <v>0.382989</v>
      </c>
      <c r="L78" s="3" t="n">
        <v>0.000151462</v>
      </c>
      <c r="M78" s="3" t="n">
        <v>3.42419</v>
      </c>
      <c r="N78" s="3" t="n">
        <v>14.7095</v>
      </c>
      <c r="O78" s="3" t="n">
        <v>8.139329999999999</v>
      </c>
      <c r="P78" s="3" t="n">
        <v>0.0397583</v>
      </c>
      <c r="Q78" s="3" t="n">
        <v>3.16518</v>
      </c>
      <c r="R78" s="3" t="n">
        <v>20.0545</v>
      </c>
      <c r="S78" s="3" t="n">
        <v>33.0761</v>
      </c>
      <c r="T78" s="3" t="n">
        <v>11.1351</v>
      </c>
      <c r="U78" s="3" t="n">
        <v>0.2356</v>
      </c>
      <c r="V78" s="3" t="n">
        <v>14.4846</v>
      </c>
      <c r="W78" s="3" t="n">
        <v>11.8743</v>
      </c>
      <c r="X78" s="3" t="inlineStr">
        <is>
          <t>NE</t>
        </is>
      </c>
      <c r="Y78" s="3" t="inlineStr">
        <is>
          <t>NE</t>
        </is>
      </c>
      <c r="Z78" s="3" t="inlineStr">
        <is>
          <t>NE</t>
        </is>
      </c>
      <c r="AA78" s="3" t="inlineStr">
        <is>
          <t>NE</t>
        </is>
      </c>
      <c r="AB78" s="3" t="n">
        <v>0.000585001</v>
      </c>
      <c r="AC78" s="3" t="n">
        <v>6.97959</v>
      </c>
      <c r="AD78" s="3" t="n">
        <v>1.70689</v>
      </c>
      <c r="AE78" s="50" t="inlineStr"/>
      <c r="AF78" s="21" t="n">
        <v>0</v>
      </c>
      <c r="AG78" s="21" t="n">
        <v>1.69459</v>
      </c>
      <c r="AH78" s="21" t="n">
        <v>88.1674</v>
      </c>
      <c r="AI78" s="21" t="n">
        <v>0</v>
      </c>
      <c r="AJ78" s="21" t="n">
        <v>0</v>
      </c>
      <c r="AK78" s="21" t="n">
        <v>770.885</v>
      </c>
      <c r="AL78" s="39" t="n">
        <v>0</v>
      </c>
    </row>
    <row r="79" ht="26.25" customHeight="1" thickBot="1">
      <c r="A79" s="59" t="inlineStr">
        <is>
          <t>B_Industry</t>
        </is>
      </c>
      <c r="B79" s="59" t="inlineStr">
        <is>
          <t>2C7b</t>
        </is>
      </c>
      <c r="C79" s="60" t="inlineStr">
        <is>
          <t>Nickel production</t>
        </is>
      </c>
      <c r="D79" s="61" t="n"/>
      <c r="E79" s="3" t="inlineStr">
        <is>
          <t>NE</t>
        </is>
      </c>
      <c r="F79" s="3" t="n">
        <v>0.1098</v>
      </c>
      <c r="G79" s="3" t="n">
        <v>0.248007</v>
      </c>
      <c r="H79" s="3" t="n">
        <v>0.152</v>
      </c>
      <c r="I79" s="3" t="n">
        <v>0.000335792</v>
      </c>
      <c r="J79" s="3" t="n">
        <v>0.000559653</v>
      </c>
      <c r="K79" s="3" t="n">
        <v>0.000671583</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3.08837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2.77097</v>
      </c>
      <c r="F80" s="3" t="n">
        <v>0.87359</v>
      </c>
      <c r="G80" s="3" t="n">
        <v>7.87559</v>
      </c>
      <c r="H80" s="3" t="n">
        <v>0.07840569999999999</v>
      </c>
      <c r="I80" s="3" t="n">
        <v>0.185577</v>
      </c>
      <c r="J80" s="3" t="n">
        <v>0.240126</v>
      </c>
      <c r="K80" s="3" t="n">
        <v>0.844317</v>
      </c>
      <c r="L80" s="3" t="n">
        <v>9.86355e-05</v>
      </c>
      <c r="M80" s="3" t="n">
        <v>5.02568</v>
      </c>
      <c r="N80" s="3" t="n">
        <v>4.80006</v>
      </c>
      <c r="O80" s="3" t="n">
        <v>0.16286</v>
      </c>
      <c r="P80" s="3" t="n">
        <v>0.103763</v>
      </c>
      <c r="Q80" s="3" t="n">
        <v>0.92511</v>
      </c>
      <c r="R80" s="3" t="n">
        <v>0.547452</v>
      </c>
      <c r="S80" s="3" t="n">
        <v>2.48097</v>
      </c>
      <c r="T80" s="3" t="n">
        <v>0.500314</v>
      </c>
      <c r="U80" s="3" t="n">
        <v>0.019351</v>
      </c>
      <c r="V80" s="3" t="n">
        <v>41.8097</v>
      </c>
      <c r="W80" s="3" t="n">
        <v>0.806297</v>
      </c>
      <c r="X80" s="3" t="n">
        <v>0.000124832</v>
      </c>
      <c r="Y80" s="3" t="n">
        <v>0.000124832</v>
      </c>
      <c r="Z80" s="3" t="n">
        <v>0.000124832</v>
      </c>
      <c r="AA80" s="3" t="n">
        <v>0.000124832</v>
      </c>
      <c r="AB80" s="3" t="n">
        <v>0.000499327</v>
      </c>
      <c r="AC80" s="3" t="inlineStr">
        <is>
          <t>NE</t>
        </is>
      </c>
      <c r="AD80" s="3" t="n">
        <v>0.0225223</v>
      </c>
      <c r="AE80" s="50" t="inlineStr"/>
      <c r="AF80" s="21" t="n">
        <v>0.0864253</v>
      </c>
      <c r="AG80" s="21" t="n">
        <v>0</v>
      </c>
      <c r="AH80" s="21" t="n">
        <v>3.56131</v>
      </c>
      <c r="AI80" s="21" t="n">
        <v>0</v>
      </c>
      <c r="AJ80" s="21" t="n">
        <v>0</v>
      </c>
      <c r="AK80" s="21" t="n">
        <v>1416.18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0.0066387</v>
      </c>
      <c r="J81" s="3" t="n">
        <v>0.0413266</v>
      </c>
      <c r="K81" s="3" t="n">
        <v>0.120458</v>
      </c>
      <c r="L81" s="3" t="n">
        <v>1.96095e-06</v>
      </c>
      <c r="M81" s="3" t="n">
        <v>0.15027</v>
      </c>
      <c r="N81" s="3" t="n">
        <v>0.522327</v>
      </c>
      <c r="O81" s="3" t="n">
        <v>0.00740908</v>
      </c>
      <c r="P81" s="3" t="inlineStr">
        <is>
          <t>NE</t>
        </is>
      </c>
      <c r="Q81" s="3" t="n">
        <v>0.0108766</v>
      </c>
      <c r="R81" s="3" t="n">
        <v>0.0467199</v>
      </c>
      <c r="S81" s="3" t="n">
        <v>0.0012</v>
      </c>
      <c r="T81" s="3" t="inlineStr">
        <is>
          <t>NE</t>
        </is>
      </c>
      <c r="U81" s="3" t="inlineStr">
        <is>
          <t>NE</t>
        </is>
      </c>
      <c r="V81" s="3" t="n">
        <v>0.601155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5225.56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769.6559999999999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0.881864</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48481100</v>
      </c>
      <c r="AL82" s="39" t="n">
        <v>0</v>
      </c>
    </row>
    <row r="83" ht="26.25" customHeight="1" thickBot="1">
      <c r="A83" s="59" t="inlineStr">
        <is>
          <t>B_Industry</t>
        </is>
      </c>
      <c r="B83" s="70" t="inlineStr">
        <is>
          <t>2D3b</t>
        </is>
      </c>
      <c r="C83" s="71" t="inlineStr">
        <is>
          <t>Road paving with asphalt</t>
        </is>
      </c>
      <c r="D83" s="61" t="n"/>
      <c r="E83" s="3" t="n">
        <v>0.778442</v>
      </c>
      <c r="F83" s="3" t="n">
        <v>4.78717</v>
      </c>
      <c r="G83" s="3" t="n">
        <v>1.35511</v>
      </c>
      <c r="H83" s="3" t="inlineStr">
        <is>
          <t>NE</t>
        </is>
      </c>
      <c r="I83" s="3" t="n">
        <v>2.6917</v>
      </c>
      <c r="J83" s="3" t="n">
        <v>25.3398</v>
      </c>
      <c r="K83" s="3" t="n">
        <v>143.71</v>
      </c>
      <c r="L83" s="3" t="n">
        <v>0.22217</v>
      </c>
      <c r="M83" s="3" t="n">
        <v>1.15833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0.814977</v>
      </c>
      <c r="X83" s="3" t="n">
        <v>0.000737809</v>
      </c>
      <c r="Y83" s="3" t="n">
        <v>0.0119469</v>
      </c>
      <c r="Z83" s="3" t="n">
        <v>0.0153484</v>
      </c>
      <c r="AA83" s="3" t="n">
        <v>0.000424861</v>
      </c>
      <c r="AB83" s="3" t="n">
        <v>0.0284579</v>
      </c>
      <c r="AC83" s="3" t="inlineStr">
        <is>
          <t>NE</t>
        </is>
      </c>
      <c r="AD83" s="3" t="inlineStr">
        <is>
          <t>NE</t>
        </is>
      </c>
      <c r="AE83" s="50" t="inlineStr"/>
      <c r="AF83" s="21" t="n">
        <v>0</v>
      </c>
      <c r="AG83" s="21" t="n">
        <v>0</v>
      </c>
      <c r="AH83" s="21" t="n">
        <v>0</v>
      </c>
      <c r="AI83" s="21" t="n">
        <v>0</v>
      </c>
      <c r="AJ83" s="21" t="n">
        <v>0</v>
      </c>
      <c r="AK83" s="21" t="n">
        <v>324325000</v>
      </c>
      <c r="AL83" s="39" t="n">
        <v>0</v>
      </c>
    </row>
    <row r="84" ht="26.25" customHeight="1" thickBot="1">
      <c r="A84" s="59" t="inlineStr">
        <is>
          <t>B_Industry</t>
        </is>
      </c>
      <c r="B84" s="70" t="inlineStr">
        <is>
          <t>2D3c</t>
        </is>
      </c>
      <c r="C84" s="71" t="inlineStr">
        <is>
          <t>Asphalt roofing</t>
        </is>
      </c>
      <c r="D84" s="61" t="n"/>
      <c r="E84" s="3" t="n">
        <v>0.006414</v>
      </c>
      <c r="F84" s="3" t="n">
        <v>0.547993</v>
      </c>
      <c r="G84" s="3" t="inlineStr">
        <is>
          <t>NE</t>
        </is>
      </c>
      <c r="H84" s="3" t="inlineStr">
        <is>
          <t>NE</t>
        </is>
      </c>
      <c r="I84" s="3" t="n">
        <v>0.138057</v>
      </c>
      <c r="J84" s="3" t="n">
        <v>0.713359</v>
      </c>
      <c r="K84" s="3" t="n">
        <v>2.76851</v>
      </c>
      <c r="L84" s="3" t="n">
        <v>0.000256981</v>
      </c>
      <c r="M84" s="3" t="n">
        <v>0.331395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179113000</v>
      </c>
      <c r="AL84" s="39" t="n">
        <v>0</v>
      </c>
    </row>
    <row r="85" ht="26.25" customHeight="1" thickBot="1">
      <c r="A85" s="59" t="inlineStr">
        <is>
          <t>E_Solvents</t>
        </is>
      </c>
      <c r="B85" s="65" t="inlineStr">
        <is>
          <t>2D3d</t>
        </is>
      </c>
      <c r="C85" s="71" t="inlineStr">
        <is>
          <t>Coating applications</t>
        </is>
      </c>
      <c r="D85" s="61" t="n"/>
      <c r="E85" s="3" t="n">
        <v>0.0638875</v>
      </c>
      <c r="F85" s="3" t="n">
        <v>829.486</v>
      </c>
      <c r="G85" s="3" t="n">
        <v>0.0008263</v>
      </c>
      <c r="H85" s="3" t="inlineStr">
        <is>
          <t>NE</t>
        </is>
      </c>
      <c r="I85" s="3" t="n">
        <v>0.00275515</v>
      </c>
      <c r="J85" s="3" t="n">
        <v>0.00540854</v>
      </c>
      <c r="K85" s="3" t="n">
        <v>0.0194096</v>
      </c>
      <c r="L85" s="3" t="n">
        <v>2.954e-07</v>
      </c>
      <c r="M85" s="3" t="n">
        <v>0.0152283</v>
      </c>
      <c r="N85" s="3" t="inlineStr">
        <is>
          <t>NE</t>
        </is>
      </c>
      <c r="O85" s="3" t="n">
        <v>0.0012</v>
      </c>
      <c r="P85" s="3" t="inlineStr">
        <is>
          <t>NE</t>
        </is>
      </c>
      <c r="Q85" s="3" t="inlineStr">
        <is>
          <t>NE</t>
        </is>
      </c>
      <c r="R85" s="3" t="n">
        <v>0.052</v>
      </c>
      <c r="S85" s="3" t="inlineStr">
        <is>
          <t>NE</t>
        </is>
      </c>
      <c r="T85" s="3" t="n">
        <v>0.005</v>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120458000</v>
      </c>
      <c r="AL85" s="39" t="inlineStr">
        <is>
          <t>NE</t>
        </is>
      </c>
    </row>
    <row r="86" ht="26.25" customHeight="1" thickBot="1">
      <c r="A86" s="59" t="inlineStr">
        <is>
          <t>E_Solvents</t>
        </is>
      </c>
      <c r="B86" s="65" t="inlineStr">
        <is>
          <t>2D3e</t>
        </is>
      </c>
      <c r="C86" s="69" t="inlineStr">
        <is>
          <t>Degreasing</t>
        </is>
      </c>
      <c r="D86" s="61" t="n"/>
      <c r="E86" s="3" t="inlineStr">
        <is>
          <t>NE</t>
        </is>
      </c>
      <c r="F86" s="3" t="n">
        <v>105.705</v>
      </c>
      <c r="G86" s="3" t="inlineStr">
        <is>
          <t>NE</t>
        </is>
      </c>
      <c r="H86" s="3" t="n">
        <v>0.00594</v>
      </c>
      <c r="I86" s="3" t="inlineStr">
        <is>
          <t>NE</t>
        </is>
      </c>
      <c r="J86" s="3" t="n">
        <v>1.3e-05</v>
      </c>
      <c r="K86" s="3" t="n">
        <v>0.00031</v>
      </c>
      <c r="L86" s="3" t="inlineStr">
        <is>
          <t>NE</t>
        </is>
      </c>
      <c r="M86" s="3" t="inlineStr">
        <is>
          <t>NE</t>
        </is>
      </c>
      <c r="N86" s="3" t="n">
        <v>0.000112</v>
      </c>
      <c r="O86" s="3" t="inlineStr">
        <is>
          <t>NE</t>
        </is>
      </c>
      <c r="P86" s="3" t="inlineStr">
        <is>
          <t>NE</t>
        </is>
      </c>
      <c r="Q86" s="3" t="inlineStr">
        <is>
          <t>NE</t>
        </is>
      </c>
      <c r="R86" s="3" t="inlineStr">
        <is>
          <t>NE</t>
        </is>
      </c>
      <c r="S86" s="3" t="n">
        <v>0.000141</v>
      </c>
      <c r="T86" s="3" t="inlineStr">
        <is>
          <t>NE</t>
        </is>
      </c>
      <c r="U86" s="3" t="inlineStr">
        <is>
          <t>NE</t>
        </is>
      </c>
      <c r="V86" s="3" t="inlineStr">
        <is>
          <t>NE</t>
        </is>
      </c>
      <c r="W86" s="3" t="n">
        <v>0.002651</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2974570</v>
      </c>
      <c r="AL86" s="39" t="n">
        <v>0</v>
      </c>
    </row>
    <row r="87" ht="26.25" customHeight="1" thickBot="1">
      <c r="A87" s="59" t="inlineStr">
        <is>
          <t>E_Solvents</t>
        </is>
      </c>
      <c r="B87" s="65" t="inlineStr">
        <is>
          <t>2D3f</t>
        </is>
      </c>
      <c r="C87" s="69" t="inlineStr">
        <is>
          <t>Dry cleaning</t>
        </is>
      </c>
      <c r="D87" s="61" t="n"/>
      <c r="E87" s="3" t="inlineStr">
        <is>
          <t>NE</t>
        </is>
      </c>
      <c r="F87" s="3" t="n">
        <v>13.7281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2583930</v>
      </c>
      <c r="AL87" s="39" t="inlineStr">
        <is>
          <t>NE</t>
        </is>
      </c>
    </row>
    <row r="88" ht="26.25" customHeight="1" thickBot="1">
      <c r="A88" s="59" t="inlineStr">
        <is>
          <t>E_Solvents</t>
        </is>
      </c>
      <c r="B88" s="65" t="inlineStr">
        <is>
          <t>2D3g</t>
        </is>
      </c>
      <c r="C88" s="69" t="inlineStr">
        <is>
          <t>Chemical products</t>
        </is>
      </c>
      <c r="D88" s="61" t="n"/>
      <c r="E88" s="3" t="n">
        <v>0.001313</v>
      </c>
      <c r="F88" s="3" t="n">
        <v>303.785</v>
      </c>
      <c r="G88" s="3" t="n">
        <v>0.0092</v>
      </c>
      <c r="H88" s="3" t="n">
        <v>0.0258754</v>
      </c>
      <c r="I88" s="3" t="n">
        <v>0.008661159999999999</v>
      </c>
      <c r="J88" s="3" t="n">
        <v>0.0153555</v>
      </c>
      <c r="K88" s="3" t="n">
        <v>1.91978</v>
      </c>
      <c r="L88" s="3" t="n">
        <v>4.70288e-07</v>
      </c>
      <c r="M88" s="3" t="n">
        <v>0.002828</v>
      </c>
      <c r="N88" s="3" t="n">
        <v>0.021</v>
      </c>
      <c r="O88" s="3" t="n">
        <v>0.000322999</v>
      </c>
      <c r="P88" s="3" t="inlineStr">
        <is>
          <t>NE</t>
        </is>
      </c>
      <c r="Q88" s="3" t="n">
        <v>0.000738657</v>
      </c>
      <c r="R88" s="3" t="n">
        <v>0.009277250000000001</v>
      </c>
      <c r="S88" s="3" t="n">
        <v>0.001</v>
      </c>
      <c r="T88" s="3" t="n">
        <v>0.0636196</v>
      </c>
      <c r="U88" s="3" t="n">
        <v>0.000229621</v>
      </c>
      <c r="V88" s="3" t="n">
        <v>2e-06</v>
      </c>
      <c r="W88" s="3" t="inlineStr">
        <is>
          <t>NE</t>
        </is>
      </c>
      <c r="X88" s="3" t="n">
        <v>0.189578</v>
      </c>
      <c r="Y88" s="3" t="inlineStr">
        <is>
          <t>NE</t>
        </is>
      </c>
      <c r="Z88" s="3" t="inlineStr">
        <is>
          <t>NE</t>
        </is>
      </c>
      <c r="AA88" s="3" t="inlineStr">
        <is>
          <t>NE</t>
        </is>
      </c>
      <c r="AB88" s="3" t="n">
        <v>2.94186</v>
      </c>
      <c r="AC88" s="3" t="inlineStr">
        <is>
          <t>NE</t>
        </is>
      </c>
      <c r="AD88" s="3" t="inlineStr">
        <is>
          <t>NE</t>
        </is>
      </c>
      <c r="AE88" s="50" t="inlineStr"/>
      <c r="AF88" s="21" t="n">
        <v>0</v>
      </c>
      <c r="AG88" s="21" t="n">
        <v>0</v>
      </c>
      <c r="AH88" s="21" t="n">
        <v>0</v>
      </c>
      <c r="AI88" s="21" t="n">
        <v>0</v>
      </c>
      <c r="AJ88" s="21" t="n">
        <v>0</v>
      </c>
      <c r="AK88" s="21" t="n">
        <v>296467000</v>
      </c>
      <c r="AL88" s="39" t="inlineStr">
        <is>
          <t>NE</t>
        </is>
      </c>
    </row>
    <row r="89" ht="26.25" customHeight="1" thickBot="1">
      <c r="A89" s="59" t="inlineStr">
        <is>
          <t>E_Solvents</t>
        </is>
      </c>
      <c r="B89" s="65" t="inlineStr">
        <is>
          <t>2D3h</t>
        </is>
      </c>
      <c r="C89" s="69" t="inlineStr">
        <is>
          <t>Printing</t>
        </is>
      </c>
      <c r="D89" s="61" t="n"/>
      <c r="E89" s="3" t="n">
        <v>0.018467</v>
      </c>
      <c r="F89" s="3" t="n">
        <v>210.651</v>
      </c>
      <c r="G89" s="3" t="n">
        <v>0.003033</v>
      </c>
      <c r="H89" s="3" t="inlineStr">
        <is>
          <t>NE</t>
        </is>
      </c>
      <c r="I89" s="3" t="inlineStr">
        <is>
          <t>NE</t>
        </is>
      </c>
      <c r="J89" s="3" t="inlineStr">
        <is>
          <t>NE</t>
        </is>
      </c>
      <c r="K89" s="3" t="n">
        <v>0.000807</v>
      </c>
      <c r="L89" s="3" t="inlineStr">
        <is>
          <t>NE</t>
        </is>
      </c>
      <c r="M89" s="3" t="n">
        <v>0.019029</v>
      </c>
      <c r="N89" s="3" t="inlineStr">
        <is>
          <t>NE</t>
        </is>
      </c>
      <c r="O89" s="3" t="inlineStr">
        <is>
          <t>NE</t>
        </is>
      </c>
      <c r="P89" s="3" t="inlineStr">
        <is>
          <t>NE</t>
        </is>
      </c>
      <c r="Q89" s="3" t="inlineStr">
        <is>
          <t>NE</t>
        </is>
      </c>
      <c r="R89" s="3" t="n">
        <v>0.006</v>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8075630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0.0546769</v>
      </c>
      <c r="F90" s="3" t="n">
        <v>301.594</v>
      </c>
      <c r="G90" s="3" t="n">
        <v>0.0609984</v>
      </c>
      <c r="H90" s="3" t="n">
        <v>0.827526</v>
      </c>
      <c r="I90" s="3" t="n">
        <v>3.21263</v>
      </c>
      <c r="J90" s="3" t="n">
        <v>4.63575</v>
      </c>
      <c r="K90" s="3" t="n">
        <v>5.57363</v>
      </c>
      <c r="L90" s="3" t="n">
        <v>0.000400946</v>
      </c>
      <c r="M90" s="3" t="n">
        <v>1.67263</v>
      </c>
      <c r="N90" s="3" t="n">
        <v>1.0582</v>
      </c>
      <c r="O90" s="3" t="n">
        <v>0.105621</v>
      </c>
      <c r="P90" s="3" t="n">
        <v>0.000262511</v>
      </c>
      <c r="Q90" s="3" t="n">
        <v>0.00220231</v>
      </c>
      <c r="R90" s="3" t="n">
        <v>0.15798</v>
      </c>
      <c r="S90" s="3" t="n">
        <v>6.20827</v>
      </c>
      <c r="T90" s="3" t="n">
        <v>0.299129</v>
      </c>
      <c r="U90" s="3" t="n">
        <v>0.0324674</v>
      </c>
      <c r="V90" s="3" t="n">
        <v>10.5707</v>
      </c>
      <c r="W90" s="3" t="n">
        <v>13.2718</v>
      </c>
      <c r="X90" s="3" t="n">
        <v>0.0481923</v>
      </c>
      <c r="Y90" s="3" t="n">
        <v>0.012634</v>
      </c>
      <c r="Z90" s="3" t="n">
        <v>0.0189694</v>
      </c>
      <c r="AA90" s="3" t="n">
        <v>0.0194192</v>
      </c>
      <c r="AB90" s="3" t="n">
        <v>0.0992151</v>
      </c>
      <c r="AC90" s="3" t="n">
        <v>0.00105786</v>
      </c>
      <c r="AD90" s="3" t="inlineStr">
        <is>
          <t>NE</t>
        </is>
      </c>
      <c r="AE90" s="50" t="inlineStr"/>
      <c r="AF90" s="21" t="n">
        <v>0</v>
      </c>
      <c r="AG90" s="21" t="n">
        <v>0</v>
      </c>
      <c r="AH90" s="21" t="n">
        <v>0</v>
      </c>
      <c r="AI90" s="21" t="n">
        <v>0</v>
      </c>
      <c r="AJ90" s="21" t="n">
        <v>0</v>
      </c>
      <c r="AK90" s="21" t="n">
        <v>1056330</v>
      </c>
      <c r="AL90" s="39" t="n">
        <v>0</v>
      </c>
    </row>
    <row r="91" ht="26.25" customHeight="1" thickBot="1">
      <c r="A91" s="59" t="inlineStr">
        <is>
          <t>E_Solvents</t>
        </is>
      </c>
      <c r="B91" s="63" t="inlineStr">
        <is>
          <t>2G</t>
        </is>
      </c>
      <c r="C91" s="65" t="inlineStr">
        <is>
          <t>Other product use (please specify in the IIR)</t>
        </is>
      </c>
      <c r="D91" s="61" t="n"/>
      <c r="E91" s="3" t="n">
        <v>2.23406</v>
      </c>
      <c r="F91" s="3" t="n">
        <v>45.7361</v>
      </c>
      <c r="G91" s="3" t="n">
        <v>0.83405</v>
      </c>
      <c r="H91" s="3" t="n">
        <v>2.85435</v>
      </c>
      <c r="I91" s="3" t="n">
        <v>19.6986</v>
      </c>
      <c r="J91" s="3" t="n">
        <v>22.0667</v>
      </c>
      <c r="K91" s="3" t="n">
        <v>22.479</v>
      </c>
      <c r="L91" s="3" t="n">
        <v>2.60917</v>
      </c>
      <c r="M91" s="3" t="n">
        <v>48.193</v>
      </c>
      <c r="N91" s="3" t="n">
        <v>27.0238</v>
      </c>
      <c r="O91" s="3" t="n">
        <v>3.9678</v>
      </c>
      <c r="P91" s="3" t="n">
        <v>0.00798778</v>
      </c>
      <c r="Q91" s="3" t="n">
        <v>0.0442039</v>
      </c>
      <c r="R91" s="3" t="n">
        <v>4.04431</v>
      </c>
      <c r="S91" s="3" t="n">
        <v>186.488</v>
      </c>
      <c r="T91" s="3" t="n">
        <v>8.323639999999999</v>
      </c>
      <c r="U91" s="3" t="n">
        <v>0.735554</v>
      </c>
      <c r="V91" s="3" t="n">
        <v>104.645</v>
      </c>
      <c r="W91" s="3" t="n">
        <v>0.429131</v>
      </c>
      <c r="X91" s="3" t="n">
        <v>0.142122</v>
      </c>
      <c r="Y91" s="3" t="n">
        <v>0.08847439999999999</v>
      </c>
      <c r="Z91" s="3" t="n">
        <v>0.0751346</v>
      </c>
      <c r="AA91" s="3" t="n">
        <v>0.0989934</v>
      </c>
      <c r="AB91" s="3" t="n">
        <v>0.404724</v>
      </c>
      <c r="AC91" s="3" t="n">
        <v>0.00142786</v>
      </c>
      <c r="AD91" s="3" t="n">
        <v>0.00222967</v>
      </c>
      <c r="AE91" s="50" t="inlineStr"/>
      <c r="AF91" s="21" t="n">
        <v>0</v>
      </c>
      <c r="AG91" s="21" t="n">
        <v>0</v>
      </c>
      <c r="AH91" s="21" t="n">
        <v>0</v>
      </c>
      <c r="AI91" s="21" t="n">
        <v>0</v>
      </c>
      <c r="AJ91" s="21" t="n">
        <v>0</v>
      </c>
      <c r="AK91" s="21" t="n">
        <v>77493.2</v>
      </c>
      <c r="AL91" s="39" t="n">
        <v>0</v>
      </c>
    </row>
    <row r="92" ht="26.25" customHeight="1" thickBot="1">
      <c r="A92" s="59" t="inlineStr">
        <is>
          <t>B_Industry</t>
        </is>
      </c>
      <c r="B92" s="59" t="inlineStr">
        <is>
          <t>2H1</t>
        </is>
      </c>
      <c r="C92" s="60" t="inlineStr">
        <is>
          <t>Pulp and paper industry</t>
        </is>
      </c>
      <c r="D92" s="66" t="n"/>
      <c r="E92" s="3" t="n">
        <v>21.0501</v>
      </c>
      <c r="F92" s="3" t="n">
        <v>27.9048</v>
      </c>
      <c r="G92" s="3" t="n">
        <v>18.4326</v>
      </c>
      <c r="H92" s="3" t="n">
        <v>1.54205</v>
      </c>
      <c r="I92" s="3" t="n">
        <v>10.2902</v>
      </c>
      <c r="J92" s="3" t="n">
        <v>13.0546</v>
      </c>
      <c r="K92" s="3" t="n">
        <v>14.8722</v>
      </c>
      <c r="L92" s="3" t="n">
        <v>0.105425</v>
      </c>
      <c r="M92" s="3" t="n">
        <v>30.435</v>
      </c>
      <c r="N92" s="3" t="n">
        <v>0.161611</v>
      </c>
      <c r="O92" s="3" t="n">
        <v>0.0350157</v>
      </c>
      <c r="P92" s="3" t="n">
        <v>0.0169857</v>
      </c>
      <c r="Q92" s="3" t="n">
        <v>0.110031</v>
      </c>
      <c r="R92" s="3" t="n">
        <v>0.0813811</v>
      </c>
      <c r="S92" s="3" t="n">
        <v>0.170359</v>
      </c>
      <c r="T92" s="3" t="n">
        <v>0.188546</v>
      </c>
      <c r="U92" s="3" t="inlineStr">
        <is>
          <t>NE</t>
        </is>
      </c>
      <c r="V92" s="3" t="n">
        <v>0.323222</v>
      </c>
      <c r="W92" s="3" t="n">
        <v>0.0333872</v>
      </c>
      <c r="X92" s="3" t="inlineStr">
        <is>
          <t>NE</t>
        </is>
      </c>
      <c r="Y92" s="3" t="inlineStr">
        <is>
          <t>NE</t>
        </is>
      </c>
      <c r="Z92" s="3" t="inlineStr">
        <is>
          <t>NE</t>
        </is>
      </c>
      <c r="AA92" s="3" t="inlineStr">
        <is>
          <t>NE</t>
        </is>
      </c>
      <c r="AB92" s="3" t="n">
        <v>0.0209131</v>
      </c>
      <c r="AC92" s="3" t="inlineStr">
        <is>
          <t>NE</t>
        </is>
      </c>
      <c r="AD92" s="3" t="inlineStr">
        <is>
          <t>NE</t>
        </is>
      </c>
      <c r="AE92" s="50" t="inlineStr"/>
      <c r="AF92" s="21" t="n">
        <v>0</v>
      </c>
      <c r="AG92" s="21" t="n">
        <v>0</v>
      </c>
      <c r="AH92" s="21" t="n">
        <v>0</v>
      </c>
      <c r="AI92" s="21" t="n">
        <v>0</v>
      </c>
      <c r="AJ92" s="21" t="n">
        <v>0</v>
      </c>
      <c r="AK92" s="21" t="n">
        <v>20844.3</v>
      </c>
      <c r="AL92" s="39" t="n">
        <v>0</v>
      </c>
    </row>
    <row r="93" ht="26.25" customHeight="1" thickBot="1">
      <c r="A93" s="59" t="inlineStr">
        <is>
          <t>B_Industry</t>
        </is>
      </c>
      <c r="B93" s="63" t="inlineStr">
        <is>
          <t>2H2</t>
        </is>
      </c>
      <c r="C93" s="60" t="inlineStr">
        <is>
          <t>Food and beverages industry</t>
        </is>
      </c>
      <c r="D93" s="66" t="n"/>
      <c r="E93" s="3" t="n">
        <v>0.0680323</v>
      </c>
      <c r="F93" s="3" t="n">
        <v>187.524</v>
      </c>
      <c r="G93" s="3" t="n">
        <v>0.02327</v>
      </c>
      <c r="H93" s="3" t="n">
        <v>0.365408</v>
      </c>
      <c r="I93" s="3" t="n">
        <v>1.23101</v>
      </c>
      <c r="J93" s="3" t="n">
        <v>5.62943</v>
      </c>
      <c r="K93" s="3" t="n">
        <v>7.08846</v>
      </c>
      <c r="L93" s="3" t="n">
        <v>7.30358e-07</v>
      </c>
      <c r="M93" s="3" t="n">
        <v>0.270276</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4.96425</v>
      </c>
      <c r="X93" s="3" t="n">
        <v>0.0129768</v>
      </c>
      <c r="Y93" s="3" t="n">
        <v>0.0119043</v>
      </c>
      <c r="Z93" s="3" t="n">
        <v>0.00450435</v>
      </c>
      <c r="AA93" s="3" t="n">
        <v>0.00761449</v>
      </c>
      <c r="AB93" s="3" t="n">
        <v>0.0372371</v>
      </c>
      <c r="AC93" s="3" t="n">
        <v>0.192785</v>
      </c>
      <c r="AD93" s="3" t="inlineStr">
        <is>
          <t>NE</t>
        </is>
      </c>
      <c r="AE93" s="50" t="inlineStr"/>
      <c r="AF93" s="21" t="n">
        <v>0</v>
      </c>
      <c r="AG93" s="21" t="n">
        <v>0</v>
      </c>
      <c r="AH93" s="21" t="n">
        <v>0</v>
      </c>
      <c r="AI93" s="21" t="n">
        <v>0</v>
      </c>
      <c r="AJ93" s="21" t="n">
        <v>0</v>
      </c>
      <c r="AK93" s="21" t="n">
        <v>3422100</v>
      </c>
      <c r="AL93" s="39" t="inlineStr">
        <is>
          <t>NE</t>
        </is>
      </c>
    </row>
    <row r="94" ht="26.25" customHeight="1" thickBot="1">
      <c r="A94" s="59" t="inlineStr">
        <is>
          <t>B_Industry</t>
        </is>
      </c>
      <c r="B94" s="72" t="inlineStr">
        <is>
          <t>2H3</t>
        </is>
      </c>
      <c r="C94" s="60" t="inlineStr">
        <is>
          <t>Other industrial processes (please specify in the IIR)</t>
        </is>
      </c>
      <c r="D94" s="61" t="n"/>
      <c r="E94" s="3" t="n">
        <v>0.0969042</v>
      </c>
      <c r="F94" s="3" t="n">
        <v>13.3506</v>
      </c>
      <c r="G94" s="3" t="n">
        <v>2.58e-07</v>
      </c>
      <c r="H94" s="3" t="n">
        <v>0.212981</v>
      </c>
      <c r="I94" s="3" t="n">
        <v>0.196442</v>
      </c>
      <c r="J94" s="3" t="n">
        <v>0.548092</v>
      </c>
      <c r="K94" s="3" t="n">
        <v>0.571286</v>
      </c>
      <c r="L94" s="3" t="n">
        <v>0.000176934</v>
      </c>
      <c r="M94" s="3" t="n">
        <v>0.365998</v>
      </c>
      <c r="N94" s="3" t="n">
        <v>0.066008</v>
      </c>
      <c r="O94" s="3" t="n">
        <v>0.000422</v>
      </c>
      <c r="P94" s="3" t="inlineStr">
        <is>
          <t>NE</t>
        </is>
      </c>
      <c r="Q94" s="3" t="inlineStr">
        <is>
          <t>NE</t>
        </is>
      </c>
      <c r="R94" s="3" t="n">
        <v>0.256809</v>
      </c>
      <c r="S94" s="3" t="n">
        <v>0.793912</v>
      </c>
      <c r="T94" s="3" t="n">
        <v>0.0243815</v>
      </c>
      <c r="U94" s="3" t="inlineStr">
        <is>
          <t>NE</t>
        </is>
      </c>
      <c r="V94" s="3" t="n">
        <v>0.474322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0.9296990000000001</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0.690472</v>
      </c>
      <c r="F95" s="3" t="n">
        <v>8.5875</v>
      </c>
      <c r="G95" s="3" t="n">
        <v>0.0021919</v>
      </c>
      <c r="H95" s="3" t="n">
        <v>1e-06</v>
      </c>
      <c r="I95" s="3" t="n">
        <v>1.45489</v>
      </c>
      <c r="J95" s="3" t="n">
        <v>2.83182</v>
      </c>
      <c r="K95" s="3" t="n">
        <v>26.1085</v>
      </c>
      <c r="L95" s="3" t="n">
        <v>0.000208672</v>
      </c>
      <c r="M95" s="3" t="n">
        <v>0.541725</v>
      </c>
      <c r="N95" s="3" t="n">
        <v>0.246</v>
      </c>
      <c r="O95" s="3" t="n">
        <v>0.011</v>
      </c>
      <c r="P95" s="3" t="n">
        <v>0.007</v>
      </c>
      <c r="Q95" s="3" t="n">
        <v>0.012</v>
      </c>
      <c r="R95" s="3" t="inlineStr">
        <is>
          <t>NE</t>
        </is>
      </c>
      <c r="S95" s="3" t="n">
        <v>0.021</v>
      </c>
      <c r="T95" s="3" t="n">
        <v>0.011</v>
      </c>
      <c r="U95" s="3" t="inlineStr">
        <is>
          <t>NE</t>
        </is>
      </c>
      <c r="V95" s="3" t="inlineStr">
        <is>
          <t>NE</t>
        </is>
      </c>
      <c r="W95" s="3" t="n">
        <v>0.163476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0.380711</v>
      </c>
      <c r="AH95" s="21" t="n">
        <v>0.165394</v>
      </c>
      <c r="AI95" s="21" t="n">
        <v>0.168933</v>
      </c>
      <c r="AJ95" s="21" t="n">
        <v>0</v>
      </c>
      <c r="AK95" s="21" t="n">
        <v>5665130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0.000267</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0.293293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930.471</v>
      </c>
      <c r="AE97" s="50" t="inlineStr"/>
      <c r="AF97" s="21" t="n">
        <v>0</v>
      </c>
      <c r="AG97" s="21" t="n">
        <v>0</v>
      </c>
      <c r="AH97" s="21" t="n">
        <v>0</v>
      </c>
      <c r="AI97" s="21" t="n">
        <v>0</v>
      </c>
      <c r="AJ97" s="21" t="n">
        <v>0</v>
      </c>
      <c r="AK97" s="21" t="n">
        <v>5417520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0.089087</v>
      </c>
      <c r="F98" s="3" t="n">
        <v>0.432192</v>
      </c>
      <c r="G98" s="3" t="n">
        <v>0.00443</v>
      </c>
      <c r="H98" s="3" t="n">
        <v>0.150404</v>
      </c>
      <c r="I98" s="3" t="n">
        <v>11.2011</v>
      </c>
      <c r="J98" s="3" t="n">
        <v>50.1691</v>
      </c>
      <c r="K98" s="3" t="n">
        <v>108.577</v>
      </c>
      <c r="L98" s="3" t="n">
        <v>0</v>
      </c>
      <c r="M98" s="3" t="n">
        <v>0.039711</v>
      </c>
      <c r="N98" s="3" t="n">
        <v>1.94508</v>
      </c>
      <c r="O98" s="3" t="inlineStr">
        <is>
          <t>NE</t>
        </is>
      </c>
      <c r="P98" s="3" t="inlineStr">
        <is>
          <t>NE</t>
        </is>
      </c>
      <c r="Q98" s="3" t="inlineStr">
        <is>
          <t>NE</t>
        </is>
      </c>
      <c r="R98" s="3" t="n">
        <v>0.001051</v>
      </c>
      <c r="S98" s="3" t="n">
        <v>0</v>
      </c>
      <c r="T98" s="3" t="n">
        <v>0.000231</v>
      </c>
      <c r="U98" s="3" t="inlineStr">
        <is>
          <t>NE</t>
        </is>
      </c>
      <c r="V98" s="3" t="n">
        <v>0.174</v>
      </c>
      <c r="W98" s="3" t="n">
        <v>0.0087823</v>
      </c>
      <c r="X98" s="3" t="n">
        <v>2.68764e-09</v>
      </c>
      <c r="Y98" s="3" t="inlineStr">
        <is>
          <t>NE</t>
        </is>
      </c>
      <c r="Z98" s="3" t="n">
        <v>2.68764e-09</v>
      </c>
      <c r="AA98" s="3" t="n">
        <v>2.68764e-09</v>
      </c>
      <c r="AB98" s="3" t="n">
        <v>8.06291e-09</v>
      </c>
      <c r="AC98" s="3" t="inlineStr">
        <is>
          <t>NE</t>
        </is>
      </c>
      <c r="AD98" s="3" t="n">
        <v>0.00206043</v>
      </c>
      <c r="AE98" s="50" t="inlineStr"/>
      <c r="AF98" s="21" t="n">
        <v>0</v>
      </c>
      <c r="AG98" s="21" t="n">
        <v>0</v>
      </c>
      <c r="AH98" s="21" t="n">
        <v>0</v>
      </c>
      <c r="AI98" s="21" t="n">
        <v>0</v>
      </c>
      <c r="AJ98" s="21" t="n">
        <v>0</v>
      </c>
      <c r="AK98" s="21" t="n">
        <v>337.526</v>
      </c>
      <c r="AL98" s="39" t="n">
        <v>0</v>
      </c>
    </row>
    <row r="99" ht="26.25" customHeight="1" thickBot="1">
      <c r="A99" s="59" t="inlineStr">
        <is>
          <t>K_AgriLivestock</t>
        </is>
      </c>
      <c r="B99" s="59" t="inlineStr">
        <is>
          <t>3B1a</t>
        </is>
      </c>
      <c r="C99" s="60" t="inlineStr">
        <is>
          <t>Manure management - Dairy cattle</t>
        </is>
      </c>
      <c r="D99" s="73" t="n"/>
      <c r="E99" s="3" t="n">
        <v>9.844340000000001</v>
      </c>
      <c r="F99" s="3" t="n">
        <v>552.183</v>
      </c>
      <c r="G99" s="3" t="inlineStr">
        <is>
          <t>NE</t>
        </is>
      </c>
      <c r="H99" s="3" t="n">
        <v>365.164</v>
      </c>
      <c r="I99" s="3" t="n">
        <v>6.57974</v>
      </c>
      <c r="J99" s="3" t="n">
        <v>10.266</v>
      </c>
      <c r="K99" s="3" t="n">
        <v>21.4616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511509</v>
      </c>
      <c r="AL99" s="39" t="inlineStr">
        <is>
          <t>NE</t>
        </is>
      </c>
    </row>
    <row r="100" ht="26.25" customHeight="1" thickBot="1">
      <c r="A100" s="59" t="inlineStr">
        <is>
          <t>K_AgriLivestock</t>
        </is>
      </c>
      <c r="B100" s="59" t="inlineStr">
        <is>
          <t>3B1b</t>
        </is>
      </c>
      <c r="C100" s="60" t="inlineStr">
        <is>
          <t>Manure management - Non-dairy cattle</t>
        </is>
      </c>
      <c r="D100" s="73" t="n"/>
      <c r="E100" s="3" t="n">
        <v>12.5635</v>
      </c>
      <c r="F100" s="3" t="n">
        <v>439.54</v>
      </c>
      <c r="G100" s="3" t="inlineStr">
        <is>
          <t>NE</t>
        </is>
      </c>
      <c r="H100" s="3" t="n">
        <v>360.284</v>
      </c>
      <c r="I100" s="3" t="n">
        <v>5.42063</v>
      </c>
      <c r="J100" s="3" t="n">
        <v>8.451499999999999</v>
      </c>
      <c r="K100" s="3" t="n">
        <v>17.1115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795479</v>
      </c>
      <c r="AL100" s="39" t="inlineStr">
        <is>
          <t>NE</t>
        </is>
      </c>
    </row>
    <row r="101" ht="26.25" customHeight="1" thickBot="1">
      <c r="A101" s="59" t="inlineStr">
        <is>
          <t>K_AgriLivestock</t>
        </is>
      </c>
      <c r="B101" s="59" t="inlineStr">
        <is>
          <t>3B2</t>
        </is>
      </c>
      <c r="C101" s="60" t="inlineStr">
        <is>
          <t>Manure management - Sheep</t>
        </is>
      </c>
      <c r="D101" s="73" t="n"/>
      <c r="E101" s="3" t="n">
        <v>1.20376</v>
      </c>
      <c r="F101" s="3" t="n">
        <v>8.825200000000001</v>
      </c>
      <c r="G101" s="3" t="inlineStr">
        <is>
          <t>NE</t>
        </is>
      </c>
      <c r="H101" s="3" t="n">
        <v>37.0427</v>
      </c>
      <c r="I101" s="3" t="n">
        <v>0.522235</v>
      </c>
      <c r="J101" s="3" t="n">
        <v>1.61702</v>
      </c>
      <c r="K101" s="3" t="n">
        <v>3.56473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558527</v>
      </c>
      <c r="AL101" s="39" t="inlineStr">
        <is>
          <t>NE</t>
        </is>
      </c>
    </row>
    <row r="102" ht="26.25" customHeight="1" thickBot="1">
      <c r="A102" s="59" t="inlineStr">
        <is>
          <t>K_AgriLivestock</t>
        </is>
      </c>
      <c r="B102" s="59" t="inlineStr">
        <is>
          <t>3B3</t>
        </is>
      </c>
      <c r="C102" s="60" t="inlineStr">
        <is>
          <t>Manure management - Swine</t>
        </is>
      </c>
      <c r="D102" s="73" t="n"/>
      <c r="E102" s="3" t="n">
        <v>3.27196</v>
      </c>
      <c r="F102" s="3" t="n">
        <v>62.0828</v>
      </c>
      <c r="G102" s="3" t="inlineStr">
        <is>
          <t>NE</t>
        </is>
      </c>
      <c r="H102" s="3" t="n">
        <v>397.636</v>
      </c>
      <c r="I102" s="3" t="n">
        <v>1.3578</v>
      </c>
      <c r="J102" s="3" t="n">
        <v>18.1882</v>
      </c>
      <c r="K102" s="3" t="n">
        <v>89.8241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1566800</v>
      </c>
      <c r="AL102" s="39" t="inlineStr">
        <is>
          <t>NE</t>
        </is>
      </c>
    </row>
    <row r="103" ht="26.25" customHeight="1" thickBot="1">
      <c r="A103" s="59" t="inlineStr">
        <is>
          <t>K_AgriLivestock</t>
        </is>
      </c>
      <c r="B103" s="59" t="inlineStr">
        <is>
          <t>3B4a</t>
        </is>
      </c>
      <c r="C103" s="60" t="inlineStr">
        <is>
          <t>Manure management - Buffalo</t>
        </is>
      </c>
      <c r="D103" s="73" t="n"/>
      <c r="E103" s="3" t="n">
        <v>0.07186670000000001</v>
      </c>
      <c r="F103" s="3" t="n">
        <v>5.30338</v>
      </c>
      <c r="G103" s="3" t="inlineStr">
        <is>
          <t>NE</t>
        </is>
      </c>
      <c r="H103" s="3" t="n">
        <v>8.67727</v>
      </c>
      <c r="I103" s="3" t="n">
        <v>0.123597</v>
      </c>
      <c r="J103" s="3" t="n">
        <v>0.188894</v>
      </c>
      <c r="K103" s="3" t="n">
        <v>0.300055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384.168</v>
      </c>
      <c r="AL103" s="39" t="n">
        <v>0</v>
      </c>
    </row>
    <row r="104" ht="26.25" customHeight="1" thickBot="1">
      <c r="A104" s="59" t="inlineStr">
        <is>
          <t>K_AgriLivestock</t>
        </is>
      </c>
      <c r="B104" s="59" t="inlineStr">
        <is>
          <t>3B4d</t>
        </is>
      </c>
      <c r="C104" s="60" t="inlineStr">
        <is>
          <t>Manure management - Goats</t>
        </is>
      </c>
      <c r="D104" s="73" t="n"/>
      <c r="E104" s="3" t="n">
        <v>0.590492</v>
      </c>
      <c r="F104" s="3" t="n">
        <v>5.23187</v>
      </c>
      <c r="G104" s="3" t="inlineStr">
        <is>
          <t>NE</t>
        </is>
      </c>
      <c r="H104" s="3" t="n">
        <v>13.448</v>
      </c>
      <c r="I104" s="3" t="n">
        <v>0.181477</v>
      </c>
      <c r="J104" s="3" t="n">
        <v>0.551625</v>
      </c>
      <c r="K104" s="3" t="n">
        <v>1.24924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61912</v>
      </c>
      <c r="AL104" s="39" t="inlineStr">
        <is>
          <t>NE</t>
        </is>
      </c>
    </row>
    <row r="105" ht="26.25" customHeight="1" thickBot="1">
      <c r="A105" s="59" t="inlineStr">
        <is>
          <t>K_AgriLivestock</t>
        </is>
      </c>
      <c r="B105" s="59" t="inlineStr">
        <is>
          <t>3B4e</t>
        </is>
      </c>
      <c r="C105" s="60" t="inlineStr">
        <is>
          <t>Manure management - Horses</t>
        </is>
      </c>
      <c r="D105" s="73" t="n"/>
      <c r="E105" s="3" t="n">
        <v>1.20482</v>
      </c>
      <c r="F105" s="3" t="n">
        <v>20.9904</v>
      </c>
      <c r="G105" s="3" t="inlineStr">
        <is>
          <t>NE</t>
        </is>
      </c>
      <c r="H105" s="3" t="n">
        <v>44.0554</v>
      </c>
      <c r="I105" s="3" t="n">
        <v>0.458949</v>
      </c>
      <c r="J105" s="3" t="n">
        <v>0.726915</v>
      </c>
      <c r="K105" s="3" t="n">
        <v>1.41504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44951.2</v>
      </c>
      <c r="AL105" s="39" t="inlineStr">
        <is>
          <t>NE</t>
        </is>
      </c>
    </row>
    <row r="106" ht="26.25" customHeight="1" thickBot="1">
      <c r="A106" s="59" t="inlineStr">
        <is>
          <t>K_AgriLivestock</t>
        </is>
      </c>
      <c r="B106" s="59" t="inlineStr">
        <is>
          <t>3B4f</t>
        </is>
      </c>
      <c r="C106" s="60" t="inlineStr">
        <is>
          <t>Manure management - Mules and asses</t>
        </is>
      </c>
      <c r="D106" s="73" t="n"/>
      <c r="E106" s="3" t="n">
        <v>0.0388076</v>
      </c>
      <c r="F106" s="3" t="n">
        <v>0.211013</v>
      </c>
      <c r="G106" s="3" t="inlineStr">
        <is>
          <t>NE</t>
        </is>
      </c>
      <c r="H106" s="3" t="n">
        <v>0.726915</v>
      </c>
      <c r="I106" s="3" t="n">
        <v>0.0159263</v>
      </c>
      <c r="J106" s="3" t="n">
        <v>0.029562</v>
      </c>
      <c r="K106" s="3" t="n">
        <v>0.0496795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267.406</v>
      </c>
      <c r="AL106" s="39" t="n">
        <v>0</v>
      </c>
    </row>
    <row r="107" ht="26.25" customHeight="1" thickBot="1">
      <c r="A107" s="59" t="inlineStr">
        <is>
          <t>K_AgriLivestock</t>
        </is>
      </c>
      <c r="B107" s="59" t="inlineStr">
        <is>
          <t>3B4gi</t>
        </is>
      </c>
      <c r="C107" s="60" t="inlineStr">
        <is>
          <t>Manure management - Laying hens</t>
        </is>
      </c>
      <c r="D107" s="73" t="n"/>
      <c r="E107" s="3" t="n">
        <v>3.76224</v>
      </c>
      <c r="F107" s="3" t="n">
        <v>37.3915</v>
      </c>
      <c r="G107" s="3" t="inlineStr">
        <is>
          <t>NE</t>
        </is>
      </c>
      <c r="H107" s="3" t="n">
        <v>66.2694</v>
      </c>
      <c r="I107" s="3" t="n">
        <v>1.76468</v>
      </c>
      <c r="J107" s="3" t="n">
        <v>19.0471</v>
      </c>
      <c r="K107" s="3" t="n">
        <v>61.0186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10573700</v>
      </c>
      <c r="AL107" s="39" t="inlineStr">
        <is>
          <t>NE</t>
        </is>
      </c>
    </row>
    <row r="108" ht="26.25" customHeight="1" thickBot="1">
      <c r="A108" s="59" t="inlineStr">
        <is>
          <t>K_AgriLivestock</t>
        </is>
      </c>
      <c r="B108" s="59" t="inlineStr">
        <is>
          <t>3B4gii</t>
        </is>
      </c>
      <c r="C108" s="60" t="inlineStr">
        <is>
          <t>Manure management - Broilers</t>
        </is>
      </c>
      <c r="D108" s="73" t="n"/>
      <c r="E108" s="3" t="n">
        <v>5.59249</v>
      </c>
      <c r="F108" s="3" t="n">
        <v>73.60639999999999</v>
      </c>
      <c r="G108" s="3" t="inlineStr">
        <is>
          <t>NE</t>
        </is>
      </c>
      <c r="H108" s="3" t="n">
        <v>98.8143</v>
      </c>
      <c r="I108" s="3" t="n">
        <v>1.47651</v>
      </c>
      <c r="J108" s="3" t="n">
        <v>15.1029</v>
      </c>
      <c r="K108" s="3" t="n">
        <v>28.0419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11885000</v>
      </c>
      <c r="AL108" s="39" t="inlineStr">
        <is>
          <t>NE</t>
        </is>
      </c>
    </row>
    <row r="109" ht="26.25" customHeight="1" thickBot="1">
      <c r="A109" s="59" t="inlineStr">
        <is>
          <t>K_AgriLivestock</t>
        </is>
      </c>
      <c r="B109" s="59" t="inlineStr">
        <is>
          <t>3B4giii</t>
        </is>
      </c>
      <c r="C109" s="60" t="inlineStr">
        <is>
          <t>Manure management - Turkeys</t>
        </is>
      </c>
      <c r="D109" s="73" t="n"/>
      <c r="E109" s="3" t="n">
        <v>1.08312</v>
      </c>
      <c r="F109" s="3" t="n">
        <v>23.1575</v>
      </c>
      <c r="G109" s="3" t="inlineStr">
        <is>
          <t>NE</t>
        </is>
      </c>
      <c r="H109" s="3" t="n">
        <v>41.6156</v>
      </c>
      <c r="I109" s="3" t="n">
        <v>1.54439</v>
      </c>
      <c r="J109" s="3" t="n">
        <v>8.523070000000001</v>
      </c>
      <c r="K109" s="3" t="n">
        <v>9.248530000000001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422618</v>
      </c>
      <c r="AL109" s="39" t="inlineStr">
        <is>
          <t>NE</t>
        </is>
      </c>
    </row>
    <row r="110" ht="26.25" customHeight="1" thickBot="1">
      <c r="A110" s="59" t="inlineStr">
        <is>
          <t>K_AgriLivestock</t>
        </is>
      </c>
      <c r="B110" s="59" t="inlineStr">
        <is>
          <t>3B4giv</t>
        </is>
      </c>
      <c r="C110" s="60" t="inlineStr">
        <is>
          <t>Manure management - Other poultry</t>
        </is>
      </c>
      <c r="D110" s="73" t="n"/>
      <c r="E110" s="3" t="n">
        <v>0.812818</v>
      </c>
      <c r="F110" s="3" t="n">
        <v>19.0462</v>
      </c>
      <c r="G110" s="3" t="inlineStr">
        <is>
          <t>NE</t>
        </is>
      </c>
      <c r="H110" s="3" t="n">
        <v>29.2313</v>
      </c>
      <c r="I110" s="3" t="n">
        <v>1.55964</v>
      </c>
      <c r="J110" s="3" t="n">
        <v>10.6815</v>
      </c>
      <c r="K110" s="3" t="n">
        <v>11.5436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386141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1.37344</v>
      </c>
      <c r="F111" s="3" t="n">
        <v>9.044729999999999</v>
      </c>
      <c r="G111" s="3" t="inlineStr">
        <is>
          <t>NE</t>
        </is>
      </c>
      <c r="H111" s="3" t="n">
        <v>44.9623</v>
      </c>
      <c r="I111" s="3" t="n">
        <v>0.08519740000000001</v>
      </c>
      <c r="J111" s="3" t="n">
        <v>0.17945</v>
      </c>
      <c r="K111" s="3" t="n">
        <v>0.458379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5355880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384.929</v>
      </c>
      <c r="F112" s="3" t="inlineStr">
        <is>
          <t>NE</t>
        </is>
      </c>
      <c r="G112" s="3" t="inlineStr">
        <is>
          <t>NE</t>
        </is>
      </c>
      <c r="H112" s="3" t="n">
        <v>839.112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4917610000</v>
      </c>
      <c r="AL112" s="39" t="inlineStr">
        <is>
          <t>NE</t>
        </is>
      </c>
    </row>
    <row r="113" ht="26.25" customHeight="1" thickBot="1">
      <c r="A113" s="59" t="inlineStr">
        <is>
          <t>L_AgriOther</t>
        </is>
      </c>
      <c r="B113" s="74" t="inlineStr">
        <is>
          <t>3Da2a</t>
        </is>
      </c>
      <c r="C113" s="75" t="inlineStr">
        <is>
          <t>Animal manure applied to soils</t>
        </is>
      </c>
      <c r="D113" s="61" t="n"/>
      <c r="E113" s="3" t="n">
        <v>188.386</v>
      </c>
      <c r="F113" s="3" t="n">
        <v>157.81</v>
      </c>
      <c r="G113" s="3" t="inlineStr">
        <is>
          <t>NE</t>
        </is>
      </c>
      <c r="H113" s="3" t="n">
        <v>878.021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1024660000</v>
      </c>
      <c r="AL113" s="39" t="inlineStr">
        <is>
          <t>NE</t>
        </is>
      </c>
    </row>
    <row r="114" ht="26.25" customHeight="1" thickBot="1">
      <c r="A114" s="59" t="inlineStr">
        <is>
          <t>L_AgriOther</t>
        </is>
      </c>
      <c r="B114" s="74" t="inlineStr">
        <is>
          <t>3Da2b</t>
        </is>
      </c>
      <c r="C114" s="75" t="inlineStr">
        <is>
          <t>Sewage sludge applied to soils</t>
        </is>
      </c>
      <c r="D114" s="61" t="n"/>
      <c r="E114" s="3" t="n">
        <v>4.74805</v>
      </c>
      <c r="F114" s="3" t="n">
        <v>0.0424991</v>
      </c>
      <c r="G114" s="3" t="inlineStr">
        <is>
          <t>NE</t>
        </is>
      </c>
      <c r="H114" s="3" t="n">
        <v>15.306</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33112600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17.2366</v>
      </c>
      <c r="F115" s="3" t="inlineStr">
        <is>
          <t>NE</t>
        </is>
      </c>
      <c r="G115" s="3" t="inlineStr">
        <is>
          <t>NE</t>
        </is>
      </c>
      <c r="H115" s="3" t="n">
        <v>66.29000000000001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61293200</v>
      </c>
      <c r="AL115" s="39" t="n">
        <v>0</v>
      </c>
    </row>
    <row r="116" ht="26.25" customHeight="1" thickBot="1">
      <c r="A116" s="59" t="inlineStr">
        <is>
          <t>L_AgriOther</t>
        </is>
      </c>
      <c r="B116" s="59" t="inlineStr">
        <is>
          <t>3Da3</t>
        </is>
      </c>
      <c r="C116" s="65" t="inlineStr">
        <is>
          <t>Urine and dung deposited by grazing animals</t>
        </is>
      </c>
      <c r="D116" s="61" t="n"/>
      <c r="E116" s="3" t="n">
        <v>97.43519999999999</v>
      </c>
      <c r="F116" s="3" t="n">
        <v>7.98915</v>
      </c>
      <c r="G116" s="3" t="inlineStr">
        <is>
          <t>NE</t>
        </is>
      </c>
      <c r="H116" s="3" t="n">
        <v>239.24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290873000</v>
      </c>
      <c r="AL116" s="39" t="n">
        <v>0</v>
      </c>
    </row>
    <row r="117" ht="26.25" customHeight="1" thickBot="1">
      <c r="A117" s="59" t="inlineStr">
        <is>
          <t>L_AgriOther</t>
        </is>
      </c>
      <c r="B117" s="59" t="inlineStr">
        <is>
          <t>3Da4</t>
        </is>
      </c>
      <c r="C117" s="65" t="inlineStr">
        <is>
          <t>Crop residues applied to soils</t>
        </is>
      </c>
      <c r="D117" s="61" t="n"/>
      <c r="E117" s="3" t="n">
        <v>2.51854</v>
      </c>
      <c r="F117" s="3" t="inlineStr">
        <is>
          <t>NE</t>
        </is>
      </c>
      <c r="G117" s="3" t="inlineStr">
        <is>
          <t>NE</t>
        </is>
      </c>
      <c r="H117" s="3" t="n">
        <v>23.556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116499000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10.3975</v>
      </c>
      <c r="G119" s="3" t="inlineStr">
        <is>
          <t>NE</t>
        </is>
      </c>
      <c r="H119" s="3" t="inlineStr">
        <is>
          <t>NE</t>
        </is>
      </c>
      <c r="I119" s="3" t="n">
        <v>10.2448</v>
      </c>
      <c r="J119" s="3" t="n">
        <v>199.732</v>
      </c>
      <c r="K119" s="3" t="n">
        <v>628.682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39596800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0.652606</v>
      </c>
      <c r="F120" s="3" t="inlineStr">
        <is>
          <t>NE</t>
        </is>
      </c>
      <c r="G120" s="3" t="inlineStr">
        <is>
          <t>NE</t>
        </is>
      </c>
      <c r="H120" s="3" t="n">
        <v>0.712197</v>
      </c>
      <c r="I120" s="3" t="n">
        <v>0.15806</v>
      </c>
      <c r="J120" s="3" t="n">
        <v>3.74496</v>
      </c>
      <c r="K120" s="3" t="n">
        <v>6.87366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2155.72</v>
      </c>
      <c r="AL120" s="39" t="n">
        <v>0</v>
      </c>
    </row>
    <row r="121" ht="26.25" customHeight="1" thickBot="1">
      <c r="A121" s="59" t="inlineStr">
        <is>
          <t>L_AgriOther</t>
        </is>
      </c>
      <c r="B121" s="59" t="inlineStr">
        <is>
          <t>3De</t>
        </is>
      </c>
      <c r="C121" s="65" t="inlineStr">
        <is>
          <t>Cultivated crops</t>
        </is>
      </c>
      <c r="D121" s="62" t="n"/>
      <c r="E121" s="3" t="inlineStr">
        <is>
          <t>NE</t>
        </is>
      </c>
      <c r="F121" s="3" t="n">
        <v>197.949</v>
      </c>
      <c r="G121" s="3" t="inlineStr">
        <is>
          <t>NE</t>
        </is>
      </c>
      <c r="H121" s="3" t="n">
        <v>8.852220000000001</v>
      </c>
      <c r="I121" s="3" t="n">
        <v>0.0480227</v>
      </c>
      <c r="J121" s="3" t="n">
        <v>0.823039</v>
      </c>
      <c r="K121" s="3" t="n">
        <v>0.823039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161154000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0.0408355</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4.0852</v>
      </c>
      <c r="W122" s="3" t="inlineStr">
        <is>
          <t>NE</t>
        </is>
      </c>
      <c r="X122" s="3" t="inlineStr">
        <is>
          <t>NE</t>
        </is>
      </c>
      <c r="Y122" s="3" t="inlineStr">
        <is>
          <t>NE</t>
        </is>
      </c>
      <c r="Z122" s="3" t="inlineStr">
        <is>
          <t>NE</t>
        </is>
      </c>
      <c r="AA122" s="3" t="inlineStr">
        <is>
          <t>NE</t>
        </is>
      </c>
      <c r="AB122" s="3" t="inlineStr">
        <is>
          <t>NE</t>
        </is>
      </c>
      <c r="AC122" s="3" t="n">
        <v>93.2972</v>
      </c>
      <c r="AD122" s="3" t="inlineStr">
        <is>
          <t>NE</t>
        </is>
      </c>
      <c r="AE122" s="50" t="inlineStr"/>
      <c r="AF122" s="21" t="n">
        <v>0</v>
      </c>
      <c r="AG122" s="21" t="n">
        <v>0</v>
      </c>
      <c r="AH122" s="21" t="n">
        <v>0</v>
      </c>
      <c r="AI122" s="21" t="n">
        <v>0</v>
      </c>
      <c r="AJ122" s="21" t="n">
        <v>0</v>
      </c>
      <c r="AK122" s="21" t="n">
        <v>2451990</v>
      </c>
      <c r="AL122" s="39" t="n">
        <v>0</v>
      </c>
    </row>
    <row r="123" ht="26.25" customHeight="1" thickBot="1">
      <c r="A123" s="59" t="inlineStr">
        <is>
          <t>L_AgriOther</t>
        </is>
      </c>
      <c r="B123" s="59" t="inlineStr">
        <is>
          <t>3F</t>
        </is>
      </c>
      <c r="C123" s="60" t="inlineStr">
        <is>
          <t>Field burning of agricultural residues</t>
        </is>
      </c>
      <c r="D123" s="61" t="n"/>
      <c r="E123" s="3" t="n">
        <v>4.44516</v>
      </c>
      <c r="F123" s="3" t="n">
        <v>3.07687</v>
      </c>
      <c r="G123" s="3" t="n">
        <v>0.566557</v>
      </c>
      <c r="H123" s="3" t="n">
        <v>2.78898</v>
      </c>
      <c r="I123" s="3" t="n">
        <v>8.051439999999999</v>
      </c>
      <c r="J123" s="3" t="n">
        <v>8.57098</v>
      </c>
      <c r="K123" s="3" t="n">
        <v>8.789960000000001</v>
      </c>
      <c r="L123" s="3" t="n">
        <v>1.51538</v>
      </c>
      <c r="M123" s="3" t="n">
        <v>102.233</v>
      </c>
      <c r="N123" s="3" t="n">
        <v>0.34549</v>
      </c>
      <c r="O123" s="3" t="n">
        <v>0.864318</v>
      </c>
      <c r="P123" s="3" t="n">
        <v>0.139912</v>
      </c>
      <c r="Q123" s="3" t="n">
        <v>0.0413942</v>
      </c>
      <c r="R123" s="3" t="n">
        <v>0.109906</v>
      </c>
      <c r="S123" s="3" t="n">
        <v>0.135499</v>
      </c>
      <c r="T123" s="3" t="n">
        <v>0.0586764</v>
      </c>
      <c r="U123" s="3" t="n">
        <v>0.0427817</v>
      </c>
      <c r="V123" s="3" t="n">
        <v>6.97056</v>
      </c>
      <c r="W123" s="3" t="n">
        <v>21.9619</v>
      </c>
      <c r="X123" s="3" t="n">
        <v>0.771106</v>
      </c>
      <c r="Y123" s="3" t="n">
        <v>1.62322</v>
      </c>
      <c r="Z123" s="3" t="n">
        <v>0.706782</v>
      </c>
      <c r="AA123" s="3" t="n">
        <v>0.522611</v>
      </c>
      <c r="AB123" s="3" t="n">
        <v>2.75844</v>
      </c>
      <c r="AC123" s="3" t="n">
        <v>0.110771</v>
      </c>
      <c r="AD123" s="3" t="n">
        <v>1.78781e-05</v>
      </c>
      <c r="AE123" s="50" t="inlineStr"/>
      <c r="AF123" s="21" t="n">
        <v>0</v>
      </c>
      <c r="AG123" s="21" t="n">
        <v>0</v>
      </c>
      <c r="AH123" s="21" t="n">
        <v>0</v>
      </c>
      <c r="AI123" s="21" t="n">
        <v>0</v>
      </c>
      <c r="AJ123" s="21" t="n">
        <v>0</v>
      </c>
      <c r="AK123" s="21" t="n">
        <v>1849880</v>
      </c>
      <c r="AL123" s="39" t="n">
        <v>0</v>
      </c>
    </row>
    <row r="124" ht="26.25" customHeight="1" thickBot="1">
      <c r="A124" s="59" t="inlineStr">
        <is>
          <t>L_AgriOther</t>
        </is>
      </c>
      <c r="B124" s="76" t="inlineStr">
        <is>
          <t>3I</t>
        </is>
      </c>
      <c r="C124" s="60" t="inlineStr">
        <is>
          <t>Agriculture other (please specify in the IIR)</t>
        </is>
      </c>
      <c r="D124" s="61" t="n"/>
      <c r="E124" s="3" t="n">
        <v>0.172949</v>
      </c>
      <c r="F124" s="3" t="n">
        <v>0.063614</v>
      </c>
      <c r="G124" s="3" t="n">
        <v>0.005613</v>
      </c>
      <c r="H124" s="3" t="n">
        <v>2.9318</v>
      </c>
      <c r="I124" s="3" t="n">
        <v>0.0261678</v>
      </c>
      <c r="J124" s="3" t="n">
        <v>0.0319829</v>
      </c>
      <c r="K124" s="3" t="n">
        <v>0.0494281</v>
      </c>
      <c r="L124" s="3" t="n">
        <v>0.0023551</v>
      </c>
      <c r="M124" s="3" t="n">
        <v>0.697883</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0.0145377</v>
      </c>
      <c r="X124" s="3" t="n">
        <v>0.0209342</v>
      </c>
      <c r="Y124" s="3" t="n">
        <v>0.0125605</v>
      </c>
      <c r="Z124" s="3" t="n">
        <v>0.00628027</v>
      </c>
      <c r="AA124" s="3" t="n">
        <v>0.0083737</v>
      </c>
      <c r="AB124" s="3" t="n">
        <v>0.0481488</v>
      </c>
      <c r="AC124" s="3" t="inlineStr">
        <is>
          <t>NE</t>
        </is>
      </c>
      <c r="AD124" s="3" t="inlineStr">
        <is>
          <t>NE</t>
        </is>
      </c>
      <c r="AE124" s="50" t="inlineStr"/>
      <c r="AF124" s="21" t="n">
        <v>0</v>
      </c>
      <c r="AG124" s="21" t="n">
        <v>0</v>
      </c>
      <c r="AH124" s="21" t="n">
        <v>0</v>
      </c>
      <c r="AI124" s="21" t="n">
        <v>0</v>
      </c>
      <c r="AJ124" s="21" t="n">
        <v>0</v>
      </c>
      <c r="AK124" s="21" t="n">
        <v>17493.8</v>
      </c>
      <c r="AL124" s="39" t="n">
        <v>0</v>
      </c>
    </row>
    <row r="125" ht="26.25" customHeight="1" thickBot="1">
      <c r="A125" s="59" t="inlineStr">
        <is>
          <t>J_Waste</t>
        </is>
      </c>
      <c r="B125" s="59" t="inlineStr">
        <is>
          <t>5A</t>
        </is>
      </c>
      <c r="C125" s="60" t="inlineStr">
        <is>
          <t>Biological treatment of waste - Solid waste disposal on land</t>
        </is>
      </c>
      <c r="D125" s="61" t="n"/>
      <c r="E125" s="3" t="n">
        <v>0.13028</v>
      </c>
      <c r="F125" s="3" t="n">
        <v>31.89</v>
      </c>
      <c r="G125" s="3" t="n">
        <v>0.09213399999999999</v>
      </c>
      <c r="H125" s="3" t="n">
        <v>7.63843</v>
      </c>
      <c r="I125" s="3" t="n">
        <v>0.062789</v>
      </c>
      <c r="J125" s="3" t="n">
        <v>0.226369</v>
      </c>
      <c r="K125" s="3" t="n">
        <v>0.470861</v>
      </c>
      <c r="L125" s="3" t="n">
        <v>1.41177e-08</v>
      </c>
      <c r="M125" s="3" t="n">
        <v>5.24373</v>
      </c>
      <c r="N125" s="3" t="n">
        <v>0.000588604</v>
      </c>
      <c r="O125" s="3" t="n">
        <v>0.000588018</v>
      </c>
      <c r="P125" s="3" t="n">
        <v>0.022497</v>
      </c>
      <c r="Q125" s="3" t="n">
        <v>5.80115e-06</v>
      </c>
      <c r="R125" s="3" t="n">
        <v>7.5415e-07</v>
      </c>
      <c r="S125" s="3" t="n">
        <v>1.5083e-07</v>
      </c>
      <c r="T125" s="3" t="n">
        <v>7.5415e-07</v>
      </c>
      <c r="U125" s="3" t="n">
        <v>3.36467e-06</v>
      </c>
      <c r="V125" s="3" t="n">
        <v>4.23484e-05</v>
      </c>
      <c r="W125" s="3" t="n">
        <v>0.0160994</v>
      </c>
      <c r="X125" s="3" t="n">
        <v>5.94168e-05</v>
      </c>
      <c r="Y125" s="3" t="n">
        <v>0.000128124</v>
      </c>
      <c r="Z125" s="3" t="n">
        <v>3.80188e-05</v>
      </c>
      <c r="AA125" s="3" t="n">
        <v>7.39065e-06</v>
      </c>
      <c r="AB125" s="3" t="n">
        <v>0.00023295</v>
      </c>
      <c r="AC125" s="3" t="inlineStr">
        <is>
          <t>NE</t>
        </is>
      </c>
      <c r="AD125" s="3" t="inlineStr">
        <is>
          <t>NE</t>
        </is>
      </c>
      <c r="AE125" s="50" t="inlineStr"/>
      <c r="AF125" s="21" t="n">
        <v>0</v>
      </c>
      <c r="AG125" s="21" t="n">
        <v>0</v>
      </c>
      <c r="AH125" s="21" t="n">
        <v>0</v>
      </c>
      <c r="AI125" s="21" t="n">
        <v>58.0115</v>
      </c>
      <c r="AJ125" s="21" t="n">
        <v>0</v>
      </c>
      <c r="AK125" s="21" t="n">
        <v>137223</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0.410293</v>
      </c>
      <c r="G126" s="3" t="n">
        <v>0</v>
      </c>
      <c r="H126" s="3" t="n">
        <v>12.6225</v>
      </c>
      <c r="I126" s="3" t="inlineStr">
        <is>
          <t>NE</t>
        </is>
      </c>
      <c r="J126" s="3" t="inlineStr">
        <is>
          <t>NE</t>
        </is>
      </c>
      <c r="K126" s="3" t="inlineStr">
        <is>
          <t>NE</t>
        </is>
      </c>
      <c r="L126" s="3" t="inlineStr">
        <is>
          <t>NE</t>
        </is>
      </c>
      <c r="M126" s="3" t="n">
        <v>2.05902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30962.2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0.0636794</v>
      </c>
      <c r="F127" s="3" t="n">
        <v>0.000105</v>
      </c>
      <c r="G127" s="3" t="n">
        <v>0.00371051</v>
      </c>
      <c r="H127" s="3" t="n">
        <v>5.94824</v>
      </c>
      <c r="I127" s="3" t="n">
        <v>0.00154843</v>
      </c>
      <c r="J127" s="3" t="n">
        <v>0.00154843</v>
      </c>
      <c r="K127" s="3" t="n">
        <v>0.00155043</v>
      </c>
      <c r="L127" s="3" t="inlineStr">
        <is>
          <t>NE</t>
        </is>
      </c>
      <c r="M127" s="3" t="n">
        <v>0.07070319999999999</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35188700</v>
      </c>
      <c r="AL127" s="39" t="n">
        <v>0</v>
      </c>
    </row>
    <row r="128" ht="26.25" customHeight="1" thickBot="1">
      <c r="A128" s="59" t="inlineStr">
        <is>
          <t>J_Waste</t>
        </is>
      </c>
      <c r="B128" s="63" t="inlineStr">
        <is>
          <t>5C1a</t>
        </is>
      </c>
      <c r="C128" s="65" t="inlineStr">
        <is>
          <t>Municipal waste incineration</t>
        </is>
      </c>
      <c r="D128" s="61" t="n"/>
      <c r="E128" s="3" t="n">
        <v>0.205983</v>
      </c>
      <c r="F128" s="3" t="n">
        <v>0.0039452</v>
      </c>
      <c r="G128" s="3" t="n">
        <v>0.0238674</v>
      </c>
      <c r="H128" s="3" t="n">
        <v>0.00472547</v>
      </c>
      <c r="I128" s="3" t="n">
        <v>0.00220903</v>
      </c>
      <c r="J128" s="3" t="n">
        <v>0.00266899</v>
      </c>
      <c r="K128" s="3" t="n">
        <v>0.0027979</v>
      </c>
      <c r="L128" s="3" t="n">
        <v>7.73257e-05</v>
      </c>
      <c r="M128" s="3" t="n">
        <v>0.0197853</v>
      </c>
      <c r="N128" s="3" t="n">
        <v>0.0333458</v>
      </c>
      <c r="O128" s="3" t="n">
        <v>0.00336952</v>
      </c>
      <c r="P128" s="3" t="n">
        <v>0.011209</v>
      </c>
      <c r="Q128" s="3" t="n">
        <v>0.00378378</v>
      </c>
      <c r="R128" s="3" t="n">
        <v>0.0127922</v>
      </c>
      <c r="S128" s="3" t="n">
        <v>0.0173709</v>
      </c>
      <c r="T128" s="3" t="n">
        <v>0.009832</v>
      </c>
      <c r="U128" s="3" t="n">
        <v>0.000616264</v>
      </c>
      <c r="V128" s="3" t="n">
        <v>0.17274</v>
      </c>
      <c r="W128" s="3" t="n">
        <v>0.0274262</v>
      </c>
      <c r="X128" s="3" t="n">
        <v>0.000251465</v>
      </c>
      <c r="Y128" s="3" t="n">
        <v>0.00025175</v>
      </c>
      <c r="Z128" s="3" t="n">
        <v>0.000251498</v>
      </c>
      <c r="AA128" s="3" t="n">
        <v>3.86281e-05</v>
      </c>
      <c r="AB128" s="3" t="n">
        <v>0.00079334</v>
      </c>
      <c r="AC128" s="3" t="n">
        <v>0.0644107</v>
      </c>
      <c r="AD128" s="3" t="n">
        <v>0.00522912</v>
      </c>
      <c r="AE128" s="50" t="inlineStr"/>
      <c r="AF128" s="21" t="n">
        <v>0</v>
      </c>
      <c r="AG128" s="21" t="n">
        <v>0</v>
      </c>
      <c r="AH128" s="21" t="n">
        <v>0</v>
      </c>
      <c r="AI128" s="21" t="n">
        <v>0</v>
      </c>
      <c r="AJ128" s="21" t="n">
        <v>0</v>
      </c>
      <c r="AK128" s="21" t="n">
        <v>333.341</v>
      </c>
      <c r="AL128" s="39" t="n">
        <v>0</v>
      </c>
    </row>
    <row r="129" ht="26.25" customHeight="1" thickBot="1">
      <c r="A129" s="59" t="inlineStr">
        <is>
          <t>J_Waste</t>
        </is>
      </c>
      <c r="B129" s="63" t="inlineStr">
        <is>
          <t>5C1bi</t>
        </is>
      </c>
      <c r="C129" s="71" t="inlineStr">
        <is>
          <t>Industrial waste incineration</t>
        </is>
      </c>
      <c r="D129" s="61" t="n"/>
      <c r="E129" s="3" t="n">
        <v>0.860197</v>
      </c>
      <c r="F129" s="3" t="n">
        <v>1.91197</v>
      </c>
      <c r="G129" s="3" t="n">
        <v>0.216123</v>
      </c>
      <c r="H129" s="3" t="n">
        <v>0.000445</v>
      </c>
      <c r="I129" s="3" t="n">
        <v>0.0604765</v>
      </c>
      <c r="J129" s="3" t="n">
        <v>0.076945</v>
      </c>
      <c r="K129" s="3" t="n">
        <v>0.094205</v>
      </c>
      <c r="L129" s="3" t="n">
        <v>0.022359</v>
      </c>
      <c r="M129" s="3" t="n">
        <v>0.855174</v>
      </c>
      <c r="N129" s="3" t="n">
        <v>0.4658</v>
      </c>
      <c r="O129" s="3" t="n">
        <v>0.0213791</v>
      </c>
      <c r="P129" s="3" t="n">
        <v>0.0205796</v>
      </c>
      <c r="Q129" s="3" t="n">
        <v>0.660432</v>
      </c>
      <c r="R129" s="3" t="n">
        <v>0.668767</v>
      </c>
      <c r="S129" s="3" t="n">
        <v>0.364378</v>
      </c>
      <c r="T129" s="3" t="n">
        <v>0.0231896</v>
      </c>
      <c r="U129" s="3" t="n">
        <v>0.00215867</v>
      </c>
      <c r="V129" s="3" t="n">
        <v>0.15414</v>
      </c>
      <c r="W129" s="3" t="n">
        <v>11.1847</v>
      </c>
      <c r="X129" s="3" t="n">
        <v>0.0146884</v>
      </c>
      <c r="Y129" s="3" t="n">
        <v>0.0109629</v>
      </c>
      <c r="Z129" s="3" t="n">
        <v>0.010717</v>
      </c>
      <c r="AA129" s="3" t="n">
        <v>1.87003e-05</v>
      </c>
      <c r="AB129" s="3" t="n">
        <v>0.0372871</v>
      </c>
      <c r="AC129" s="3" t="n">
        <v>0.129626</v>
      </c>
      <c r="AD129" s="3" t="n">
        <v>98.7637</v>
      </c>
      <c r="AE129" s="50" t="inlineStr"/>
      <c r="AF129" s="21" t="n">
        <v>0</v>
      </c>
      <c r="AG129" s="21" t="n">
        <v>0</v>
      </c>
      <c r="AH129" s="21" t="n">
        <v>0</v>
      </c>
      <c r="AI129" s="21" t="n">
        <v>0</v>
      </c>
      <c r="AJ129" s="21" t="n">
        <v>0</v>
      </c>
      <c r="AK129" s="21" t="n">
        <v>214.416</v>
      </c>
      <c r="AL129" s="39" t="n">
        <v>0</v>
      </c>
    </row>
    <row r="130" ht="26.25" customHeight="1" thickBot="1">
      <c r="A130" s="59" t="inlineStr">
        <is>
          <t>J_Waste</t>
        </is>
      </c>
      <c r="B130" s="63" t="inlineStr">
        <is>
          <t>5C1bii</t>
        </is>
      </c>
      <c r="C130" s="77" t="inlineStr">
        <is>
          <t>Hazardous waste incineration</t>
        </is>
      </c>
      <c r="D130" s="61" t="n"/>
      <c r="E130" s="3" t="n">
        <v>1.57072</v>
      </c>
      <c r="F130" s="3" t="n">
        <v>0.373206</v>
      </c>
      <c r="G130" s="3" t="n">
        <v>0.119468</v>
      </c>
      <c r="H130" s="3" t="n">
        <v>0.001421</v>
      </c>
      <c r="I130" s="3" t="n">
        <v>0.0163105</v>
      </c>
      <c r="J130" s="3" t="n">
        <v>0.0275121</v>
      </c>
      <c r="K130" s="3" t="n">
        <v>0.0394911</v>
      </c>
      <c r="L130" s="3" t="n">
        <v>0.000570867</v>
      </c>
      <c r="M130" s="3" t="n">
        <v>0.187485</v>
      </c>
      <c r="N130" s="3" t="n">
        <v>0.42767</v>
      </c>
      <c r="O130" s="3" t="n">
        <v>0.06313199999999999</v>
      </c>
      <c r="P130" s="3" t="n">
        <v>0.174676</v>
      </c>
      <c r="Q130" s="3" t="n">
        <v>0.0549988</v>
      </c>
      <c r="R130" s="3" t="n">
        <v>0.166354</v>
      </c>
      <c r="S130" s="3" t="n">
        <v>0.232837</v>
      </c>
      <c r="T130" s="3" t="n">
        <v>0.183397</v>
      </c>
      <c r="U130" s="3" t="n">
        <v>0.00080431</v>
      </c>
      <c r="V130" s="3" t="n">
        <v>1.01922</v>
      </c>
      <c r="W130" s="3" t="n">
        <v>0.807045</v>
      </c>
      <c r="X130" s="3" t="n">
        <v>0.0112893</v>
      </c>
      <c r="Y130" s="3" t="n">
        <v>0.009422659999999999</v>
      </c>
      <c r="Z130" s="3" t="n">
        <v>0.010633</v>
      </c>
      <c r="AA130" s="3" t="n">
        <v>0.00948967</v>
      </c>
      <c r="AB130" s="3" t="n">
        <v>0.044043</v>
      </c>
      <c r="AC130" s="3" t="n">
        <v>10.9898</v>
      </c>
      <c r="AD130" s="3" t="n">
        <v>10.7988</v>
      </c>
      <c r="AE130" s="50" t="inlineStr"/>
      <c r="AF130" s="21" t="n">
        <v>0</v>
      </c>
      <c r="AG130" s="21" t="n">
        <v>0</v>
      </c>
      <c r="AH130" s="21" t="n">
        <v>0</v>
      </c>
      <c r="AI130" s="21" t="n">
        <v>0</v>
      </c>
      <c r="AJ130" s="21" t="n">
        <v>1853</v>
      </c>
      <c r="AK130" s="21" t="n">
        <v>208.176</v>
      </c>
      <c r="AL130" s="39" t="n">
        <v>0</v>
      </c>
    </row>
    <row r="131" ht="26.25" customHeight="1" thickBot="1">
      <c r="A131" s="59" t="inlineStr">
        <is>
          <t>J_Waste</t>
        </is>
      </c>
      <c r="B131" s="63" t="inlineStr">
        <is>
          <t>5C1biii</t>
        </is>
      </c>
      <c r="C131" s="71" t="inlineStr">
        <is>
          <t>Clinical waste incineration</t>
        </is>
      </c>
      <c r="D131" s="61" t="n"/>
      <c r="E131" s="3" t="n">
        <v>0.0843102</v>
      </c>
      <c r="F131" s="3" t="n">
        <v>0.0477427</v>
      </c>
      <c r="G131" s="3" t="n">
        <v>0.008357420000000001</v>
      </c>
      <c r="H131" s="3" t="n">
        <v>5.59154e-06</v>
      </c>
      <c r="I131" s="3" t="n">
        <v>0.00158575</v>
      </c>
      <c r="J131" s="3" t="n">
        <v>0.00185863</v>
      </c>
      <c r="K131" s="3" t="n">
        <v>0.00609836</v>
      </c>
      <c r="L131" s="3" t="n">
        <v>0.00181321</v>
      </c>
      <c r="M131" s="3" t="n">
        <v>0.0222795</v>
      </c>
      <c r="N131" s="3" t="n">
        <v>0.306672</v>
      </c>
      <c r="O131" s="3" t="n">
        <v>0.0259632</v>
      </c>
      <c r="P131" s="3" t="n">
        <v>0.50027</v>
      </c>
      <c r="Q131" s="3" t="n">
        <v>0.00233401</v>
      </c>
      <c r="R131" s="3" t="n">
        <v>0.0115702</v>
      </c>
      <c r="S131" s="3" t="n">
        <v>0.0886434</v>
      </c>
      <c r="T131" s="3" t="n">
        <v>0.00654597</v>
      </c>
      <c r="U131" s="3" t="n">
        <v>0.00179698</v>
      </c>
      <c r="V131" s="3" t="n">
        <v>0.0173705</v>
      </c>
      <c r="W131" s="3" t="n">
        <v>29.7038</v>
      </c>
      <c r="X131" s="3" t="n">
        <v>3.22037e-06</v>
      </c>
      <c r="Y131" s="3" t="n">
        <v>6.85826e-07</v>
      </c>
      <c r="Z131" s="3" t="n">
        <v>3.53002e-06</v>
      </c>
      <c r="AA131" s="3" t="n">
        <v>8.43837e-07</v>
      </c>
      <c r="AB131" s="3" t="n">
        <v>1.04252e-05</v>
      </c>
      <c r="AC131" s="3" t="n">
        <v>2.39914</v>
      </c>
      <c r="AD131" s="3" t="n">
        <v>1.33785</v>
      </c>
      <c r="AE131" s="50" t="inlineStr"/>
      <c r="AF131" s="21" t="n">
        <v>0</v>
      </c>
      <c r="AG131" s="21" t="n">
        <v>0</v>
      </c>
      <c r="AH131" s="21" t="n">
        <v>0</v>
      </c>
      <c r="AI131" s="21" t="n">
        <v>0</v>
      </c>
      <c r="AJ131" s="21" t="n">
        <v>0</v>
      </c>
      <c r="AK131" s="21" t="n">
        <v>68.36579999999999</v>
      </c>
      <c r="AL131" s="39" t="n">
        <v>0</v>
      </c>
    </row>
    <row r="132" ht="26.25" customHeight="1" thickBot="1">
      <c r="A132" s="59" t="inlineStr">
        <is>
          <t>J_Waste</t>
        </is>
      </c>
      <c r="B132" s="63" t="inlineStr">
        <is>
          <t>5C1biv</t>
        </is>
      </c>
      <c r="C132" s="71" t="inlineStr">
        <is>
          <t>Sewage sludge incineration</t>
        </is>
      </c>
      <c r="D132" s="61" t="n"/>
      <c r="E132" s="3" t="n">
        <v>0.751826</v>
      </c>
      <c r="F132" s="3" t="n">
        <v>0.07270260000000001</v>
      </c>
      <c r="G132" s="3" t="n">
        <v>0.413286</v>
      </c>
      <c r="H132" s="3" t="inlineStr">
        <is>
          <t>NE</t>
        </is>
      </c>
      <c r="I132" s="3" t="n">
        <v>0.0118865</v>
      </c>
      <c r="J132" s="3" t="n">
        <v>0.0327868</v>
      </c>
      <c r="K132" s="3" t="n">
        <v>0.193664</v>
      </c>
      <c r="L132" s="3" t="n">
        <v>0.000416027</v>
      </c>
      <c r="M132" s="3" t="n">
        <v>1.3282</v>
      </c>
      <c r="N132" s="3" t="n">
        <v>6.67597</v>
      </c>
      <c r="O132" s="3" t="n">
        <v>1.3712</v>
      </c>
      <c r="P132" s="3" t="n">
        <v>0.348946</v>
      </c>
      <c r="Q132" s="3" t="n">
        <v>0.36986</v>
      </c>
      <c r="R132" s="3" t="n">
        <v>1.07453</v>
      </c>
      <c r="S132" s="3" t="n">
        <v>3.07411</v>
      </c>
      <c r="T132" s="3" t="n">
        <v>0.614711</v>
      </c>
      <c r="U132" s="3" t="n">
        <v>0.0114955</v>
      </c>
      <c r="V132" s="3" t="n">
        <v>6.99154</v>
      </c>
      <c r="W132" s="3" t="n">
        <v>350.448</v>
      </c>
      <c r="X132" s="3" t="n">
        <v>0.000152342</v>
      </c>
      <c r="Y132" s="3" t="n">
        <v>2.09097e-05</v>
      </c>
      <c r="Z132" s="3" t="n">
        <v>0.000182214</v>
      </c>
      <c r="AA132" s="3" t="n">
        <v>2.9871e-05</v>
      </c>
      <c r="AB132" s="3" t="n">
        <v>0.000385336</v>
      </c>
      <c r="AC132" s="3" t="n">
        <v>2.90497</v>
      </c>
      <c r="AD132" s="3" t="n">
        <v>0.483314</v>
      </c>
      <c r="AE132" s="50" t="inlineStr"/>
      <c r="AF132" s="21" t="n">
        <v>0</v>
      </c>
      <c r="AG132" s="21" t="n">
        <v>0</v>
      </c>
      <c r="AH132" s="21" t="n">
        <v>0</v>
      </c>
      <c r="AI132" s="21" t="n">
        <v>0</v>
      </c>
      <c r="AJ132" s="21" t="n">
        <v>0</v>
      </c>
      <c r="AK132" s="21" t="n">
        <v>298.804</v>
      </c>
      <c r="AL132" s="39" t="n">
        <v>0</v>
      </c>
    </row>
    <row r="133" ht="26.25" customHeight="1" thickBot="1">
      <c r="A133" s="59" t="inlineStr">
        <is>
          <t>J_Waste</t>
        </is>
      </c>
      <c r="B133" s="63" t="inlineStr">
        <is>
          <t>5C1bv</t>
        </is>
      </c>
      <c r="C133" s="71" t="inlineStr">
        <is>
          <t>Cremation</t>
        </is>
      </c>
      <c r="D133" s="61" t="n"/>
      <c r="E133" s="3" t="n">
        <v>1.0156</v>
      </c>
      <c r="F133" s="3" t="n">
        <v>0.0191911</v>
      </c>
      <c r="G133" s="3" t="n">
        <v>0.13979</v>
      </c>
      <c r="H133" s="3" t="n">
        <v>9.0412e-05</v>
      </c>
      <c r="I133" s="3" t="n">
        <v>0.130708</v>
      </c>
      <c r="J133" s="3" t="n">
        <v>0.14899</v>
      </c>
      <c r="K133" s="3" t="n">
        <v>0.176464</v>
      </c>
      <c r="L133" s="3" t="n">
        <v>0.0399367</v>
      </c>
      <c r="M133" s="3" t="n">
        <v>0.153483</v>
      </c>
      <c r="N133" s="3" t="n">
        <v>0.0260347</v>
      </c>
      <c r="O133" s="3" t="n">
        <v>0.00435412</v>
      </c>
      <c r="P133" s="3" t="n">
        <v>0.8506320000000001</v>
      </c>
      <c r="Q133" s="3" t="n">
        <v>0.0114607</v>
      </c>
      <c r="R133" s="3" t="n">
        <v>0.0118559</v>
      </c>
      <c r="S133" s="3" t="n">
        <v>0.0105341</v>
      </c>
      <c r="T133" s="3" t="n">
        <v>0.014891</v>
      </c>
      <c r="U133" s="3" t="n">
        <v>0.0172761</v>
      </c>
      <c r="V133" s="3" t="n">
        <v>0.182775</v>
      </c>
      <c r="W133" s="3" t="n">
        <v>2.21634</v>
      </c>
      <c r="X133" s="3" t="n">
        <v>0.00485408</v>
      </c>
      <c r="Y133" s="3" t="n">
        <v>0.009848229999999999</v>
      </c>
      <c r="Z133" s="3" t="n">
        <v>0.00528571</v>
      </c>
      <c r="AA133" s="3" t="n">
        <v>0.00643545</v>
      </c>
      <c r="AB133" s="3" t="n">
        <v>0.0264235</v>
      </c>
      <c r="AC133" s="3" t="n">
        <v>0.224138</v>
      </c>
      <c r="AD133" s="3" t="n">
        <v>0.328205</v>
      </c>
      <c r="AE133" s="50" t="inlineStr"/>
      <c r="AF133" s="21" t="n">
        <v>0</v>
      </c>
      <c r="AG133" s="21" t="n">
        <v>0</v>
      </c>
      <c r="AH133" s="21" t="n">
        <v>54.4359</v>
      </c>
      <c r="AI133" s="21" t="n">
        <v>0</v>
      </c>
      <c r="AJ133" s="21" t="n">
        <v>0</v>
      </c>
      <c r="AK133" s="21" t="n">
        <v>1263080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51.4922</v>
      </c>
      <c r="F135" s="3" t="n">
        <v>21.7579</v>
      </c>
      <c r="G135" s="3" t="n">
        <v>2.0938</v>
      </c>
      <c r="H135" s="3" t="n">
        <v>1.29732</v>
      </c>
      <c r="I135" s="3" t="n">
        <v>56.8909</v>
      </c>
      <c r="J135" s="3" t="n">
        <v>59.2755</v>
      </c>
      <c r="K135" s="3" t="n">
        <v>60.8377</v>
      </c>
      <c r="L135" s="3" t="n">
        <v>29.2602</v>
      </c>
      <c r="M135" s="3" t="n">
        <v>781.484</v>
      </c>
      <c r="N135" s="3" t="n">
        <v>6.89532</v>
      </c>
      <c r="O135" s="3" t="n">
        <v>1.40371</v>
      </c>
      <c r="P135" s="3" t="n">
        <v>0.107927</v>
      </c>
      <c r="Q135" s="3" t="n">
        <v>0.901065</v>
      </c>
      <c r="R135" s="3" t="n">
        <v>0.212144</v>
      </c>
      <c r="S135" s="3" t="n">
        <v>1.66439</v>
      </c>
      <c r="T135" s="3" t="n">
        <v>0.0556101</v>
      </c>
      <c r="U135" s="3" t="n">
        <v>0.364538</v>
      </c>
      <c r="V135" s="3" t="n">
        <v>180.111</v>
      </c>
      <c r="W135" s="3" t="n">
        <v>162.662</v>
      </c>
      <c r="X135" s="3" t="n">
        <v>4.33737</v>
      </c>
      <c r="Y135" s="3" t="n">
        <v>7.53726</v>
      </c>
      <c r="Z135" s="3" t="n">
        <v>8.276590000000001</v>
      </c>
      <c r="AA135" s="3" t="n">
        <v>0.681081</v>
      </c>
      <c r="AB135" s="3" t="n">
        <v>20.1357</v>
      </c>
      <c r="AC135" s="3" t="n">
        <v>0.114212</v>
      </c>
      <c r="AD135" s="3" t="n">
        <v>1.01754</v>
      </c>
      <c r="AE135" s="50" t="inlineStr"/>
      <c r="AF135" s="21" t="n">
        <v>0</v>
      </c>
      <c r="AG135" s="21" t="n">
        <v>0</v>
      </c>
      <c r="AH135" s="21" t="n">
        <v>0</v>
      </c>
      <c r="AI135" s="21" t="n">
        <v>0</v>
      </c>
      <c r="AJ135" s="21" t="n">
        <v>20</v>
      </c>
      <c r="AK135" s="21" t="n">
        <v>89502.10000000001</v>
      </c>
      <c r="AL135" s="39" t="n">
        <v>0</v>
      </c>
    </row>
    <row r="136" ht="26.25" customHeight="1" thickBot="1">
      <c r="A136" s="59" t="inlineStr">
        <is>
          <t>J_Waste</t>
        </is>
      </c>
      <c r="B136" s="59" t="inlineStr">
        <is>
          <t>5D1</t>
        </is>
      </c>
      <c r="C136" s="60" t="inlineStr">
        <is>
          <t>Domestic wastewater handling</t>
        </is>
      </c>
      <c r="D136" s="61" t="n"/>
      <c r="E136" s="3" t="n">
        <v>0.00666264</v>
      </c>
      <c r="F136" s="3" t="n">
        <v>0.549669</v>
      </c>
      <c r="G136" s="3" t="n">
        <v>6.8e-05</v>
      </c>
      <c r="H136" s="3" t="n">
        <v>9.19317</v>
      </c>
      <c r="I136" s="3" t="n">
        <v>0.00271438</v>
      </c>
      <c r="J136" s="3" t="n">
        <v>0.00271438</v>
      </c>
      <c r="K136" s="3" t="n">
        <v>0.00271438</v>
      </c>
      <c r="L136" s="3" t="inlineStr">
        <is>
          <t>NE</t>
        </is>
      </c>
      <c r="M136" s="3" t="n">
        <v>0.12064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753660000</v>
      </c>
      <c r="AL136" s="39" t="inlineStr">
        <is>
          <t>NE</t>
        </is>
      </c>
    </row>
    <row r="137" ht="26.25" customHeight="1" thickBot="1">
      <c r="A137" s="59" t="inlineStr">
        <is>
          <t>J_Waste</t>
        </is>
      </c>
      <c r="B137" s="59" t="inlineStr">
        <is>
          <t>5D2</t>
        </is>
      </c>
      <c r="C137" s="60" t="inlineStr">
        <is>
          <t>Industrial wastewater handling</t>
        </is>
      </c>
      <c r="D137" s="61" t="n"/>
      <c r="E137" s="3" t="n">
        <v>0.00348785</v>
      </c>
      <c r="F137" s="3" t="n">
        <v>0.260359</v>
      </c>
      <c r="G137" s="3" t="n">
        <v>0.000125</v>
      </c>
      <c r="H137" s="3" t="n">
        <v>0.000318</v>
      </c>
      <c r="I137" s="3" t="n">
        <v>0.00109946</v>
      </c>
      <c r="J137" s="3" t="n">
        <v>0.00109946</v>
      </c>
      <c r="K137" s="3" t="n">
        <v>0.00109946</v>
      </c>
      <c r="L137" s="3" t="inlineStr">
        <is>
          <t>NE</t>
        </is>
      </c>
      <c r="M137" s="3" t="n">
        <v>0.0499812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2178770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0.0242037</v>
      </c>
      <c r="G138" s="3" t="inlineStr">
        <is>
          <t>NE</t>
        </is>
      </c>
      <c r="H138" s="3" t="n">
        <v>11.182</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27397700</v>
      </c>
      <c r="AL138" s="39" t="n">
        <v>0</v>
      </c>
    </row>
    <row r="139" ht="26.25" customHeight="1" thickBot="1">
      <c r="A139" s="63" t="inlineStr">
        <is>
          <t>J_Waste</t>
        </is>
      </c>
      <c r="B139" s="63" t="inlineStr">
        <is>
          <t>5E</t>
        </is>
      </c>
      <c r="C139" s="65" t="inlineStr">
        <is>
          <t>Other waste (please specify in the IIR)</t>
        </is>
      </c>
      <c r="D139" s="62" t="n"/>
      <c r="E139" s="3" t="n">
        <v>0.261039</v>
      </c>
      <c r="F139" s="3" t="n">
        <v>1.5369</v>
      </c>
      <c r="G139" s="3" t="n">
        <v>0.419178</v>
      </c>
      <c r="H139" s="3" t="n">
        <v>1.39195</v>
      </c>
      <c r="I139" s="3" t="n">
        <v>28.3212</v>
      </c>
      <c r="J139" s="3" t="n">
        <v>28.3605</v>
      </c>
      <c r="K139" s="3" t="n">
        <v>28.387</v>
      </c>
      <c r="L139" s="3" t="n">
        <v>1.48014</v>
      </c>
      <c r="M139" s="3" t="n">
        <v>8.352779999999999</v>
      </c>
      <c r="N139" s="3" t="n">
        <v>2.59711</v>
      </c>
      <c r="O139" s="3" t="n">
        <v>0.165808</v>
      </c>
      <c r="P139" s="3" t="n">
        <v>0.1631</v>
      </c>
      <c r="Q139" s="3" t="n">
        <v>0.192129</v>
      </c>
      <c r="R139" s="3" t="n">
        <v>0.394032</v>
      </c>
      <c r="S139" s="3" t="n">
        <v>1.18572</v>
      </c>
      <c r="T139" s="3" t="n">
        <v>0.0584896</v>
      </c>
      <c r="U139" s="3" t="n">
        <v>0.00628648</v>
      </c>
      <c r="V139" s="3" t="n">
        <v>48.2179</v>
      </c>
      <c r="W139" s="3" t="n">
        <v>236.207</v>
      </c>
      <c r="X139" s="3" t="n">
        <v>0.304495</v>
      </c>
      <c r="Y139" s="3" t="n">
        <v>0.45335</v>
      </c>
      <c r="Z139" s="3" t="n">
        <v>0.177156</v>
      </c>
      <c r="AA139" s="3" t="n">
        <v>0.304752</v>
      </c>
      <c r="AB139" s="3" t="n">
        <v>1.23975</v>
      </c>
      <c r="AC139" s="3" t="n">
        <v>0.009234620000000001</v>
      </c>
      <c r="AD139" s="3" t="n">
        <v>5.04514</v>
      </c>
      <c r="AE139" s="50" t="inlineStr"/>
      <c r="AF139" s="21" t="n">
        <v>0</v>
      </c>
      <c r="AG139" s="21" t="n">
        <v>0</v>
      </c>
      <c r="AH139" s="21" t="n">
        <v>0</v>
      </c>
      <c r="AI139" s="21" t="n">
        <v>0</v>
      </c>
      <c r="AJ139" s="21" t="n">
        <v>0</v>
      </c>
      <c r="AK139" s="21" t="n">
        <v>187921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0.0421452</v>
      </c>
      <c r="F140" s="3" t="inlineStr">
        <is>
          <t>NE</t>
        </is>
      </c>
      <c r="G140" s="3" t="inlineStr">
        <is>
          <t>NE</t>
        </is>
      </c>
      <c r="H140" s="3" t="n">
        <v>34.0276</v>
      </c>
      <c r="I140" s="3" t="n">
        <v>0.344824</v>
      </c>
      <c r="J140" s="3" t="n">
        <v>0.421452</v>
      </c>
      <c r="K140" s="3" t="n">
        <v>0.651335</v>
      </c>
      <c r="L140" s="3" t="n">
        <v>0.0310342</v>
      </c>
      <c r="M140" s="3" t="n">
        <v>2.98848</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0.191569</v>
      </c>
      <c r="X140" s="3" t="n">
        <v>0.275859</v>
      </c>
      <c r="Y140" s="3" t="n">
        <v>0.165516</v>
      </c>
      <c r="Z140" s="3" t="n">
        <v>0.08275780000000001</v>
      </c>
      <c r="AA140" s="3" t="n">
        <v>0.110344</v>
      </c>
      <c r="AB140" s="3" t="n">
        <v>0.634477</v>
      </c>
      <c r="AC140" s="3" t="inlineStr">
        <is>
          <t>NE</t>
        </is>
      </c>
      <c r="AD140" s="3" t="inlineStr">
        <is>
          <t>NE</t>
        </is>
      </c>
      <c r="AE140" s="50" t="inlineStr"/>
      <c r="AF140" s="21" t="n">
        <v>0</v>
      </c>
      <c r="AG140" s="21" t="n">
        <v>0</v>
      </c>
      <c r="AH140" s="21" t="n">
        <v>0</v>
      </c>
      <c r="AI140" s="21" t="n">
        <v>0</v>
      </c>
      <c r="AJ140" s="21" t="n">
        <v>0</v>
      </c>
      <c r="AK140" s="21" t="n">
        <v>23739200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142.326</v>
      </c>
      <c r="F143" s="9" t="n">
        <v>22.2158</v>
      </c>
      <c r="G143" s="9" t="n">
        <v>0.25839</v>
      </c>
      <c r="H143" s="9" t="n">
        <v>6.52648</v>
      </c>
      <c r="I143" s="9" t="n">
        <v>4.60235</v>
      </c>
      <c r="J143" s="9" t="n">
        <v>4.60235</v>
      </c>
      <c r="K143" s="9" t="n">
        <v>4.60235</v>
      </c>
      <c r="L143" s="9" t="n">
        <v>2.05901</v>
      </c>
      <c r="M143" s="9" t="n">
        <v>353.616</v>
      </c>
      <c r="N143" s="9" t="n">
        <v>0.04397</v>
      </c>
      <c r="O143" s="9" t="n">
        <v>0.00361059</v>
      </c>
      <c r="P143" s="9" t="n">
        <v>0.0478627</v>
      </c>
      <c r="Q143" s="9" t="n">
        <v>0.00119466</v>
      </c>
      <c r="R143" s="9" t="n">
        <v>0.0518417</v>
      </c>
      <c r="S143" s="9" t="n">
        <v>0.0354771</v>
      </c>
      <c r="T143" s="9" t="n">
        <v>0.00679023</v>
      </c>
      <c r="U143" s="9" t="n">
        <v>0.000935782</v>
      </c>
      <c r="V143" s="9" t="n">
        <v>0.160675</v>
      </c>
      <c r="W143" s="9" t="n">
        <v>4.7433</v>
      </c>
      <c r="X143" s="9" t="n">
        <v>0.195052</v>
      </c>
      <c r="Y143" s="9" t="n">
        <v>0.213514</v>
      </c>
      <c r="Z143" s="9" t="n">
        <v>0.154844</v>
      </c>
      <c r="AA143" s="9" t="n">
        <v>0.193727</v>
      </c>
      <c r="AB143" s="9" t="n">
        <v>0.757136</v>
      </c>
      <c r="AC143" s="9" t="n">
        <v>0.131355</v>
      </c>
      <c r="AD143" s="9" t="n">
        <v>0.00126026</v>
      </c>
      <c r="AE143" s="53" t="inlineStr"/>
      <c r="AF143" s="9" t="n">
        <v>533185</v>
      </c>
      <c r="AG143" s="9" t="n">
        <v>0</v>
      </c>
      <c r="AH143" s="9" t="n">
        <v>11.1818</v>
      </c>
      <c r="AI143" s="9" t="n">
        <v>7840.29</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49.8549</v>
      </c>
      <c r="F144" s="9" t="n">
        <v>2.34179</v>
      </c>
      <c r="G144" s="9" t="n">
        <v>0.0538687</v>
      </c>
      <c r="H144" s="9" t="n">
        <v>0.109379</v>
      </c>
      <c r="I144" s="9" t="n">
        <v>2.29732</v>
      </c>
      <c r="J144" s="9" t="n">
        <v>2.29732</v>
      </c>
      <c r="K144" s="9" t="n">
        <v>2.29732</v>
      </c>
      <c r="L144" s="9" t="n">
        <v>1.40884</v>
      </c>
      <c r="M144" s="9" t="n">
        <v>15.566</v>
      </c>
      <c r="N144" s="9" t="n">
        <v>0.00122592</v>
      </c>
      <c r="O144" s="9" t="n">
        <v>0.000443173</v>
      </c>
      <c r="P144" s="9" t="n">
        <v>0.008424310000000001</v>
      </c>
      <c r="Q144" s="9" t="n">
        <v>0.00015599</v>
      </c>
      <c r="R144" s="9" t="n">
        <v>0.0127015</v>
      </c>
      <c r="S144" s="9" t="n">
        <v>0.0085255</v>
      </c>
      <c r="T144" s="9" t="n">
        <v>0.000361354</v>
      </c>
      <c r="U144" s="9" t="n">
        <v>0.000153086</v>
      </c>
      <c r="V144" s="9" t="n">
        <v>0.0274683</v>
      </c>
      <c r="W144" s="9" t="n">
        <v>1.13694</v>
      </c>
      <c r="X144" s="9" t="n">
        <v>0.0395581</v>
      </c>
      <c r="Y144" s="9" t="n">
        <v>0.0436054</v>
      </c>
      <c r="Z144" s="9" t="n">
        <v>0.0321544</v>
      </c>
      <c r="AA144" s="9" t="n">
        <v>0.0370045</v>
      </c>
      <c r="AB144" s="9" t="n">
        <v>0.152322</v>
      </c>
      <c r="AC144" s="9" t="n">
        <v>0.0175567</v>
      </c>
      <c r="AD144" s="9" t="n">
        <v>0.000289973</v>
      </c>
      <c r="AE144" s="53" t="inlineStr"/>
      <c r="AF144" s="9" t="n">
        <v>110927</v>
      </c>
      <c r="AG144" s="9" t="n">
        <v>0</v>
      </c>
      <c r="AH144" s="9" t="n">
        <v>0</v>
      </c>
      <c r="AI144" s="9" t="n">
        <v>1759.22</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131.64</v>
      </c>
      <c r="F145" s="9" t="n">
        <v>5.71016</v>
      </c>
      <c r="G145" s="9" t="n">
        <v>0.116921</v>
      </c>
      <c r="H145" s="9" t="n">
        <v>0.22375</v>
      </c>
      <c r="I145" s="9" t="n">
        <v>1.98942</v>
      </c>
      <c r="J145" s="9" t="n">
        <v>1.98942</v>
      </c>
      <c r="K145" s="9" t="n">
        <v>1.98942</v>
      </c>
      <c r="L145" s="9" t="n">
        <v>1.01438</v>
      </c>
      <c r="M145" s="9" t="n">
        <v>41.5328</v>
      </c>
      <c r="N145" s="9" t="n">
        <v>0.00244839</v>
      </c>
      <c r="O145" s="9" t="n">
        <v>0.00105794</v>
      </c>
      <c r="P145" s="9" t="n">
        <v>0.0167202</v>
      </c>
      <c r="Q145" s="9" t="n">
        <v>0.000298377</v>
      </c>
      <c r="R145" s="9" t="n">
        <v>0.0253553</v>
      </c>
      <c r="S145" s="9" t="n">
        <v>0.017003</v>
      </c>
      <c r="T145" s="9" t="n">
        <v>0.000597357</v>
      </c>
      <c r="U145" s="9" t="n">
        <v>0.000298342</v>
      </c>
      <c r="V145" s="9" t="n">
        <v>0.0537005</v>
      </c>
      <c r="W145" s="9" t="n">
        <v>1.50601</v>
      </c>
      <c r="X145" s="9" t="n">
        <v>0.0216842</v>
      </c>
      <c r="Y145" s="9" t="n">
        <v>0.103359</v>
      </c>
      <c r="Z145" s="9" t="n">
        <v>0.112714</v>
      </c>
      <c r="AA145" s="9" t="n">
        <v>0.059547</v>
      </c>
      <c r="AB145" s="9" t="n">
        <v>0.263176</v>
      </c>
      <c r="AC145" s="9" t="n">
        <v>0.102843</v>
      </c>
      <c r="AD145" s="9" t="n">
        <v>0.000136209</v>
      </c>
      <c r="AE145" s="53" t="inlineStr"/>
      <c r="AF145" s="9" t="n">
        <v>221126</v>
      </c>
      <c r="AG145" s="9" t="n">
        <v>0</v>
      </c>
      <c r="AH145" s="9" t="n">
        <v>7.82193</v>
      </c>
      <c r="AI145" s="9" t="n">
        <v>3848.31</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1.94032</v>
      </c>
      <c r="F146" s="9" t="n">
        <v>11.9529</v>
      </c>
      <c r="G146" s="9" t="n">
        <v>0.00673599</v>
      </c>
      <c r="H146" s="9" t="n">
        <v>0.012612</v>
      </c>
      <c r="I146" s="9" t="n">
        <v>0.296507</v>
      </c>
      <c r="J146" s="9" t="n">
        <v>0.296507</v>
      </c>
      <c r="K146" s="9" t="n">
        <v>0.296507</v>
      </c>
      <c r="L146" s="9" t="n">
        <v>0.0267927</v>
      </c>
      <c r="M146" s="9" t="n">
        <v>63.7127</v>
      </c>
      <c r="N146" s="9" t="n">
        <v>0.000425019</v>
      </c>
      <c r="O146" s="9" t="n">
        <v>0.00192552</v>
      </c>
      <c r="P146" s="9" t="n">
        <v>0.000602985</v>
      </c>
      <c r="Q146" s="9" t="n">
        <v>1.97687e-05</v>
      </c>
      <c r="R146" s="9" t="n">
        <v>0.008302729999999999</v>
      </c>
      <c r="S146" s="9" t="n">
        <v>0.319908</v>
      </c>
      <c r="T146" s="9" t="n">
        <v>0.0132523</v>
      </c>
      <c r="U146" s="9" t="n">
        <v>0.00187826</v>
      </c>
      <c r="V146" s="9" t="n">
        <v>0.187122</v>
      </c>
      <c r="W146" s="9" t="n">
        <v>0.0449937</v>
      </c>
      <c r="X146" s="9" t="n">
        <v>0.00108155</v>
      </c>
      <c r="Y146" s="9" t="n">
        <v>0.00136687</v>
      </c>
      <c r="Z146" s="9" t="n">
        <v>0.000839018</v>
      </c>
      <c r="AA146" s="9" t="n">
        <v>0.00151463</v>
      </c>
      <c r="AB146" s="9" t="n">
        <v>0.00480208</v>
      </c>
      <c r="AC146" s="9" t="n">
        <v>0.00213292</v>
      </c>
      <c r="AD146" s="9" t="n">
        <v>2.52795e-05</v>
      </c>
      <c r="AE146" s="53" t="inlineStr"/>
      <c r="AF146" s="9" t="n">
        <v>2810.5</v>
      </c>
      <c r="AG146" s="9" t="n">
        <v>0</v>
      </c>
      <c r="AH146" s="9" t="n">
        <v>0</v>
      </c>
      <c r="AI146" s="9" t="n">
        <v>102.772</v>
      </c>
      <c r="AJ146" s="9" t="n">
        <v>0</v>
      </c>
      <c r="AK146" s="9" t="n">
        <v>3801.97</v>
      </c>
      <c r="AL146" s="42" t="n">
        <v>0</v>
      </c>
    </row>
    <row r="147" ht="26.25" customHeight="1" thickBot="1">
      <c r="A147" s="84" t="n"/>
      <c r="B147" s="42" t="inlineStr">
        <is>
          <t>1A3bv(fu)</t>
        </is>
      </c>
      <c r="C147" s="85" t="inlineStr">
        <is>
          <t>Road transport: Gasoline evaporation (fuel used)</t>
        </is>
      </c>
      <c r="D147" s="86" t="inlineStr">
        <is>
          <t>(b)</t>
        </is>
      </c>
      <c r="E147" s="9" t="n">
        <v>0</v>
      </c>
      <c r="F147" s="9" t="n">
        <v>8.17027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4016.03</v>
      </c>
      <c r="AG147" s="9" t="n">
        <v>0</v>
      </c>
      <c r="AH147" s="9" t="n">
        <v>0</v>
      </c>
      <c r="AI147" s="9" t="n">
        <v>5.05661</v>
      </c>
      <c r="AJ147" s="9" t="n">
        <v>0</v>
      </c>
      <c r="AK147" s="9" t="n">
        <v>71183.2</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3.05845</v>
      </c>
      <c r="J148" s="9" t="n">
        <v>6.6867</v>
      </c>
      <c r="K148" s="9" t="n">
        <v>8.29753</v>
      </c>
      <c r="L148" s="9" t="n">
        <v>0.426117</v>
      </c>
      <c r="M148" s="9" t="n">
        <v>0</v>
      </c>
      <c r="N148" s="9" t="n">
        <v>19.0314</v>
      </c>
      <c r="O148" s="9" t="n">
        <v>0.0859646</v>
      </c>
      <c r="P148" s="9" t="n">
        <v>0</v>
      </c>
      <c r="Q148" s="9" t="n">
        <v>0.15063</v>
      </c>
      <c r="R148" s="9" t="n">
        <v>4.89906</v>
      </c>
      <c r="S148" s="9" t="n">
        <v>107.496</v>
      </c>
      <c r="T148" s="9" t="n">
        <v>0.757616</v>
      </c>
      <c r="U148" s="9" t="n">
        <v>0.090452</v>
      </c>
      <c r="V148" s="9" t="n">
        <v>36.2229</v>
      </c>
      <c r="W148" s="9" t="n">
        <v>0</v>
      </c>
      <c r="X148" s="9" t="n">
        <v>0.00174966</v>
      </c>
      <c r="Y148" s="9" t="n">
        <v>0.00174966</v>
      </c>
      <c r="Z148" s="9" t="n">
        <v>0.00174966</v>
      </c>
      <c r="AA148" s="9" t="n">
        <v>0.00174966</v>
      </c>
      <c r="AB148" s="9" t="n">
        <v>0.00699866</v>
      </c>
      <c r="AC148" s="9" t="n">
        <v>0</v>
      </c>
      <c r="AD148" s="9" t="n">
        <v>0</v>
      </c>
      <c r="AE148" s="53" t="inlineStr"/>
      <c r="AF148" s="9" t="n">
        <v>0</v>
      </c>
      <c r="AG148" s="9" t="n">
        <v>0</v>
      </c>
      <c r="AH148" s="9" t="n">
        <v>0</v>
      </c>
      <c r="AI148" s="9" t="n">
        <v>0</v>
      </c>
      <c r="AJ148" s="9" t="n">
        <v>0</v>
      </c>
      <c r="AK148" s="9" t="n">
        <v>295506</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1.56682</v>
      </c>
      <c r="J149" s="9" t="n">
        <v>3.72452</v>
      </c>
      <c r="K149" s="9" t="n">
        <v>6.3095</v>
      </c>
      <c r="L149" s="9" t="n">
        <v>0.033178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295506</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419.12</v>
      </c>
      <c r="F157" s="18" t="n">
        <v>8.42817</v>
      </c>
      <c r="G157" s="18" t="n">
        <v>25.3333</v>
      </c>
      <c r="H157" s="18" t="n">
        <v>1.25464</v>
      </c>
      <c r="I157" s="18" t="n">
        <v>4.97906</v>
      </c>
      <c r="J157" s="18" t="n">
        <v>4.97906</v>
      </c>
      <c r="K157" s="18" t="n">
        <v>4.81406</v>
      </c>
      <c r="L157" s="18" t="n">
        <v>1.86457</v>
      </c>
      <c r="M157" s="18" t="n">
        <v>94.47969999999999</v>
      </c>
      <c r="N157" s="18" t="n">
        <v>9.59689</v>
      </c>
      <c r="O157" s="18" t="n">
        <v>0.00492771</v>
      </c>
      <c r="P157" s="18" t="n">
        <v>0.0203199</v>
      </c>
      <c r="Q157" s="18" t="n">
        <v>0.00135855</v>
      </c>
      <c r="R157" s="18" t="n">
        <v>0.0604197</v>
      </c>
      <c r="S157" s="18" t="n">
        <v>0.0624323</v>
      </c>
      <c r="T157" s="18" t="n">
        <v>0.0100742</v>
      </c>
      <c r="U157" s="18" t="n">
        <v>0.0584879</v>
      </c>
      <c r="V157" s="18" t="n">
        <v>1.35002</v>
      </c>
      <c r="W157" s="18" t="n">
        <v>0.0199252</v>
      </c>
      <c r="X157" s="18" t="n">
        <v>0.0122625</v>
      </c>
      <c r="Y157" s="18" t="n">
        <v>0.0640232</v>
      </c>
      <c r="Z157" s="18" t="n">
        <v>0.0172738</v>
      </c>
      <c r="AA157" s="18" t="n">
        <v>0.00902961</v>
      </c>
      <c r="AB157" s="18" t="n">
        <v>0.104297</v>
      </c>
      <c r="AC157" s="18" t="inlineStr">
        <is>
          <t>NE</t>
        </is>
      </c>
      <c r="AD157" s="18" t="inlineStr">
        <is>
          <t>NE</t>
        </is>
      </c>
      <c r="AE157" s="53" t="inlineStr"/>
      <c r="AF157" s="18" t="n">
        <v>1239430</v>
      </c>
      <c r="AG157" s="18" t="n">
        <v>0</v>
      </c>
      <c r="AH157" s="18" t="n">
        <v>0</v>
      </c>
      <c r="AI157" s="18" t="n">
        <v>0</v>
      </c>
      <c r="AJ157" s="18" t="n">
        <v>0</v>
      </c>
      <c r="AK157" s="18" t="n">
        <v>314985</v>
      </c>
      <c r="AL157" s="47" t="n">
        <v>0</v>
      </c>
    </row>
    <row r="158" ht="26.25" customHeight="1" thickBot="1">
      <c r="A158" s="47" t="inlineStr">
        <is>
          <t>O_AviCruise</t>
        </is>
      </c>
      <c r="B158" s="47" t="inlineStr">
        <is>
          <t>1A3aii(ii)</t>
        </is>
      </c>
      <c r="C158" s="96" t="inlineStr">
        <is>
          <t>Domestic aviation cruise (civil)</t>
        </is>
      </c>
      <c r="D158" s="97" t="n"/>
      <c r="E158" s="18" t="n">
        <v>46.1421</v>
      </c>
      <c r="F158" s="18" t="n">
        <v>2.23808</v>
      </c>
      <c r="G158" s="18" t="n">
        <v>2.81602</v>
      </c>
      <c r="H158" s="18" t="n">
        <v>0.0831495</v>
      </c>
      <c r="I158" s="18" t="n">
        <v>0.403184</v>
      </c>
      <c r="J158" s="18" t="n">
        <v>0.403184</v>
      </c>
      <c r="K158" s="18" t="n">
        <v>0.397721</v>
      </c>
      <c r="L158" s="18" t="n">
        <v>0.178137</v>
      </c>
      <c r="M158" s="18" t="n">
        <v>43.6765</v>
      </c>
      <c r="N158" s="18" t="n">
        <v>21.2542</v>
      </c>
      <c r="O158" s="18" t="n">
        <v>0.00042137</v>
      </c>
      <c r="P158" s="18" t="n">
        <v>0.00213476</v>
      </c>
      <c r="Q158" s="18" t="n">
        <v>9.56588e-05</v>
      </c>
      <c r="R158" s="18" t="n">
        <v>0.0076133</v>
      </c>
      <c r="S158" s="18" t="n">
        <v>0.008850820000000001</v>
      </c>
      <c r="T158" s="18" t="n">
        <v>0.00132012</v>
      </c>
      <c r="U158" s="18" t="n">
        <v>0.0103029</v>
      </c>
      <c r="V158" s="18" t="n">
        <v>0.0510456</v>
      </c>
      <c r="W158" s="18" t="n">
        <v>0.00181367</v>
      </c>
      <c r="X158" s="18" t="n">
        <v>0.00114059</v>
      </c>
      <c r="Y158" s="18" t="n">
        <v>0.00623492</v>
      </c>
      <c r="Z158" s="18" t="n">
        <v>0.00133082</v>
      </c>
      <c r="AA158" s="18" t="n">
        <v>0.00102382</v>
      </c>
      <c r="AB158" s="18" t="n">
        <v>0.0103423</v>
      </c>
      <c r="AC158" s="18" t="inlineStr">
        <is>
          <t>NE</t>
        </is>
      </c>
      <c r="AD158" s="18" t="inlineStr">
        <is>
          <t>NE</t>
        </is>
      </c>
      <c r="AE158" s="53" t="inlineStr"/>
      <c r="AF158" s="18" t="n">
        <v>136815</v>
      </c>
      <c r="AG158" s="18" t="n">
        <v>0</v>
      </c>
      <c r="AH158" s="18" t="n">
        <v>0</v>
      </c>
      <c r="AI158" s="18" t="n">
        <v>0</v>
      </c>
      <c r="AJ158" s="18" t="n">
        <v>0</v>
      </c>
      <c r="AK158" s="18" t="n">
        <v>21339.5</v>
      </c>
      <c r="AL158" s="47" t="n">
        <v>0</v>
      </c>
    </row>
    <row r="159" ht="26.25" customHeight="1" thickBot="1">
      <c r="A159" s="47" t="inlineStr">
        <is>
          <t>P_IntShipping</t>
        </is>
      </c>
      <c r="B159" s="47" t="inlineStr">
        <is>
          <t>1A3di(i)</t>
        </is>
      </c>
      <c r="C159" s="96" t="inlineStr">
        <is>
          <t>International maritime navigation</t>
        </is>
      </c>
      <c r="D159" s="97" t="n"/>
      <c r="E159" s="18" t="n">
        <v>1445.18</v>
      </c>
      <c r="F159" s="18" t="n">
        <v>46.6671</v>
      </c>
      <c r="G159" s="18" t="n">
        <v>729.484</v>
      </c>
      <c r="H159" s="18" t="n">
        <v>0.141933</v>
      </c>
      <c r="I159" s="18" t="n">
        <v>109.895</v>
      </c>
      <c r="J159" s="18" t="n">
        <v>122.306</v>
      </c>
      <c r="K159" s="18" t="n">
        <v>122.415</v>
      </c>
      <c r="L159" s="18" t="n">
        <v>7.88903</v>
      </c>
      <c r="M159" s="18" t="n">
        <v>110.478</v>
      </c>
      <c r="N159" s="18" t="n">
        <v>3.72101</v>
      </c>
      <c r="O159" s="18" t="n">
        <v>0.434446</v>
      </c>
      <c r="P159" s="18" t="n">
        <v>0.410901</v>
      </c>
      <c r="Q159" s="18" t="n">
        <v>10.9831</v>
      </c>
      <c r="R159" s="18" t="n">
        <v>11.5954</v>
      </c>
      <c r="S159" s="18" t="n">
        <v>22.6084</v>
      </c>
      <c r="T159" s="18" t="n">
        <v>513.263</v>
      </c>
      <c r="U159" s="18" t="n">
        <v>3.88705</v>
      </c>
      <c r="V159" s="18" t="n">
        <v>36.5111</v>
      </c>
      <c r="W159" s="18" t="n">
        <v>16.2677</v>
      </c>
      <c r="X159" s="18" t="n">
        <v>0.276982</v>
      </c>
      <c r="Y159" s="18" t="n">
        <v>0.632152</v>
      </c>
      <c r="Z159" s="18" t="n">
        <v>0.421206</v>
      </c>
      <c r="AA159" s="18" t="n">
        <v>0.248338</v>
      </c>
      <c r="AB159" s="18" t="n">
        <v>3.01677</v>
      </c>
      <c r="AC159" s="18" t="n">
        <v>2.30524</v>
      </c>
      <c r="AD159" s="18" t="n">
        <v>8.591469999999999</v>
      </c>
      <c r="AE159" s="53" t="inlineStr"/>
      <c r="AF159" s="18" t="n">
        <v>977356</v>
      </c>
      <c r="AG159" s="18" t="n">
        <v>0</v>
      </c>
      <c r="AH159" s="18" t="n">
        <v>0</v>
      </c>
      <c r="AI159" s="18" t="n">
        <v>0</v>
      </c>
      <c r="AJ159" s="18" t="n">
        <v>0</v>
      </c>
      <c r="AK159" s="18" t="n">
        <v>97095.3</v>
      </c>
      <c r="AL159" s="47" t="n">
        <v>0</v>
      </c>
    </row>
    <row r="160" ht="26.25" customHeight="1" thickBot="1">
      <c r="A160" s="47" t="inlineStr">
        <is>
          <t>z_Memo</t>
        </is>
      </c>
      <c r="B160" s="47" t="inlineStr">
        <is>
          <t>1A5c</t>
        </is>
      </c>
      <c r="C160" s="96" t="inlineStr">
        <is>
          <t>Multilateral operations</t>
        </is>
      </c>
      <c r="D160" s="97" t="n"/>
      <c r="E160" s="18" t="n">
        <v>0.00025006</v>
      </c>
      <c r="F160" s="18" t="n">
        <v>0.000125867</v>
      </c>
      <c r="G160" s="18" t="n">
        <v>5.53469e-05</v>
      </c>
      <c r="H160" s="18" t="n">
        <v>0</v>
      </c>
      <c r="I160" s="18" t="n">
        <v>0</v>
      </c>
      <c r="J160" s="18" t="n">
        <v>0</v>
      </c>
      <c r="K160" s="18" t="n">
        <v>0</v>
      </c>
      <c r="L160" s="18" t="n">
        <v>0</v>
      </c>
      <c r="M160" s="18" t="n">
        <v>0.0018305</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2.35103</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6.35878</v>
      </c>
      <c r="F161" s="19" t="n">
        <v>1195.08</v>
      </c>
      <c r="G161" s="19" t="n">
        <v>0</v>
      </c>
      <c r="H161" s="19" t="n">
        <v>0</v>
      </c>
      <c r="I161" s="19" t="n">
        <v>0</v>
      </c>
      <c r="J161" s="19" t="n">
        <v>0</v>
      </c>
      <c r="K161" s="19" t="n">
        <v>0</v>
      </c>
      <c r="L161" s="19" t="n">
        <v>0</v>
      </c>
      <c r="M161" s="19" t="n">
        <v>226.104</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36.143</v>
      </c>
      <c r="F163" s="20" t="n">
        <v>94.6927</v>
      </c>
      <c r="G163" s="20" t="n">
        <v>7.14519</v>
      </c>
      <c r="H163" s="20" t="n">
        <v>7.99885</v>
      </c>
      <c r="I163" s="20" t="n">
        <v>71.7718</v>
      </c>
      <c r="J163" s="20" t="n">
        <v>87.59520000000001</v>
      </c>
      <c r="K163" s="20" t="n">
        <v>123.364</v>
      </c>
      <c r="L163" s="20" t="n">
        <v>6.63973</v>
      </c>
      <c r="M163" s="20" t="n">
        <v>1105.78</v>
      </c>
      <c r="N163" s="20" t="n">
        <v>0</v>
      </c>
      <c r="O163" s="20" t="n">
        <v>0</v>
      </c>
      <c r="P163" s="20" t="n">
        <v>0.0079352</v>
      </c>
      <c r="Q163" s="20" t="n">
        <v>0</v>
      </c>
      <c r="R163" s="20" t="n">
        <v>0</v>
      </c>
      <c r="S163" s="20" t="n">
        <v>0</v>
      </c>
      <c r="T163" s="20" t="n">
        <v>0</v>
      </c>
      <c r="U163" s="20" t="n">
        <v>0</v>
      </c>
      <c r="V163" s="20" t="n">
        <v>0</v>
      </c>
      <c r="W163" s="20" t="n">
        <v>28.7388</v>
      </c>
      <c r="X163" s="20" t="n">
        <v>1.65532</v>
      </c>
      <c r="Y163" s="20" t="n">
        <v>1.59905</v>
      </c>
      <c r="Z163" s="20" t="n">
        <v>1.18485</v>
      </c>
      <c r="AA163" s="20" t="n">
        <v>1.48359</v>
      </c>
      <c r="AB163" s="20" t="n">
        <v>42.0469</v>
      </c>
      <c r="AC163" s="20" t="n">
        <v>0.0275095</v>
      </c>
      <c r="AD163" s="20" t="n">
        <v>0.199534</v>
      </c>
      <c r="AE163" s="54" t="inlineStr"/>
      <c r="AF163" s="20" t="n">
        <v>50174.8</v>
      </c>
      <c r="AG163" s="20" t="n">
        <v>0</v>
      </c>
      <c r="AH163" s="20" t="n">
        <v>0</v>
      </c>
      <c r="AI163" s="20" t="n">
        <v>0</v>
      </c>
      <c r="AJ163" s="20" t="n">
        <v>0</v>
      </c>
      <c r="AK163" s="20" t="n">
        <v>25329.2</v>
      </c>
      <c r="AL163" s="49" t="n">
        <v>0</v>
      </c>
    </row>
    <row r="164" ht="26.25" customHeight="1" thickBot="1">
      <c r="A164" s="49" t="inlineStr">
        <is>
          <t>N_Natural</t>
        </is>
      </c>
      <c r="B164" s="49" t="inlineStr">
        <is>
          <t>11C</t>
        </is>
      </c>
      <c r="C164" s="100" t="inlineStr">
        <is>
          <t>Other natural emissions (please specify in the IIR)</t>
        </is>
      </c>
      <c r="D164" s="101" t="n"/>
      <c r="E164" s="20" t="n">
        <v>10.806</v>
      </c>
      <c r="F164" s="20" t="n">
        <v>2295.12</v>
      </c>
      <c r="G164" s="20" t="n">
        <v>1.87919</v>
      </c>
      <c r="H164" s="20" t="n">
        <v>2.50218</v>
      </c>
      <c r="I164" s="20" t="n">
        <v>22.4903</v>
      </c>
      <c r="J164" s="20" t="n">
        <v>27.4882</v>
      </c>
      <c r="K164" s="20" t="n">
        <v>30.5424</v>
      </c>
      <c r="L164" s="20" t="n">
        <v>9.44594</v>
      </c>
      <c r="M164" s="20" t="n">
        <v>277.068</v>
      </c>
      <c r="N164" s="20" t="n">
        <v>0</v>
      </c>
      <c r="O164" s="20" t="n">
        <v>0</v>
      </c>
      <c r="P164" s="20" t="n">
        <v>0</v>
      </c>
      <c r="Q164" s="20" t="n">
        <v>0</v>
      </c>
      <c r="R164" s="20" t="n">
        <v>0</v>
      </c>
      <c r="S164" s="20" t="n">
        <v>0</v>
      </c>
      <c r="T164" s="20" t="n">
        <v>0</v>
      </c>
      <c r="U164" s="20" t="n">
        <v>0</v>
      </c>
      <c r="V164" s="20" t="n">
        <v>0</v>
      </c>
      <c r="W164" s="20" t="n">
        <v>24.9893</v>
      </c>
      <c r="X164" s="20" t="n">
        <v>0</v>
      </c>
      <c r="Y164" s="20" t="n">
        <v>0</v>
      </c>
      <c r="Z164" s="20" t="n">
        <v>0</v>
      </c>
      <c r="AA164" s="20" t="n">
        <v>0</v>
      </c>
      <c r="AB164" s="20" t="n">
        <v>36.8592</v>
      </c>
      <c r="AC164" s="20" t="n">
        <v>0</v>
      </c>
      <c r="AD164" s="20" t="n">
        <v>0</v>
      </c>
      <c r="AE164" s="58" t="inlineStr"/>
      <c r="AF164" s="20" t="n">
        <v>107030</v>
      </c>
      <c r="AG164" s="20" t="n">
        <v>0</v>
      </c>
      <c r="AH164" s="20" t="n">
        <v>0</v>
      </c>
      <c r="AI164" s="20" t="n">
        <v>0</v>
      </c>
      <c r="AJ164" s="20" t="n">
        <v>0</v>
      </c>
      <c r="AK164" s="20" t="n">
        <v>9147.530000000001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1186.89</v>
      </c>
      <c r="F14" s="3" t="n">
        <v>43.4042</v>
      </c>
      <c r="G14" s="3" t="n">
        <v>1370.83</v>
      </c>
      <c r="H14" s="3" t="n">
        <v>3.41082</v>
      </c>
      <c r="I14" s="3" t="n">
        <v>45.8457</v>
      </c>
      <c r="J14" s="3" t="n">
        <v>80.5855</v>
      </c>
      <c r="K14" s="3" t="n">
        <v>111.744</v>
      </c>
      <c r="L14" s="3" t="n">
        <v>1.76765</v>
      </c>
      <c r="M14" s="3" t="n">
        <v>365.376</v>
      </c>
      <c r="N14" s="3" t="n">
        <v>92.2235</v>
      </c>
      <c r="O14" s="3" t="n">
        <v>8.945790000000001</v>
      </c>
      <c r="P14" s="3" t="n">
        <v>21.9604</v>
      </c>
      <c r="Q14" s="3" t="n">
        <v>29.8358</v>
      </c>
      <c r="R14" s="3" t="n">
        <v>48.2334</v>
      </c>
      <c r="S14" s="3" t="n">
        <v>55.4313</v>
      </c>
      <c r="T14" s="3" t="n">
        <v>154.298</v>
      </c>
      <c r="U14" s="3" t="n">
        <v>68.76900000000001</v>
      </c>
      <c r="V14" s="3" t="n">
        <v>264.662</v>
      </c>
      <c r="W14" s="3" t="n">
        <v>56.4608</v>
      </c>
      <c r="X14" s="3" t="n">
        <v>1.21607</v>
      </c>
      <c r="Y14" s="3" t="n">
        <v>1.39963</v>
      </c>
      <c r="Z14" s="3" t="n">
        <v>0.681846</v>
      </c>
      <c r="AA14" s="3" t="n">
        <v>0.432831</v>
      </c>
      <c r="AB14" s="3" t="n">
        <v>4.17269</v>
      </c>
      <c r="AC14" s="3" t="n">
        <v>31.1932</v>
      </c>
      <c r="AD14" s="3" t="n">
        <v>261.246</v>
      </c>
      <c r="AE14" s="50" t="inlineStr"/>
      <c r="AF14" s="21" t="n">
        <v>293183</v>
      </c>
      <c r="AG14" s="21" t="n">
        <v>7677770</v>
      </c>
      <c r="AH14" s="21" t="n">
        <v>2731080</v>
      </c>
      <c r="AI14" s="21" t="n">
        <v>1397410</v>
      </c>
      <c r="AJ14" s="21" t="n">
        <v>413658</v>
      </c>
      <c r="AK14" s="21" t="n">
        <v>0</v>
      </c>
      <c r="AL14" s="39" t="n">
        <v>0</v>
      </c>
    </row>
    <row r="15" ht="26.25" customHeight="1" thickBot="1">
      <c r="A15" s="59" t="inlineStr">
        <is>
          <t>B_Industry</t>
        </is>
      </c>
      <c r="B15" s="59" t="inlineStr">
        <is>
          <t>1A1b</t>
        </is>
      </c>
      <c r="C15" s="60" t="inlineStr">
        <is>
          <t>Petroleum refining</t>
        </is>
      </c>
      <c r="D15" s="61" t="n"/>
      <c r="E15" s="3" t="n">
        <v>93.4633</v>
      </c>
      <c r="F15" s="3" t="n">
        <v>9.07546</v>
      </c>
      <c r="G15" s="3" t="n">
        <v>138.553</v>
      </c>
      <c r="H15" s="3" t="n">
        <v>0.834463</v>
      </c>
      <c r="I15" s="3" t="n">
        <v>3.22582</v>
      </c>
      <c r="J15" s="3" t="n">
        <v>4.25618</v>
      </c>
      <c r="K15" s="3" t="n">
        <v>5.67601</v>
      </c>
      <c r="L15" s="3" t="n">
        <v>0.242016</v>
      </c>
      <c r="M15" s="3" t="n">
        <v>26.5488</v>
      </c>
      <c r="N15" s="3" t="n">
        <v>13.0669</v>
      </c>
      <c r="O15" s="3" t="n">
        <v>2.94159</v>
      </c>
      <c r="P15" s="3" t="n">
        <v>0.7968150000000001</v>
      </c>
      <c r="Q15" s="3" t="n">
        <v>2.73311</v>
      </c>
      <c r="R15" s="3" t="n">
        <v>10.3546</v>
      </c>
      <c r="S15" s="3" t="n">
        <v>10.5371</v>
      </c>
      <c r="T15" s="3" t="n">
        <v>130.584</v>
      </c>
      <c r="U15" s="3" t="n">
        <v>1.84432</v>
      </c>
      <c r="V15" s="3" t="n">
        <v>24.3748</v>
      </c>
      <c r="W15" s="3" t="n">
        <v>4.34389</v>
      </c>
      <c r="X15" s="3" t="n">
        <v>0.00926402</v>
      </c>
      <c r="Y15" s="3" t="n">
        <v>0.00496155</v>
      </c>
      <c r="Z15" s="3" t="n">
        <v>0.0042119</v>
      </c>
      <c r="AA15" s="3" t="n">
        <v>0.00739785</v>
      </c>
      <c r="AB15" s="3" t="n">
        <v>0.32237</v>
      </c>
      <c r="AC15" s="3" t="n">
        <v>0.0280129</v>
      </c>
      <c r="AD15" s="3" t="n">
        <v>0.434902</v>
      </c>
      <c r="AE15" s="50" t="inlineStr"/>
      <c r="AF15" s="21" t="n">
        <v>1319160</v>
      </c>
      <c r="AG15" s="21" t="n">
        <v>7397.83</v>
      </c>
      <c r="AH15" s="21" t="n">
        <v>388491</v>
      </c>
      <c r="AI15" s="21" t="n">
        <v>54.8558</v>
      </c>
      <c r="AJ15" s="21" t="n">
        <v>5280.62</v>
      </c>
      <c r="AK15" s="21" t="n">
        <v>12.5119</v>
      </c>
      <c r="AL15" s="39" t="n">
        <v>0</v>
      </c>
    </row>
    <row r="16" ht="26.25" customHeight="1" thickBot="1">
      <c r="A16" s="59" t="inlineStr">
        <is>
          <t>B_Industry</t>
        </is>
      </c>
      <c r="B16" s="59" t="inlineStr">
        <is>
          <t>1A1c</t>
        </is>
      </c>
      <c r="C16" s="60" t="inlineStr">
        <is>
          <t>Manufacture of solid fuels and other energy industries</t>
        </is>
      </c>
      <c r="D16" s="61" t="n"/>
      <c r="E16" s="3" t="n">
        <v>49.7514</v>
      </c>
      <c r="F16" s="3" t="n">
        <v>5.98301</v>
      </c>
      <c r="G16" s="3" t="n">
        <v>27.1518</v>
      </c>
      <c r="H16" s="3" t="n">
        <v>0.739965</v>
      </c>
      <c r="I16" s="3" t="n">
        <v>2.37431</v>
      </c>
      <c r="J16" s="3" t="n">
        <v>3.27084</v>
      </c>
      <c r="K16" s="3" t="n">
        <v>4.34561</v>
      </c>
      <c r="L16" s="3" t="n">
        <v>0.404928</v>
      </c>
      <c r="M16" s="3" t="n">
        <v>99.29170000000001</v>
      </c>
      <c r="N16" s="3" t="n">
        <v>1.11861</v>
      </c>
      <c r="O16" s="3" t="n">
        <v>0.243043</v>
      </c>
      <c r="P16" s="3" t="n">
        <v>0.360167</v>
      </c>
      <c r="Q16" s="3" t="n">
        <v>0.161735</v>
      </c>
      <c r="R16" s="3" t="n">
        <v>0.988726</v>
      </c>
      <c r="S16" s="3" t="n">
        <v>0.633676</v>
      </c>
      <c r="T16" s="3" t="n">
        <v>1.43058</v>
      </c>
      <c r="U16" s="3" t="n">
        <v>1.23979</v>
      </c>
      <c r="V16" s="3" t="n">
        <v>7.74485</v>
      </c>
      <c r="W16" s="3" t="n">
        <v>3.78305</v>
      </c>
      <c r="X16" s="3" t="n">
        <v>0.389443</v>
      </c>
      <c r="Y16" s="3" t="n">
        <v>0.169056</v>
      </c>
      <c r="Z16" s="3" t="n">
        <v>0.0568514</v>
      </c>
      <c r="AA16" s="3" t="n">
        <v>0.046501</v>
      </c>
      <c r="AB16" s="3" t="n">
        <v>0.6858919999999999</v>
      </c>
      <c r="AC16" s="3" t="n">
        <v>0.227247</v>
      </c>
      <c r="AD16" s="3" t="n">
        <v>0.157699</v>
      </c>
      <c r="AE16" s="50" t="inlineStr"/>
      <c r="AF16" s="21" t="n">
        <v>21258.3</v>
      </c>
      <c r="AG16" s="21" t="n">
        <v>248861</v>
      </c>
      <c r="AH16" s="21" t="n">
        <v>176852</v>
      </c>
      <c r="AI16" s="21" t="n">
        <v>35280.6</v>
      </c>
      <c r="AJ16" s="21" t="n">
        <v>2</v>
      </c>
      <c r="AK16" s="21" t="n">
        <v>1984</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69.5789</v>
      </c>
      <c r="F17" s="3" t="n">
        <v>7.67249</v>
      </c>
      <c r="G17" s="3" t="n">
        <v>77.50060000000001</v>
      </c>
      <c r="H17" s="3" t="n">
        <v>0.182954</v>
      </c>
      <c r="I17" s="3" t="n">
        <v>7.13936</v>
      </c>
      <c r="J17" s="3" t="n">
        <v>8.48706</v>
      </c>
      <c r="K17" s="3" t="n">
        <v>10.3277</v>
      </c>
      <c r="L17" s="3" t="n">
        <v>0.391889</v>
      </c>
      <c r="M17" s="3" t="n">
        <v>853.085</v>
      </c>
      <c r="N17" s="3" t="n">
        <v>76.7321</v>
      </c>
      <c r="O17" s="3" t="n">
        <v>1.43235</v>
      </c>
      <c r="P17" s="3" t="n">
        <v>1.5897</v>
      </c>
      <c r="Q17" s="3" t="n">
        <v>2.77702</v>
      </c>
      <c r="R17" s="3" t="n">
        <v>9.54049</v>
      </c>
      <c r="S17" s="3" t="n">
        <v>22.0931</v>
      </c>
      <c r="T17" s="3" t="n">
        <v>5.75051</v>
      </c>
      <c r="U17" s="3" t="n">
        <v>1.57131</v>
      </c>
      <c r="V17" s="3" t="n">
        <v>118.74</v>
      </c>
      <c r="W17" s="3" t="n">
        <v>46.5526</v>
      </c>
      <c r="X17" s="3" t="n">
        <v>0.999756</v>
      </c>
      <c r="Y17" s="3" t="n">
        <v>1.42944</v>
      </c>
      <c r="Z17" s="3" t="n">
        <v>0.550272</v>
      </c>
      <c r="AA17" s="3" t="n">
        <v>0.457882</v>
      </c>
      <c r="AB17" s="3" t="n">
        <v>3.64192</v>
      </c>
      <c r="AC17" s="3" t="n">
        <v>1.5975</v>
      </c>
      <c r="AD17" s="3" t="n">
        <v>19.8928</v>
      </c>
      <c r="AE17" s="50" t="inlineStr"/>
      <c r="AF17" s="21" t="n">
        <v>34127.1</v>
      </c>
      <c r="AG17" s="21" t="n">
        <v>810701</v>
      </c>
      <c r="AH17" s="21" t="n">
        <v>347164</v>
      </c>
      <c r="AI17" s="21" t="n">
        <v>2741.26</v>
      </c>
      <c r="AJ17" s="21" t="n">
        <v>855.46</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14.3762</v>
      </c>
      <c r="F18" s="3" t="n">
        <v>5.12162</v>
      </c>
      <c r="G18" s="3" t="n">
        <v>22.0416</v>
      </c>
      <c r="H18" s="3" t="n">
        <v>0.0276948</v>
      </c>
      <c r="I18" s="3" t="n">
        <v>1.62562</v>
      </c>
      <c r="J18" s="3" t="n">
        <v>2.04229</v>
      </c>
      <c r="K18" s="3" t="n">
        <v>2.55353</v>
      </c>
      <c r="L18" s="3" t="n">
        <v>0.170103</v>
      </c>
      <c r="M18" s="3" t="n">
        <v>22.9267</v>
      </c>
      <c r="N18" s="3" t="n">
        <v>10.9202</v>
      </c>
      <c r="O18" s="3" t="n">
        <v>0.37384</v>
      </c>
      <c r="P18" s="3" t="n">
        <v>0.724647</v>
      </c>
      <c r="Q18" s="3" t="n">
        <v>1.93988</v>
      </c>
      <c r="R18" s="3" t="n">
        <v>1.40942</v>
      </c>
      <c r="S18" s="3" t="n">
        <v>1.47873</v>
      </c>
      <c r="T18" s="3" t="n">
        <v>4.76407</v>
      </c>
      <c r="U18" s="3" t="n">
        <v>0.114283</v>
      </c>
      <c r="V18" s="3" t="n">
        <v>22.55</v>
      </c>
      <c r="W18" s="3" t="n">
        <v>51.495</v>
      </c>
      <c r="X18" s="3" t="n">
        <v>0.0182683</v>
      </c>
      <c r="Y18" s="3" t="n">
        <v>0.0754049</v>
      </c>
      <c r="Z18" s="3" t="n">
        <v>0.0110092</v>
      </c>
      <c r="AA18" s="3" t="n">
        <v>0.009544520000000001</v>
      </c>
      <c r="AB18" s="3" t="n">
        <v>0.240495</v>
      </c>
      <c r="AC18" s="3" t="n">
        <v>5.77607</v>
      </c>
      <c r="AD18" s="3" t="n">
        <v>5.89513</v>
      </c>
      <c r="AE18" s="50" t="inlineStr"/>
      <c r="AF18" s="21" t="n">
        <v>25642.1</v>
      </c>
      <c r="AG18" s="21" t="n">
        <v>12482.1</v>
      </c>
      <c r="AH18" s="21" t="n">
        <v>120368</v>
      </c>
      <c r="AI18" s="21" t="n">
        <v>483.368</v>
      </c>
      <c r="AJ18" s="21" t="n">
        <v>94.94</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76.68689999999999</v>
      </c>
      <c r="F19" s="3" t="n">
        <v>13.6149</v>
      </c>
      <c r="G19" s="3" t="n">
        <v>66.44589999999999</v>
      </c>
      <c r="H19" s="3" t="n">
        <v>0.149264</v>
      </c>
      <c r="I19" s="3" t="n">
        <v>5.11651</v>
      </c>
      <c r="J19" s="3" t="n">
        <v>6.03883</v>
      </c>
      <c r="K19" s="3" t="n">
        <v>6.79467</v>
      </c>
      <c r="L19" s="3" t="n">
        <v>0.423008</v>
      </c>
      <c r="M19" s="3" t="n">
        <v>85.9302</v>
      </c>
      <c r="N19" s="3" t="n">
        <v>10.8541</v>
      </c>
      <c r="O19" s="3" t="n">
        <v>0.265062</v>
      </c>
      <c r="P19" s="3" t="n">
        <v>0.739147</v>
      </c>
      <c r="Q19" s="3" t="n">
        <v>1.32183</v>
      </c>
      <c r="R19" s="3" t="n">
        <v>2.92054</v>
      </c>
      <c r="S19" s="3" t="n">
        <v>6.14679</v>
      </c>
      <c r="T19" s="3" t="n">
        <v>18.2255</v>
      </c>
      <c r="U19" s="3" t="n">
        <v>1.6844</v>
      </c>
      <c r="V19" s="3" t="n">
        <v>40.2297</v>
      </c>
      <c r="W19" s="3" t="n">
        <v>6.32976</v>
      </c>
      <c r="X19" s="3" t="n">
        <v>0.264825</v>
      </c>
      <c r="Y19" s="3" t="n">
        <v>0.438288</v>
      </c>
      <c r="Z19" s="3" t="n">
        <v>0.195858</v>
      </c>
      <c r="AA19" s="3" t="n">
        <v>0.162687</v>
      </c>
      <c r="AB19" s="3" t="n">
        <v>1.21008</v>
      </c>
      <c r="AC19" s="3" t="n">
        <v>0.367455</v>
      </c>
      <c r="AD19" s="3" t="n">
        <v>3.85964</v>
      </c>
      <c r="AE19" s="50" t="inlineStr"/>
      <c r="AF19" s="21" t="n">
        <v>326352</v>
      </c>
      <c r="AG19" s="21" t="n">
        <v>107301</v>
      </c>
      <c r="AH19" s="21" t="n">
        <v>818674</v>
      </c>
      <c r="AI19" s="21" t="n">
        <v>16322.5</v>
      </c>
      <c r="AJ19" s="21" t="n">
        <v>21471.7</v>
      </c>
      <c r="AK19" s="21" t="n">
        <v>4.8436</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64.6948</v>
      </c>
      <c r="F20" s="3" t="n">
        <v>17.0049</v>
      </c>
      <c r="G20" s="3" t="n">
        <v>26.9423</v>
      </c>
      <c r="H20" s="3" t="n">
        <v>0.627142</v>
      </c>
      <c r="I20" s="3" t="n">
        <v>6.19797</v>
      </c>
      <c r="J20" s="3" t="n">
        <v>7.88877</v>
      </c>
      <c r="K20" s="3" t="n">
        <v>9.170249999999999</v>
      </c>
      <c r="L20" s="3" t="n">
        <v>0.5318929999999999</v>
      </c>
      <c r="M20" s="3" t="n">
        <v>80.4632</v>
      </c>
      <c r="N20" s="3" t="n">
        <v>10.1225</v>
      </c>
      <c r="O20" s="3" t="n">
        <v>1.09626</v>
      </c>
      <c r="P20" s="3" t="n">
        <v>0.535278</v>
      </c>
      <c r="Q20" s="3" t="n">
        <v>1.06174</v>
      </c>
      <c r="R20" s="3" t="n">
        <v>2.86575</v>
      </c>
      <c r="S20" s="3" t="n">
        <v>4.82134</v>
      </c>
      <c r="T20" s="3" t="n">
        <v>7.61282</v>
      </c>
      <c r="U20" s="3" t="n">
        <v>0.420419</v>
      </c>
      <c r="V20" s="3" t="n">
        <v>56.4131</v>
      </c>
      <c r="W20" s="3" t="n">
        <v>8.81569</v>
      </c>
      <c r="X20" s="3" t="n">
        <v>0.355325</v>
      </c>
      <c r="Y20" s="3" t="n">
        <v>0.515635</v>
      </c>
      <c r="Z20" s="3" t="n">
        <v>0.210993</v>
      </c>
      <c r="AA20" s="3" t="n">
        <v>0.143393</v>
      </c>
      <c r="AB20" s="3" t="n">
        <v>1.24531</v>
      </c>
      <c r="AC20" s="3" t="n">
        <v>1.13371</v>
      </c>
      <c r="AD20" s="3" t="n">
        <v>3.84444</v>
      </c>
      <c r="AE20" s="50" t="inlineStr"/>
      <c r="AF20" s="21" t="n">
        <v>31937.5</v>
      </c>
      <c r="AG20" s="21" t="n">
        <v>31346.7</v>
      </c>
      <c r="AH20" s="21" t="n">
        <v>336183</v>
      </c>
      <c r="AI20" s="21" t="n">
        <v>690882</v>
      </c>
      <c r="AJ20" s="21" t="n">
        <v>4529.89</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48.0874</v>
      </c>
      <c r="F21" s="3" t="n">
        <v>13.5689</v>
      </c>
      <c r="G21" s="3" t="n">
        <v>30.8365</v>
      </c>
      <c r="H21" s="3" t="n">
        <v>0.628118</v>
      </c>
      <c r="I21" s="3" t="n">
        <v>6.30106</v>
      </c>
      <c r="J21" s="3" t="n">
        <v>7.39601</v>
      </c>
      <c r="K21" s="3" t="n">
        <v>9.45181</v>
      </c>
      <c r="L21" s="3" t="n">
        <v>1.0393</v>
      </c>
      <c r="M21" s="3" t="n">
        <v>60.432</v>
      </c>
      <c r="N21" s="3" t="n">
        <v>6.50709</v>
      </c>
      <c r="O21" s="3" t="n">
        <v>0.344012</v>
      </c>
      <c r="P21" s="3" t="n">
        <v>0.379287</v>
      </c>
      <c r="Q21" s="3" t="n">
        <v>0.760225</v>
      </c>
      <c r="R21" s="3" t="n">
        <v>2.1289</v>
      </c>
      <c r="S21" s="3" t="n">
        <v>3.37903</v>
      </c>
      <c r="T21" s="3" t="n">
        <v>12.132</v>
      </c>
      <c r="U21" s="3" t="n">
        <v>0.376438</v>
      </c>
      <c r="V21" s="3" t="n">
        <v>31.8981</v>
      </c>
      <c r="W21" s="3" t="n">
        <v>3.72644</v>
      </c>
      <c r="X21" s="3" t="n">
        <v>0.357107</v>
      </c>
      <c r="Y21" s="3" t="n">
        <v>0.684561</v>
      </c>
      <c r="Z21" s="3" t="n">
        <v>0.23254</v>
      </c>
      <c r="AA21" s="3" t="n">
        <v>0.190259</v>
      </c>
      <c r="AB21" s="3" t="n">
        <v>1.67819</v>
      </c>
      <c r="AC21" s="3" t="n">
        <v>0.451994</v>
      </c>
      <c r="AD21" s="3" t="n">
        <v>2.47035</v>
      </c>
      <c r="AE21" s="50" t="inlineStr"/>
      <c r="AF21" s="21" t="n">
        <v>54369.9</v>
      </c>
      <c r="AG21" s="21" t="n">
        <v>50231.6</v>
      </c>
      <c r="AH21" s="21" t="n">
        <v>460531</v>
      </c>
      <c r="AI21" s="21" t="n">
        <v>81018.10000000001</v>
      </c>
      <c r="AJ21" s="21" t="n">
        <v>31.0777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233.834</v>
      </c>
      <c r="F22" s="3" t="n">
        <v>16.8689</v>
      </c>
      <c r="G22" s="3" t="n">
        <v>123.884</v>
      </c>
      <c r="H22" s="3" t="n">
        <v>3.30772</v>
      </c>
      <c r="I22" s="3" t="n">
        <v>16.5561</v>
      </c>
      <c r="J22" s="3" t="n">
        <v>18.6059</v>
      </c>
      <c r="K22" s="3" t="n">
        <v>33.1902</v>
      </c>
      <c r="L22" s="3" t="n">
        <v>1.36745</v>
      </c>
      <c r="M22" s="3" t="n">
        <v>213.397</v>
      </c>
      <c r="N22" s="3" t="n">
        <v>73.114</v>
      </c>
      <c r="O22" s="3" t="n">
        <v>1.23076</v>
      </c>
      <c r="P22" s="3" t="n">
        <v>2.6881</v>
      </c>
      <c r="Q22" s="3" t="n">
        <v>10.8488</v>
      </c>
      <c r="R22" s="3" t="n">
        <v>13.3177</v>
      </c>
      <c r="S22" s="3" t="n">
        <v>11.6193</v>
      </c>
      <c r="T22" s="3" t="n">
        <v>22.4315</v>
      </c>
      <c r="U22" s="3" t="n">
        <v>8.6142</v>
      </c>
      <c r="V22" s="3" t="n">
        <v>67.4736</v>
      </c>
      <c r="W22" s="3" t="n">
        <v>10.4046</v>
      </c>
      <c r="X22" s="3" t="n">
        <v>0.386527</v>
      </c>
      <c r="Y22" s="3" t="n">
        <v>0.870125</v>
      </c>
      <c r="Z22" s="3" t="n">
        <v>0.249883</v>
      </c>
      <c r="AA22" s="3" t="n">
        <v>0.211964</v>
      </c>
      <c r="AB22" s="3" t="n">
        <v>1.74929</v>
      </c>
      <c r="AC22" s="3" t="n">
        <v>103.073</v>
      </c>
      <c r="AD22" s="3" t="n">
        <v>7.75061</v>
      </c>
      <c r="AE22" s="50" t="inlineStr"/>
      <c r="AF22" s="21" t="n">
        <v>281614</v>
      </c>
      <c r="AG22" s="21" t="n">
        <v>180422</v>
      </c>
      <c r="AH22" s="21" t="n">
        <v>511545</v>
      </c>
      <c r="AI22" s="21" t="n">
        <v>74359.7</v>
      </c>
      <c r="AJ22" s="21" t="n">
        <v>96283.2</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120.183</v>
      </c>
      <c r="F23" s="3" t="n">
        <v>23.3069</v>
      </c>
      <c r="G23" s="3" t="n">
        <v>0.331193</v>
      </c>
      <c r="H23" s="3" t="n">
        <v>0.0428918</v>
      </c>
      <c r="I23" s="3" t="n">
        <v>7.82528</v>
      </c>
      <c r="J23" s="3" t="n">
        <v>8.13443</v>
      </c>
      <c r="K23" s="3" t="n">
        <v>9.106769999999999</v>
      </c>
      <c r="L23" s="3" t="n">
        <v>5.12245</v>
      </c>
      <c r="M23" s="3" t="n">
        <v>352.923</v>
      </c>
      <c r="N23" s="3" t="n">
        <v>0.228549</v>
      </c>
      <c r="O23" s="3" t="n">
        <v>0.0248601</v>
      </c>
      <c r="P23" s="3" t="n">
        <v>0.0117802</v>
      </c>
      <c r="Q23" s="3" t="n">
        <v>0.00452646</v>
      </c>
      <c r="R23" s="3" t="n">
        <v>0.137627</v>
      </c>
      <c r="S23" s="3" t="n">
        <v>3.70685</v>
      </c>
      <c r="T23" s="3" t="n">
        <v>0.152587</v>
      </c>
      <c r="U23" s="3" t="n">
        <v>0.0289956</v>
      </c>
      <c r="V23" s="3" t="n">
        <v>2.51667</v>
      </c>
      <c r="W23" s="3" t="n">
        <v>0.523437</v>
      </c>
      <c r="X23" s="3" t="n">
        <v>0.208514</v>
      </c>
      <c r="Y23" s="3" t="n">
        <v>0.379275</v>
      </c>
      <c r="Z23" s="3" t="n">
        <v>0.199736</v>
      </c>
      <c r="AA23" s="3" t="n">
        <v>0.105554</v>
      </c>
      <c r="AB23" s="3" t="n">
        <v>0.862046</v>
      </c>
      <c r="AC23" s="3" t="n">
        <v>0.07876039999999999</v>
      </c>
      <c r="AD23" s="3" t="n">
        <v>0.000900916</v>
      </c>
      <c r="AE23" s="50" t="inlineStr"/>
      <c r="AF23" s="21" t="n">
        <v>241543</v>
      </c>
      <c r="AG23" s="21" t="inlineStr">
        <is>
          <t>NE</t>
        </is>
      </c>
      <c r="AH23" s="21" t="inlineStr">
        <is>
          <t>NE</t>
        </is>
      </c>
      <c r="AI23" s="21" t="n">
        <v>6384.62</v>
      </c>
      <c r="AJ23" s="21" t="n">
        <v>87.04859999999999</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144.095</v>
      </c>
      <c r="F24" s="3" t="n">
        <v>27.9913</v>
      </c>
      <c r="G24" s="3" t="n">
        <v>47.6989</v>
      </c>
      <c r="H24" s="3" t="n">
        <v>1.55339</v>
      </c>
      <c r="I24" s="3" t="n">
        <v>12.3775</v>
      </c>
      <c r="J24" s="3" t="n">
        <v>14.2471</v>
      </c>
      <c r="K24" s="3" t="n">
        <v>16.1381</v>
      </c>
      <c r="L24" s="3" t="n">
        <v>2.03599</v>
      </c>
      <c r="M24" s="3" t="n">
        <v>95.8201</v>
      </c>
      <c r="N24" s="3" t="n">
        <v>7.69394</v>
      </c>
      <c r="O24" s="3" t="n">
        <v>1.28204</v>
      </c>
      <c r="P24" s="3" t="n">
        <v>0.655461</v>
      </c>
      <c r="Q24" s="3" t="n">
        <v>0.8670330000000001</v>
      </c>
      <c r="R24" s="3" t="n">
        <v>4.37222</v>
      </c>
      <c r="S24" s="3" t="n">
        <v>3.33301</v>
      </c>
      <c r="T24" s="3" t="n">
        <v>10.083</v>
      </c>
      <c r="U24" s="3" t="n">
        <v>0.601561</v>
      </c>
      <c r="V24" s="3" t="n">
        <v>61.1889</v>
      </c>
      <c r="W24" s="3" t="n">
        <v>13.2639</v>
      </c>
      <c r="X24" s="3" t="n">
        <v>1.5062</v>
      </c>
      <c r="Y24" s="3" t="n">
        <v>1.04167</v>
      </c>
      <c r="Z24" s="3" t="n">
        <v>0.352187</v>
      </c>
      <c r="AA24" s="3" t="n">
        <v>0.279828</v>
      </c>
      <c r="AB24" s="3" t="n">
        <v>3.83563</v>
      </c>
      <c r="AC24" s="3" t="n">
        <v>1.06767</v>
      </c>
      <c r="AD24" s="3" t="n">
        <v>20.7643</v>
      </c>
      <c r="AE24" s="50" t="inlineStr"/>
      <c r="AF24" s="21" t="n">
        <v>256283</v>
      </c>
      <c r="AG24" s="21" t="n">
        <v>96103.39999999999</v>
      </c>
      <c r="AH24" s="21" t="n">
        <v>1303500</v>
      </c>
      <c r="AI24" s="21" t="n">
        <v>273538</v>
      </c>
      <c r="AJ24" s="21" t="n">
        <v>55224.5</v>
      </c>
      <c r="AK24" s="21" t="n">
        <v>0</v>
      </c>
      <c r="AL24" s="39" t="n">
        <v>0</v>
      </c>
    </row>
    <row r="25" ht="26.25" customHeight="1" thickBot="1">
      <c r="A25" s="59" t="inlineStr">
        <is>
          <t>H_Aviation</t>
        </is>
      </c>
      <c r="B25" s="63" t="inlineStr">
        <is>
          <t>1A3ai(i)</t>
        </is>
      </c>
      <c r="C25" s="65" t="inlineStr">
        <is>
          <t>International aviation LTO (civil)</t>
        </is>
      </c>
      <c r="D25" s="61" t="n"/>
      <c r="E25" s="3" t="n">
        <v>43.3385</v>
      </c>
      <c r="F25" s="3" t="n">
        <v>3.92648</v>
      </c>
      <c r="G25" s="3" t="n">
        <v>2.71823</v>
      </c>
      <c r="H25" s="3" t="n">
        <v>0.105276</v>
      </c>
      <c r="I25" s="3" t="n">
        <v>1.38484</v>
      </c>
      <c r="J25" s="3" t="n">
        <v>1.44174</v>
      </c>
      <c r="K25" s="3" t="n">
        <v>1.53845</v>
      </c>
      <c r="L25" s="3" t="n">
        <v>0.587893</v>
      </c>
      <c r="M25" s="3" t="n">
        <v>31.1518</v>
      </c>
      <c r="N25" s="3" t="n">
        <v>1.82168</v>
      </c>
      <c r="O25" s="3" t="n">
        <v>0.000894893</v>
      </c>
      <c r="P25" s="3" t="n">
        <v>0.00322185</v>
      </c>
      <c r="Q25" s="3" t="n">
        <v>0.000225357</v>
      </c>
      <c r="R25" s="3" t="n">
        <v>0.030675</v>
      </c>
      <c r="S25" s="3" t="n">
        <v>0.453119</v>
      </c>
      <c r="T25" s="3" t="n">
        <v>0.0073688</v>
      </c>
      <c r="U25" s="3" t="n">
        <v>0.00597022</v>
      </c>
      <c r="V25" s="3" t="n">
        <v>0.467447</v>
      </c>
      <c r="W25" s="3" t="n">
        <v>0.0119109</v>
      </c>
      <c r="X25" s="3" t="n">
        <v>0.0018752</v>
      </c>
      <c r="Y25" s="3" t="n">
        <v>0.0139156</v>
      </c>
      <c r="Z25" s="3" t="n">
        <v>0.00273019</v>
      </c>
      <c r="AA25" s="3" t="n">
        <v>0.00161907</v>
      </c>
      <c r="AB25" s="3" t="n">
        <v>0.0208308</v>
      </c>
      <c r="AC25" s="3" t="inlineStr">
        <is>
          <t>NE</t>
        </is>
      </c>
      <c r="AD25" s="3" t="n">
        <v>3.77555e-09</v>
      </c>
      <c r="AE25" s="50" t="inlineStr"/>
      <c r="AF25" s="21" t="n">
        <v>124086</v>
      </c>
      <c r="AG25" s="21" t="n">
        <v>0</v>
      </c>
      <c r="AH25" s="21" t="n">
        <v>0</v>
      </c>
      <c r="AI25" s="21" t="n">
        <v>0</v>
      </c>
      <c r="AJ25" s="21" t="n">
        <v>0</v>
      </c>
      <c r="AK25" s="21" t="n">
        <v>147804</v>
      </c>
      <c r="AL25" s="39" t="n">
        <v>0</v>
      </c>
    </row>
    <row r="26" ht="26.25" customHeight="1" thickBot="1">
      <c r="A26" s="59" t="inlineStr">
        <is>
          <t>H_Aviation</t>
        </is>
      </c>
      <c r="B26" s="59" t="inlineStr">
        <is>
          <t>1A3aii(i)</t>
        </is>
      </c>
      <c r="C26" s="60" t="inlineStr">
        <is>
          <t>Domestic aviation LTO (civil)</t>
        </is>
      </c>
      <c r="D26" s="61" t="n"/>
      <c r="E26" s="3" t="n">
        <v>11.6024</v>
      </c>
      <c r="F26" s="3" t="n">
        <v>1.78376</v>
      </c>
      <c r="G26" s="3" t="n">
        <v>0.812938</v>
      </c>
      <c r="H26" s="3" t="n">
        <v>0.0292088</v>
      </c>
      <c r="I26" s="3" t="n">
        <v>0.475353</v>
      </c>
      <c r="J26" s="3" t="n">
        <v>0.490879</v>
      </c>
      <c r="K26" s="3" t="n">
        <v>0.524156</v>
      </c>
      <c r="L26" s="3" t="n">
        <v>0.214993</v>
      </c>
      <c r="M26" s="3" t="n">
        <v>28.1184</v>
      </c>
      <c r="N26" s="3" t="n">
        <v>14.9049</v>
      </c>
      <c r="O26" s="3" t="n">
        <v>0.000212857</v>
      </c>
      <c r="P26" s="3" t="n">
        <v>0.000809752</v>
      </c>
      <c r="Q26" s="3" t="n">
        <v>3.86431e-05</v>
      </c>
      <c r="R26" s="3" t="n">
        <v>0.00266892</v>
      </c>
      <c r="S26" s="3" t="n">
        <v>0.0364391</v>
      </c>
      <c r="T26" s="3" t="n">
        <v>0.000556444</v>
      </c>
      <c r="U26" s="3" t="n">
        <v>0.00303871</v>
      </c>
      <c r="V26" s="3" t="n">
        <v>0.0446606</v>
      </c>
      <c r="W26" s="3" t="n">
        <v>0.0012181</v>
      </c>
      <c r="X26" s="3" t="n">
        <v>0.00043383</v>
      </c>
      <c r="Y26" s="3" t="n">
        <v>0.00291128</v>
      </c>
      <c r="Z26" s="3" t="n">
        <v>0.000494886</v>
      </c>
      <c r="AA26" s="3" t="n">
        <v>0.000390791</v>
      </c>
      <c r="AB26" s="3" t="n">
        <v>0.00474222</v>
      </c>
      <c r="AC26" s="3" t="inlineStr">
        <is>
          <t>NE</t>
        </is>
      </c>
      <c r="AD26" s="3" t="n">
        <v>1.51714e-07</v>
      </c>
      <c r="AE26" s="50" t="inlineStr"/>
      <c r="AF26" s="21" t="n">
        <v>37727.2</v>
      </c>
      <c r="AG26" s="21" t="n">
        <v>0</v>
      </c>
      <c r="AH26" s="21" t="n">
        <v>0</v>
      </c>
      <c r="AI26" s="21" t="n">
        <v>0</v>
      </c>
      <c r="AJ26" s="21" t="n">
        <v>0</v>
      </c>
      <c r="AK26" s="21" t="n">
        <v>16981.5</v>
      </c>
      <c r="AL26" s="39" t="n">
        <v>0</v>
      </c>
    </row>
    <row r="27" ht="26.25" customHeight="1" thickBot="1">
      <c r="A27" s="59" t="inlineStr">
        <is>
          <t>F_RoadTransport</t>
        </is>
      </c>
      <c r="B27" s="59" t="inlineStr">
        <is>
          <t>1A3bi</t>
        </is>
      </c>
      <c r="C27" s="60" t="inlineStr">
        <is>
          <t>Road transport: Passenger cars</t>
        </is>
      </c>
      <c r="D27" s="61" t="n"/>
      <c r="E27" s="3" t="n">
        <v>1327.64</v>
      </c>
      <c r="F27" s="3" t="n">
        <v>323.923</v>
      </c>
      <c r="G27" s="3" t="n">
        <v>2.43836</v>
      </c>
      <c r="H27" s="3" t="n">
        <v>49.5795</v>
      </c>
      <c r="I27" s="3" t="n">
        <v>49.1784</v>
      </c>
      <c r="J27" s="3" t="n">
        <v>49.1797</v>
      </c>
      <c r="K27" s="3" t="n">
        <v>49.1797</v>
      </c>
      <c r="L27" s="3" t="n">
        <v>34.6284</v>
      </c>
      <c r="M27" s="3" t="n">
        <v>3486.09</v>
      </c>
      <c r="N27" s="3" t="n">
        <v>33.6473</v>
      </c>
      <c r="O27" s="3" t="n">
        <v>0.599307</v>
      </c>
      <c r="P27" s="3" t="n">
        <v>0.935101</v>
      </c>
      <c r="Q27" s="3" t="n">
        <v>0.0253579</v>
      </c>
      <c r="R27" s="3" t="n">
        <v>3.12273</v>
      </c>
      <c r="S27" s="3" t="n">
        <v>78.3462</v>
      </c>
      <c r="T27" s="3" t="n">
        <v>3.43435</v>
      </c>
      <c r="U27" s="3" t="n">
        <v>0.469566</v>
      </c>
      <c r="V27" s="3" t="n">
        <v>71.29949999999999</v>
      </c>
      <c r="W27" s="3" t="n">
        <v>75.3974</v>
      </c>
      <c r="X27" s="3" t="n">
        <v>2.44273</v>
      </c>
      <c r="Y27" s="3" t="n">
        <v>2.73051</v>
      </c>
      <c r="Z27" s="3" t="n">
        <v>1.93277</v>
      </c>
      <c r="AA27" s="3" t="n">
        <v>2.42566</v>
      </c>
      <c r="AB27" s="3" t="n">
        <v>9.531650000000001</v>
      </c>
      <c r="AC27" s="3" t="n">
        <v>0.499026</v>
      </c>
      <c r="AD27" s="3" t="n">
        <v>2.65936</v>
      </c>
      <c r="AE27" s="50" t="inlineStr"/>
      <c r="AF27" s="21" t="n">
        <v>5926570</v>
      </c>
      <c r="AG27" s="21" t="n">
        <v>0</v>
      </c>
      <c r="AH27" s="21" t="n">
        <v>38591.7</v>
      </c>
      <c r="AI27" s="21" t="n">
        <v>253919</v>
      </c>
      <c r="AJ27" s="21" t="n">
        <v>1550.99</v>
      </c>
      <c r="AK27" s="21" t="n">
        <v>60.721</v>
      </c>
      <c r="AL27" s="39" t="n">
        <v>0</v>
      </c>
    </row>
    <row r="28" ht="26.25" customHeight="1" thickBot="1">
      <c r="A28" s="59" t="inlineStr">
        <is>
          <t>F_RoadTransport</t>
        </is>
      </c>
      <c r="B28" s="59" t="inlineStr">
        <is>
          <t>1A3bii</t>
        </is>
      </c>
      <c r="C28" s="60" t="inlineStr">
        <is>
          <t>Road transport: Light duty vehicles</t>
        </is>
      </c>
      <c r="D28" s="61" t="n"/>
      <c r="E28" s="3" t="n">
        <v>382.875</v>
      </c>
      <c r="F28" s="3" t="n">
        <v>37.1155</v>
      </c>
      <c r="G28" s="3" t="n">
        <v>0.466589</v>
      </c>
      <c r="H28" s="3" t="n">
        <v>1.61235</v>
      </c>
      <c r="I28" s="3" t="n">
        <v>21.2601</v>
      </c>
      <c r="J28" s="3" t="n">
        <v>21.2601</v>
      </c>
      <c r="K28" s="3" t="n">
        <v>21.2601</v>
      </c>
      <c r="L28" s="3" t="n">
        <v>14.9034</v>
      </c>
      <c r="M28" s="3" t="n">
        <v>363.617</v>
      </c>
      <c r="N28" s="3" t="n">
        <v>1.70244</v>
      </c>
      <c r="O28" s="3" t="n">
        <v>0.0741967</v>
      </c>
      <c r="P28" s="3" t="n">
        <v>0.14932</v>
      </c>
      <c r="Q28" s="3" t="n">
        <v>0.00315135</v>
      </c>
      <c r="R28" s="3" t="n">
        <v>0.479683</v>
      </c>
      <c r="S28" s="3" t="n">
        <v>8.928599999999999</v>
      </c>
      <c r="T28" s="3" t="n">
        <v>0.38875</v>
      </c>
      <c r="U28" s="3" t="n">
        <v>0.0535695</v>
      </c>
      <c r="V28" s="3" t="n">
        <v>9.51141</v>
      </c>
      <c r="W28" s="3" t="n">
        <v>14.6445</v>
      </c>
      <c r="X28" s="3" t="n">
        <v>0.46881</v>
      </c>
      <c r="Y28" s="3" t="n">
        <v>0.517052</v>
      </c>
      <c r="Z28" s="3" t="n">
        <v>0.372383</v>
      </c>
      <c r="AA28" s="3" t="n">
        <v>0.438227</v>
      </c>
      <c r="AB28" s="3" t="n">
        <v>1.79647</v>
      </c>
      <c r="AC28" s="3" t="n">
        <v>0.181254</v>
      </c>
      <c r="AD28" s="3" t="n">
        <v>0.27008</v>
      </c>
      <c r="AE28" s="50" t="inlineStr"/>
      <c r="AF28" s="21" t="n">
        <v>1083220</v>
      </c>
      <c r="AG28" s="21" t="n">
        <v>0</v>
      </c>
      <c r="AH28" s="21" t="n">
        <v>1252.1</v>
      </c>
      <c r="AI28" s="21" t="n">
        <v>56308.9</v>
      </c>
      <c r="AJ28" s="21" t="n">
        <v>391.333</v>
      </c>
      <c r="AK28" s="21" t="n">
        <v>25.0504</v>
      </c>
      <c r="AL28" s="39" t="n">
        <v>0</v>
      </c>
    </row>
    <row r="29" ht="26.25" customHeight="1" thickBot="1">
      <c r="A29" s="59" t="inlineStr">
        <is>
          <t>F_RoadTransport</t>
        </is>
      </c>
      <c r="B29" s="59" t="inlineStr">
        <is>
          <t>1A3biii</t>
        </is>
      </c>
      <c r="C29" s="60" t="inlineStr">
        <is>
          <t>Road transport: Heavy duty vehicles and buses</t>
        </is>
      </c>
      <c r="D29" s="61" t="n"/>
      <c r="E29" s="3" t="n">
        <v>1352.1</v>
      </c>
      <c r="F29" s="3" t="n">
        <v>49.5796</v>
      </c>
      <c r="G29" s="3" t="n">
        <v>1.09195</v>
      </c>
      <c r="H29" s="3" t="n">
        <v>1.84794</v>
      </c>
      <c r="I29" s="3" t="n">
        <v>24.8925</v>
      </c>
      <c r="J29" s="3" t="n">
        <v>24.8925</v>
      </c>
      <c r="K29" s="3" t="n">
        <v>24.8925</v>
      </c>
      <c r="L29" s="3" t="n">
        <v>15.4785</v>
      </c>
      <c r="M29" s="3" t="n">
        <v>430.77</v>
      </c>
      <c r="N29" s="3" t="n">
        <v>3.5856</v>
      </c>
      <c r="O29" s="3" t="n">
        <v>0.0734226</v>
      </c>
      <c r="P29" s="3" t="n">
        <v>0.320962</v>
      </c>
      <c r="Q29" s="3" t="n">
        <v>0.00597417</v>
      </c>
      <c r="R29" s="3" t="n">
        <v>0.773548</v>
      </c>
      <c r="S29" s="3" t="n">
        <v>9.233219999999999</v>
      </c>
      <c r="T29" s="3" t="n">
        <v>0.387751</v>
      </c>
      <c r="U29" s="3" t="n">
        <v>0.0571245</v>
      </c>
      <c r="V29" s="3" t="n">
        <v>8.787100000000001</v>
      </c>
      <c r="W29" s="3" t="n">
        <v>10.7568</v>
      </c>
      <c r="X29" s="3" t="n">
        <v>0.257308</v>
      </c>
      <c r="Y29" s="3" t="n">
        <v>1.48023</v>
      </c>
      <c r="Z29" s="3" t="n">
        <v>1.63677</v>
      </c>
      <c r="AA29" s="3" t="n">
        <v>0.376175</v>
      </c>
      <c r="AB29" s="3" t="n">
        <v>3.75047</v>
      </c>
      <c r="AC29" s="3" t="n">
        <v>0.529532</v>
      </c>
      <c r="AD29" s="3" t="n">
        <v>0.242669</v>
      </c>
      <c r="AE29" s="50" t="inlineStr"/>
      <c r="AF29" s="21" t="n">
        <v>2589580</v>
      </c>
      <c r="AG29" s="21" t="n">
        <v>0</v>
      </c>
      <c r="AH29" s="21" t="n">
        <v>15307.8</v>
      </c>
      <c r="AI29" s="21" t="n">
        <v>141089</v>
      </c>
      <c r="AJ29" s="21" t="n">
        <v>1193.64</v>
      </c>
      <c r="AK29" s="21" t="n">
        <v>74.121</v>
      </c>
      <c r="AL29" s="39" t="n">
        <v>0</v>
      </c>
    </row>
    <row r="30" ht="26.25" customHeight="1" thickBot="1">
      <c r="A30" s="59" t="inlineStr">
        <is>
          <t>F_RoadTransport</t>
        </is>
      </c>
      <c r="B30" s="59" t="inlineStr">
        <is>
          <t>1A3biv</t>
        </is>
      </c>
      <c r="C30" s="60" t="inlineStr">
        <is>
          <t>Road transport: Mopeds &amp; motorcycles</t>
        </is>
      </c>
      <c r="D30" s="61" t="n"/>
      <c r="E30" s="3" t="n">
        <v>19.7056</v>
      </c>
      <c r="F30" s="3" t="n">
        <v>141.635</v>
      </c>
      <c r="G30" s="3" t="n">
        <v>0.0502734</v>
      </c>
      <c r="H30" s="3" t="n">
        <v>0.176233</v>
      </c>
      <c r="I30" s="3" t="n">
        <v>3.27065</v>
      </c>
      <c r="J30" s="3" t="n">
        <v>3.27065</v>
      </c>
      <c r="K30" s="3" t="n">
        <v>3.27065</v>
      </c>
      <c r="L30" s="3" t="n">
        <v>0.556965</v>
      </c>
      <c r="M30" s="3" t="n">
        <v>637.021</v>
      </c>
      <c r="N30" s="3" t="n">
        <v>2.10565</v>
      </c>
      <c r="O30" s="3" t="n">
        <v>0.103775</v>
      </c>
      <c r="P30" s="3" t="n">
        <v>0.0275201</v>
      </c>
      <c r="Q30" s="3" t="n">
        <v>0.000942175</v>
      </c>
      <c r="R30" s="3" t="n">
        <v>0.44928</v>
      </c>
      <c r="S30" s="3" t="n">
        <v>17.3301</v>
      </c>
      <c r="T30" s="3" t="n">
        <v>0.7182539999999999</v>
      </c>
      <c r="U30" s="3" t="n">
        <v>0.100184</v>
      </c>
      <c r="V30" s="3" t="n">
        <v>10.4337</v>
      </c>
      <c r="W30" s="3" t="n">
        <v>2.09361</v>
      </c>
      <c r="X30" s="3" t="n">
        <v>0.040654</v>
      </c>
      <c r="Y30" s="3" t="n">
        <v>0.051154</v>
      </c>
      <c r="Z30" s="3" t="n">
        <v>0.0307866</v>
      </c>
      <c r="AA30" s="3" t="n">
        <v>0.0570598</v>
      </c>
      <c r="AB30" s="3" t="n">
        <v>0.179654</v>
      </c>
      <c r="AC30" s="3" t="n">
        <v>0.00502698</v>
      </c>
      <c r="AD30" s="3" t="n">
        <v>0.116513</v>
      </c>
      <c r="AE30" s="50" t="inlineStr"/>
      <c r="AF30" s="21" t="n">
        <v>130961</v>
      </c>
      <c r="AG30" s="21" t="n">
        <v>0</v>
      </c>
      <c r="AH30" s="21" t="inlineStr">
        <is>
          <t>NE</t>
        </is>
      </c>
      <c r="AI30" s="21" t="n">
        <v>3447.72</v>
      </c>
      <c r="AJ30" s="21" t="n">
        <v>1.32604</v>
      </c>
      <c r="AK30" s="21" t="n">
        <v>3.98046</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154.648</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973091</v>
      </c>
      <c r="AG31" s="21" t="n">
        <v>0</v>
      </c>
      <c r="AH31" s="21" t="n">
        <v>0</v>
      </c>
      <c r="AI31" s="21" t="n">
        <v>67.6823</v>
      </c>
      <c r="AJ31" s="21" t="n">
        <v>0.161252</v>
      </c>
      <c r="AK31" s="21" t="n">
        <v>67577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34.1005</v>
      </c>
      <c r="J32" s="3" t="n">
        <v>65.7473</v>
      </c>
      <c r="K32" s="3" t="n">
        <v>85.62260000000001</v>
      </c>
      <c r="L32" s="3" t="n">
        <v>6.50677</v>
      </c>
      <c r="M32" s="3" t="inlineStr">
        <is>
          <t>NE</t>
        </is>
      </c>
      <c r="N32" s="3" t="n">
        <v>220.27</v>
      </c>
      <c r="O32" s="3" t="n">
        <v>0.959696</v>
      </c>
      <c r="P32" s="3" t="n">
        <v>0</v>
      </c>
      <c r="Q32" s="3" t="n">
        <v>2.39642</v>
      </c>
      <c r="R32" s="3" t="n">
        <v>79.6536</v>
      </c>
      <c r="S32" s="3" t="n">
        <v>1673.81</v>
      </c>
      <c r="T32" s="3" t="n">
        <v>12.3835</v>
      </c>
      <c r="U32" s="3" t="n">
        <v>1.37117</v>
      </c>
      <c r="V32" s="3" t="n">
        <v>656.956</v>
      </c>
      <c r="W32" s="3" t="inlineStr">
        <is>
          <t>NE</t>
        </is>
      </c>
      <c r="X32" s="3" t="n">
        <v>0.250159</v>
      </c>
      <c r="Y32" s="3" t="n">
        <v>0.0609957</v>
      </c>
      <c r="Z32" s="3" t="n">
        <v>0.0334792</v>
      </c>
      <c r="AA32" s="3" t="n">
        <v>0.0209366</v>
      </c>
      <c r="AB32" s="3" t="n">
        <v>0.365611</v>
      </c>
      <c r="AC32" s="3" t="inlineStr">
        <is>
          <t>NE</t>
        </is>
      </c>
      <c r="AD32" s="3" t="inlineStr">
        <is>
          <t>NE</t>
        </is>
      </c>
      <c r="AE32" s="50" t="inlineStr"/>
      <c r="AF32" s="21" t="n">
        <v>0</v>
      </c>
      <c r="AG32" s="21" t="n">
        <v>0</v>
      </c>
      <c r="AH32" s="21" t="n">
        <v>0</v>
      </c>
      <c r="AI32" s="21" t="n">
        <v>0</v>
      </c>
      <c r="AJ32" s="21" t="n">
        <v>0</v>
      </c>
      <c r="AK32" s="21" t="n">
        <v>338890000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18.3651</v>
      </c>
      <c r="J33" s="3" t="n">
        <v>48.6706</v>
      </c>
      <c r="K33" s="3" t="n">
        <v>96.2495</v>
      </c>
      <c r="L33" s="3" t="n">
        <v>0.541517</v>
      </c>
      <c r="M33" s="3" t="inlineStr">
        <is>
          <t>NE</t>
        </is>
      </c>
      <c r="N33" s="3" t="n">
        <v>0.699295</v>
      </c>
      <c r="O33" s="3" t="n">
        <v>0.00316598</v>
      </c>
      <c r="P33" s="3" t="n">
        <v>6.30256e-05</v>
      </c>
      <c r="Q33" s="3" t="n">
        <v>1.31099</v>
      </c>
      <c r="R33" s="3" t="n">
        <v>1.1006</v>
      </c>
      <c r="S33" s="3" t="n">
        <v>2.02059</v>
      </c>
      <c r="T33" s="3" t="n">
        <v>1.01816</v>
      </c>
      <c r="U33" s="3" t="inlineStr">
        <is>
          <t>NE</t>
        </is>
      </c>
      <c r="V33" s="3" t="n">
        <v>43.1863</v>
      </c>
      <c r="W33" s="3" t="inlineStr">
        <is>
          <t>NE</t>
        </is>
      </c>
      <c r="X33" s="3" t="n">
        <v>0.130547</v>
      </c>
      <c r="Y33" s="3" t="n">
        <v>0.07722030000000001</v>
      </c>
      <c r="Z33" s="3" t="n">
        <v>0.07722039999999999</v>
      </c>
      <c r="AA33" s="3" t="n">
        <v>0.0559323</v>
      </c>
      <c r="AB33" s="3" t="n">
        <v>0.34092</v>
      </c>
      <c r="AC33" s="3" t="inlineStr">
        <is>
          <t>NE</t>
        </is>
      </c>
      <c r="AD33" s="3" t="inlineStr">
        <is>
          <t>NE</t>
        </is>
      </c>
      <c r="AE33" s="50" t="inlineStr"/>
      <c r="AF33" s="21" t="n">
        <v>0</v>
      </c>
      <c r="AG33" s="21" t="n">
        <v>0</v>
      </c>
      <c r="AH33" s="21" t="n">
        <v>0</v>
      </c>
      <c r="AI33" s="21" t="n">
        <v>0</v>
      </c>
      <c r="AJ33" s="21" t="n">
        <v>0</v>
      </c>
      <c r="AK33" s="21" t="n">
        <v>338158000</v>
      </c>
      <c r="AL33" s="39" t="inlineStr">
        <is>
          <t>NE</t>
        </is>
      </c>
    </row>
    <row r="34" ht="26.25" customHeight="1" thickBot="1">
      <c r="A34" s="59" t="inlineStr">
        <is>
          <t>I_Offroad</t>
        </is>
      </c>
      <c r="B34" s="59" t="inlineStr">
        <is>
          <t>1A3c</t>
        </is>
      </c>
      <c r="C34" s="60" t="inlineStr">
        <is>
          <t>Railways</t>
        </is>
      </c>
      <c r="D34" s="61" t="n"/>
      <c r="E34" s="3" t="n">
        <v>72.62050000000001</v>
      </c>
      <c r="F34" s="3" t="n">
        <v>5.5373</v>
      </c>
      <c r="G34" s="3" t="n">
        <v>0.569865</v>
      </c>
      <c r="H34" s="3" t="n">
        <v>0.0390387</v>
      </c>
      <c r="I34" s="3" t="n">
        <v>4.9162</v>
      </c>
      <c r="J34" s="3" t="n">
        <v>8.7966</v>
      </c>
      <c r="K34" s="3" t="n">
        <v>12.7934</v>
      </c>
      <c r="L34" s="3" t="n">
        <v>1.03595</v>
      </c>
      <c r="M34" s="3" t="n">
        <v>16.2079</v>
      </c>
      <c r="N34" s="3" t="n">
        <v>0.602612</v>
      </c>
      <c r="O34" s="3" t="n">
        <v>0.0131229</v>
      </c>
      <c r="P34" s="3" t="n">
        <v>0.00609616</v>
      </c>
      <c r="Q34" s="3" t="n">
        <v>0.0022353</v>
      </c>
      <c r="R34" s="3" t="n">
        <v>24.1285</v>
      </c>
      <c r="S34" s="3" t="n">
        <v>237.641</v>
      </c>
      <c r="T34" s="3" t="n">
        <v>48.2097</v>
      </c>
      <c r="U34" s="3" t="n">
        <v>0.0114521</v>
      </c>
      <c r="V34" s="3" t="n">
        <v>1.29395</v>
      </c>
      <c r="W34" s="3" t="n">
        <v>0.695027</v>
      </c>
      <c r="X34" s="3" t="n">
        <v>0.0469921</v>
      </c>
      <c r="Y34" s="3" t="n">
        <v>0.0763742</v>
      </c>
      <c r="Z34" s="3" t="n">
        <v>0.0362911</v>
      </c>
      <c r="AA34" s="3" t="n">
        <v>0.0139788</v>
      </c>
      <c r="AB34" s="3" t="n">
        <v>0.172456</v>
      </c>
      <c r="AC34" s="3" t="n">
        <v>0.0234918</v>
      </c>
      <c r="AD34" s="3" t="n">
        <v>0.340316</v>
      </c>
      <c r="AE34" s="50" t="inlineStr"/>
      <c r="AF34" s="21" t="n">
        <v>60922.9</v>
      </c>
      <c r="AG34" s="21" t="n">
        <v>395.264</v>
      </c>
      <c r="AH34" s="21" t="inlineStr">
        <is>
          <t>NE</t>
        </is>
      </c>
      <c r="AI34" s="21" t="n">
        <v>1414.91</v>
      </c>
      <c r="AJ34" s="21" t="n">
        <v>4.83399</v>
      </c>
      <c r="AK34" s="21" t="n">
        <v>82305600</v>
      </c>
      <c r="AL34" s="39" t="n">
        <v>0</v>
      </c>
    </row>
    <row r="35" ht="26.25" customFormat="1" customHeight="1" s="4" thickBot="1">
      <c r="A35" s="59" t="inlineStr">
        <is>
          <t>G_Shipping</t>
        </is>
      </c>
      <c r="B35" s="59" t="inlineStr">
        <is>
          <t>1A3di(ii)</t>
        </is>
      </c>
      <c r="C35" s="60" t="inlineStr">
        <is>
          <t>International inland waterways</t>
        </is>
      </c>
      <c r="D35" s="61" t="n"/>
      <c r="E35" s="3" t="n">
        <v>20.3849</v>
      </c>
      <c r="F35" s="3" t="n">
        <v>1.24227</v>
      </c>
      <c r="G35" s="3" t="n">
        <v>1.06653</v>
      </c>
      <c r="H35" s="3" t="n">
        <v>0.00361989</v>
      </c>
      <c r="I35" s="3" t="n">
        <v>0.693914</v>
      </c>
      <c r="J35" s="3" t="n">
        <v>0.7309</v>
      </c>
      <c r="K35" s="3" t="n">
        <v>0.741334</v>
      </c>
      <c r="L35" s="3" t="n">
        <v>0.304244</v>
      </c>
      <c r="M35" s="3" t="n">
        <v>2.51862</v>
      </c>
      <c r="N35" s="3" t="n">
        <v>0.0116443</v>
      </c>
      <c r="O35" s="3" t="n">
        <v>0.00112362</v>
      </c>
      <c r="P35" s="3" t="n">
        <v>0.00463482</v>
      </c>
      <c r="Q35" s="3" t="n">
        <v>0.0113634</v>
      </c>
      <c r="R35" s="3" t="n">
        <v>0.0123418</v>
      </c>
      <c r="S35" s="3" t="n">
        <v>0.0451356</v>
      </c>
      <c r="T35" s="3" t="n">
        <v>0.389265</v>
      </c>
      <c r="U35" s="3" t="n">
        <v>0.0167603</v>
      </c>
      <c r="V35" s="3" t="n">
        <v>0.08357779999999999</v>
      </c>
      <c r="W35" s="3" t="n">
        <v>0.0842755</v>
      </c>
      <c r="X35" s="3" t="n">
        <v>0.00923471</v>
      </c>
      <c r="Y35" s="3" t="n">
        <v>0.00844019</v>
      </c>
      <c r="Z35" s="3" t="n">
        <v>0.00524583</v>
      </c>
      <c r="AA35" s="3" t="n">
        <v>0.0029711</v>
      </c>
      <c r="AB35" s="3" t="n">
        <v>0.0258622</v>
      </c>
      <c r="AC35" s="3" t="n">
        <v>0.00695268</v>
      </c>
      <c r="AD35" s="3" t="n">
        <v>0.0165437</v>
      </c>
      <c r="AE35" s="50" t="inlineStr"/>
      <c r="AF35" s="21" t="n">
        <v>18107.4</v>
      </c>
      <c r="AG35" s="21" t="inlineStr">
        <is>
          <t>NE</t>
        </is>
      </c>
      <c r="AH35" s="21" t="inlineStr">
        <is>
          <t>NE</t>
        </is>
      </c>
      <c r="AI35" s="21" t="n">
        <v>63.8218</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233.601</v>
      </c>
      <c r="F36" s="3" t="n">
        <v>33.8687</v>
      </c>
      <c r="G36" s="3" t="n">
        <v>58.574</v>
      </c>
      <c r="H36" s="3" t="n">
        <v>0.0443554</v>
      </c>
      <c r="I36" s="3" t="n">
        <v>13.6949</v>
      </c>
      <c r="J36" s="3" t="n">
        <v>14.4353</v>
      </c>
      <c r="K36" s="3" t="n">
        <v>14.5808</v>
      </c>
      <c r="L36" s="3" t="n">
        <v>2.05665</v>
      </c>
      <c r="M36" s="3" t="n">
        <v>124.947</v>
      </c>
      <c r="N36" s="3" t="n">
        <v>0.450158</v>
      </c>
      <c r="O36" s="3" t="n">
        <v>0.0524206</v>
      </c>
      <c r="P36" s="3" t="n">
        <v>0.0525684</v>
      </c>
      <c r="Q36" s="3" t="n">
        <v>0.714236</v>
      </c>
      <c r="R36" s="3" t="n">
        <v>0.703817</v>
      </c>
      <c r="S36" s="3" t="n">
        <v>2.7928</v>
      </c>
      <c r="T36" s="3" t="n">
        <v>29.8135</v>
      </c>
      <c r="U36" s="3" t="n">
        <v>0.596163</v>
      </c>
      <c r="V36" s="3" t="n">
        <v>4.34486</v>
      </c>
      <c r="W36" s="3" t="n">
        <v>3.119</v>
      </c>
      <c r="X36" s="3" t="n">
        <v>0.0440955</v>
      </c>
      <c r="Y36" s="3" t="n">
        <v>0.0807657</v>
      </c>
      <c r="Z36" s="3" t="n">
        <v>0.0567527</v>
      </c>
      <c r="AA36" s="3" t="n">
        <v>0.029378</v>
      </c>
      <c r="AB36" s="3" t="n">
        <v>0.432467</v>
      </c>
      <c r="AC36" s="3" t="n">
        <v>0.343011</v>
      </c>
      <c r="AD36" s="3" t="n">
        <v>0.574731</v>
      </c>
      <c r="AE36" s="50" t="inlineStr"/>
      <c r="AF36" s="21" t="n">
        <v>172288</v>
      </c>
      <c r="AG36" s="21" t="inlineStr">
        <is>
          <t>NE</t>
        </is>
      </c>
      <c r="AH36" s="21" t="inlineStr">
        <is>
          <t>NE</t>
        </is>
      </c>
      <c r="AI36" s="21" t="n">
        <v>280.383</v>
      </c>
      <c r="AJ36" s="21" t="n">
        <v>2.15589</v>
      </c>
      <c r="AK36" s="21" t="n">
        <v>0</v>
      </c>
      <c r="AL36" s="39" t="n">
        <v>0</v>
      </c>
    </row>
    <row r="37" ht="26.25" customHeight="1" thickBot="1">
      <c r="A37" s="59" t="inlineStr">
        <is>
          <t>I_Offroad</t>
        </is>
      </c>
      <c r="B37" s="59" t="inlineStr">
        <is>
          <t>1A3ei</t>
        </is>
      </c>
      <c r="C37" s="60" t="inlineStr">
        <is>
          <t>Pipeline transport</t>
        </is>
      </c>
      <c r="D37" s="61" t="n"/>
      <c r="E37" s="3" t="n">
        <v>7.51312</v>
      </c>
      <c r="F37" s="3" t="n">
        <v>0.917304</v>
      </c>
      <c r="G37" s="3" t="n">
        <v>0.0336238</v>
      </c>
      <c r="H37" s="3" t="n">
        <v>0.011097</v>
      </c>
      <c r="I37" s="3" t="n">
        <v>0.0557312</v>
      </c>
      <c r="J37" s="3" t="n">
        <v>0.0565628</v>
      </c>
      <c r="K37" s="3" t="n">
        <v>0.0618492</v>
      </c>
      <c r="L37" s="3" t="n">
        <v>0.00132901</v>
      </c>
      <c r="M37" s="3" t="n">
        <v>2.19713</v>
      </c>
      <c r="N37" s="3" t="n">
        <v>0.000191089</v>
      </c>
      <c r="O37" s="3" t="n">
        <v>9.78735e-06</v>
      </c>
      <c r="P37" s="3" t="n">
        <v>0.00438687</v>
      </c>
      <c r="Q37" s="3" t="n">
        <v>0.00200916</v>
      </c>
      <c r="R37" s="3" t="n">
        <v>6.723079999999999e-05</v>
      </c>
      <c r="S37" s="3" t="n">
        <v>6.70269e-05</v>
      </c>
      <c r="T37" s="3" t="n">
        <v>7.784979999999999e-05</v>
      </c>
      <c r="U37" s="3" t="n">
        <v>0.000341568</v>
      </c>
      <c r="V37" s="3" t="n">
        <v>0.00320972</v>
      </c>
      <c r="W37" s="3" t="n">
        <v>0.00741787</v>
      </c>
      <c r="X37" s="3" t="n">
        <v>1.31713e-05</v>
      </c>
      <c r="Y37" s="3" t="n">
        <v>3.26744e-05</v>
      </c>
      <c r="Z37" s="3" t="n">
        <v>2.31537e-05</v>
      </c>
      <c r="AA37" s="3" t="n">
        <v>0.000116031</v>
      </c>
      <c r="AB37" s="3" t="n">
        <v>0.00018503</v>
      </c>
      <c r="AC37" s="3" t="n">
        <v>0.000439299</v>
      </c>
      <c r="AD37" s="3" t="n">
        <v>1.9725e-07</v>
      </c>
      <c r="AE37" s="50" t="inlineStr"/>
      <c r="AF37" s="21" t="n">
        <v>56.7059</v>
      </c>
      <c r="AG37" s="21" t="inlineStr">
        <is>
          <t>NE</t>
        </is>
      </c>
      <c r="AH37" s="21" t="n">
        <v>92027</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3.03268</v>
      </c>
      <c r="F38" s="3" t="n">
        <v>0.225806</v>
      </c>
      <c r="G38" s="3" t="n">
        <v>0.0346368</v>
      </c>
      <c r="H38" s="3" t="n">
        <v>0.00213148</v>
      </c>
      <c r="I38" s="3" t="n">
        <v>0.117731</v>
      </c>
      <c r="J38" s="3" t="n">
        <v>0.129267</v>
      </c>
      <c r="K38" s="3" t="n">
        <v>0.17292</v>
      </c>
      <c r="L38" s="3" t="n">
        <v>0.07938290000000001</v>
      </c>
      <c r="M38" s="3" t="n">
        <v>1.58442</v>
      </c>
      <c r="N38" s="3" t="n">
        <v>0.00560827</v>
      </c>
      <c r="O38" s="3" t="n">
        <v>0.00173396</v>
      </c>
      <c r="P38" s="3" t="n">
        <v>1.00846e-06</v>
      </c>
      <c r="Q38" s="3" t="inlineStr">
        <is>
          <t>NE</t>
        </is>
      </c>
      <c r="R38" s="3" t="n">
        <v>0.00761302</v>
      </c>
      <c r="S38" s="3" t="n">
        <v>0.253952</v>
      </c>
      <c r="T38" s="3" t="n">
        <v>0.00994446</v>
      </c>
      <c r="U38" s="3" t="n">
        <v>0.00135868</v>
      </c>
      <c r="V38" s="3" t="n">
        <v>0.151619</v>
      </c>
      <c r="W38" s="3" t="n">
        <v>0.00195131</v>
      </c>
      <c r="X38" s="3" t="n">
        <v>0.00420099</v>
      </c>
      <c r="Y38" s="3" t="n">
        <v>0.00707799</v>
      </c>
      <c r="Z38" s="3" t="n">
        <v>0.000440149</v>
      </c>
      <c r="AA38" s="3" t="n">
        <v>0.000170309</v>
      </c>
      <c r="AB38" s="3" t="n">
        <v>0.00752341</v>
      </c>
      <c r="AC38" s="3" t="n">
        <v>0.000390261</v>
      </c>
      <c r="AD38" s="3" t="n">
        <v>8.19779e-08</v>
      </c>
      <c r="AE38" s="50" t="inlineStr"/>
      <c r="AF38" s="21" t="n">
        <v>7778.71</v>
      </c>
      <c r="AG38" s="21" t="inlineStr">
        <is>
          <t>NE</t>
        </is>
      </c>
      <c r="AH38" s="21" t="n">
        <v>6.05621</v>
      </c>
      <c r="AI38" s="21" t="n">
        <v>226.721</v>
      </c>
      <c r="AJ38" s="21" t="n">
        <v>5.58629</v>
      </c>
      <c r="AK38" s="21" t="n">
        <v>0</v>
      </c>
      <c r="AL38" s="39" t="n">
        <v>0</v>
      </c>
    </row>
    <row r="39" ht="26.25" customHeight="1" thickBot="1">
      <c r="A39" s="59" t="inlineStr">
        <is>
          <t>C_OtherStationaryComb</t>
        </is>
      </c>
      <c r="B39" s="59" t="inlineStr">
        <is>
          <t>1A4ai</t>
        </is>
      </c>
      <c r="C39" s="60" t="inlineStr">
        <is>
          <t>Commercial/Institutional: Stationary</t>
        </is>
      </c>
      <c r="D39" s="61" t="n"/>
      <c r="E39" s="3" t="n">
        <v>159.696</v>
      </c>
      <c r="F39" s="3" t="n">
        <v>53.5356</v>
      </c>
      <c r="G39" s="3" t="n">
        <v>51.7672</v>
      </c>
      <c r="H39" s="3" t="n">
        <v>0.974021</v>
      </c>
      <c r="I39" s="3" t="n">
        <v>28.6292</v>
      </c>
      <c r="J39" s="3" t="n">
        <v>32.2087</v>
      </c>
      <c r="K39" s="3" t="n">
        <v>35.6148</v>
      </c>
      <c r="L39" s="3" t="n">
        <v>2.95418</v>
      </c>
      <c r="M39" s="3" t="n">
        <v>318.73</v>
      </c>
      <c r="N39" s="3" t="n">
        <v>28.3558</v>
      </c>
      <c r="O39" s="3" t="n">
        <v>0.786032</v>
      </c>
      <c r="P39" s="3" t="n">
        <v>0.608544</v>
      </c>
      <c r="Q39" s="3" t="n">
        <v>1.24437</v>
      </c>
      <c r="R39" s="3" t="n">
        <v>5.34326</v>
      </c>
      <c r="S39" s="3" t="n">
        <v>6.4632</v>
      </c>
      <c r="T39" s="3" t="n">
        <v>19.7568</v>
      </c>
      <c r="U39" s="3" t="n">
        <v>0.441411</v>
      </c>
      <c r="V39" s="3" t="n">
        <v>58.674</v>
      </c>
      <c r="W39" s="3" t="n">
        <v>42.5538</v>
      </c>
      <c r="X39" s="3" t="n">
        <v>10.9106</v>
      </c>
      <c r="Y39" s="3" t="n">
        <v>11.0573</v>
      </c>
      <c r="Z39" s="3" t="n">
        <v>4.77044</v>
      </c>
      <c r="AA39" s="3" t="n">
        <v>4.74825</v>
      </c>
      <c r="AB39" s="3" t="n">
        <v>31.4867</v>
      </c>
      <c r="AC39" s="3" t="n">
        <v>2.30234</v>
      </c>
      <c r="AD39" s="3" t="n">
        <v>9.510820000000001</v>
      </c>
      <c r="AE39" s="50" t="inlineStr"/>
      <c r="AF39" s="21" t="n">
        <v>503488</v>
      </c>
      <c r="AG39" s="21" t="n">
        <v>47875.1</v>
      </c>
      <c r="AH39" s="21" t="n">
        <v>1649420</v>
      </c>
      <c r="AI39" s="21" t="n">
        <v>203706</v>
      </c>
      <c r="AJ39" s="21" t="n">
        <v>57572.8</v>
      </c>
      <c r="AK39" s="21" t="n">
        <v>0</v>
      </c>
      <c r="AL39" s="39" t="n">
        <v>0</v>
      </c>
    </row>
    <row r="40" ht="26.25" customHeight="1" thickBot="1">
      <c r="A40" s="59" t="inlineStr">
        <is>
          <t>I_Offroad</t>
        </is>
      </c>
      <c r="B40" s="59" t="inlineStr">
        <is>
          <t>1A4aii</t>
        </is>
      </c>
      <c r="C40" s="60" t="inlineStr">
        <is>
          <t>Commercial/Institutional: Mobile</t>
        </is>
      </c>
      <c r="D40" s="61" t="n"/>
      <c r="E40" s="3" t="n">
        <v>20.2709</v>
      </c>
      <c r="F40" s="3" t="n">
        <v>8.121930000000001</v>
      </c>
      <c r="G40" s="3" t="n">
        <v>0.109143</v>
      </c>
      <c r="H40" s="3" t="n">
        <v>0.00586228</v>
      </c>
      <c r="I40" s="3" t="n">
        <v>1.10771</v>
      </c>
      <c r="J40" s="3" t="n">
        <v>1.12819</v>
      </c>
      <c r="K40" s="3" t="n">
        <v>1.13678</v>
      </c>
      <c r="L40" s="3" t="n">
        <v>0.568082</v>
      </c>
      <c r="M40" s="3" t="n">
        <v>121.364</v>
      </c>
      <c r="N40" s="3" t="n">
        <v>0.346857</v>
      </c>
      <c r="O40" s="3" t="n">
        <v>0.0039361</v>
      </c>
      <c r="P40" s="3" t="n">
        <v>0.00149056</v>
      </c>
      <c r="Q40" s="3" t="n">
        <v>3.34108e-05</v>
      </c>
      <c r="R40" s="3" t="n">
        <v>0.0211029</v>
      </c>
      <c r="S40" s="3" t="n">
        <v>0.574089</v>
      </c>
      <c r="T40" s="3" t="n">
        <v>0.024153</v>
      </c>
      <c r="U40" s="3" t="n">
        <v>0.00338611</v>
      </c>
      <c r="V40" s="3" t="n">
        <v>0.45448</v>
      </c>
      <c r="W40" s="3" t="n">
        <v>0.0543679</v>
      </c>
      <c r="X40" s="3" t="n">
        <v>0.0201721</v>
      </c>
      <c r="Y40" s="3" t="n">
        <v>0.0260563</v>
      </c>
      <c r="Z40" s="3" t="n">
        <v>0.008324689999999999</v>
      </c>
      <c r="AA40" s="3" t="n">
        <v>0.00481601</v>
      </c>
      <c r="AB40" s="3" t="n">
        <v>0.0515007</v>
      </c>
      <c r="AC40" s="3" t="n">
        <v>0.0112865</v>
      </c>
      <c r="AD40" s="3" t="n">
        <v>5.65073e-06</v>
      </c>
      <c r="AE40" s="50" t="inlineStr"/>
      <c r="AF40" s="21" t="n">
        <v>33536.1</v>
      </c>
      <c r="AG40" s="21" t="inlineStr">
        <is>
          <t>NE</t>
        </is>
      </c>
      <c r="AH40" s="21" t="inlineStr">
        <is>
          <t>NE</t>
        </is>
      </c>
      <c r="AI40" s="21" t="n">
        <v>679.4059999999999</v>
      </c>
      <c r="AJ40" s="21" t="n">
        <v>6.64394</v>
      </c>
      <c r="AK40" s="21" t="n">
        <v>0</v>
      </c>
      <c r="AL40" s="39" t="n">
        <v>0</v>
      </c>
    </row>
    <row r="41" ht="26.25" customHeight="1" thickBot="1">
      <c r="A41" s="59" t="inlineStr">
        <is>
          <t>C_OtherStationaryComb</t>
        </is>
      </c>
      <c r="B41" s="59" t="inlineStr">
        <is>
          <t>1A4bi</t>
        </is>
      </c>
      <c r="C41" s="60" t="inlineStr">
        <is>
          <t>Residential: Stationary</t>
        </is>
      </c>
      <c r="D41" s="61" t="n"/>
      <c r="E41" s="3" t="n">
        <v>375.498</v>
      </c>
      <c r="F41" s="3" t="n">
        <v>1339.31</v>
      </c>
      <c r="G41" s="3" t="n">
        <v>293.666</v>
      </c>
      <c r="H41" s="3" t="n">
        <v>18.127</v>
      </c>
      <c r="I41" s="3" t="n">
        <v>1026.74</v>
      </c>
      <c r="J41" s="3" t="n">
        <v>1073.21</v>
      </c>
      <c r="K41" s="3" t="n">
        <v>1147.98</v>
      </c>
      <c r="L41" s="3" t="n">
        <v>94.0269</v>
      </c>
      <c r="M41" s="3" t="n">
        <v>9856.42</v>
      </c>
      <c r="N41" s="3" t="n">
        <v>111.615</v>
      </c>
      <c r="O41" s="3" t="n">
        <v>12.9321</v>
      </c>
      <c r="P41" s="3" t="n">
        <v>3.04697</v>
      </c>
      <c r="Q41" s="3" t="n">
        <v>5.70485</v>
      </c>
      <c r="R41" s="3" t="n">
        <v>45.1209</v>
      </c>
      <c r="S41" s="3" t="n">
        <v>49.1267</v>
      </c>
      <c r="T41" s="3" t="n">
        <v>20.0831</v>
      </c>
      <c r="U41" s="3" t="n">
        <v>5.55954</v>
      </c>
      <c r="V41" s="3" t="n">
        <v>691.62</v>
      </c>
      <c r="W41" s="3" t="n">
        <v>842.5700000000001</v>
      </c>
      <c r="X41" s="3" t="n">
        <v>246.327</v>
      </c>
      <c r="Y41" s="3" t="n">
        <v>245.601</v>
      </c>
      <c r="Z41" s="3" t="n">
        <v>110.364</v>
      </c>
      <c r="AA41" s="3" t="n">
        <v>130.863</v>
      </c>
      <c r="AB41" s="3" t="n">
        <v>733.1559999999999</v>
      </c>
      <c r="AC41" s="3" t="n">
        <v>37.1126</v>
      </c>
      <c r="AD41" s="3" t="n">
        <v>68.20659999999999</v>
      </c>
      <c r="AE41" s="50" t="inlineStr"/>
      <c r="AF41" s="21" t="n">
        <v>1456890</v>
      </c>
      <c r="AG41" s="21" t="n">
        <v>417832</v>
      </c>
      <c r="AH41" s="21" t="n">
        <v>3659590</v>
      </c>
      <c r="AI41" s="21" t="n">
        <v>1926170</v>
      </c>
      <c r="AJ41" s="21" t="n">
        <v>405.854</v>
      </c>
      <c r="AK41" s="21" t="n">
        <v>0</v>
      </c>
      <c r="AL41" s="39" t="n">
        <v>0</v>
      </c>
    </row>
    <row r="42" ht="26.25" customHeight="1" thickBot="1">
      <c r="A42" s="59" t="inlineStr">
        <is>
          <t>I_Offroad</t>
        </is>
      </c>
      <c r="B42" s="59" t="inlineStr">
        <is>
          <t>1A4bii</t>
        </is>
      </c>
      <c r="C42" s="60" t="inlineStr">
        <is>
          <t>Residential: Household and gardening (mobile)</t>
        </is>
      </c>
      <c r="D42" s="61" t="n"/>
      <c r="E42" s="3" t="n">
        <v>6.04716</v>
      </c>
      <c r="F42" s="3" t="n">
        <v>32.5397</v>
      </c>
      <c r="G42" s="3" t="n">
        <v>0.0627027</v>
      </c>
      <c r="H42" s="3" t="n">
        <v>0.00226693</v>
      </c>
      <c r="I42" s="3" t="n">
        <v>0.880068</v>
      </c>
      <c r="J42" s="3" t="n">
        <v>0.8893180000000001</v>
      </c>
      <c r="K42" s="3" t="n">
        <v>0.900074</v>
      </c>
      <c r="L42" s="3" t="n">
        <v>0.124333</v>
      </c>
      <c r="M42" s="3" t="n">
        <v>410.566</v>
      </c>
      <c r="N42" s="3" t="n">
        <v>0.959651</v>
      </c>
      <c r="O42" s="3" t="n">
        <v>0.00410709</v>
      </c>
      <c r="P42" s="3" t="n">
        <v>0.0019107</v>
      </c>
      <c r="Q42" s="3" t="n">
        <v>6.65443e-05</v>
      </c>
      <c r="R42" s="3" t="n">
        <v>0.0207096</v>
      </c>
      <c r="S42" s="3" t="n">
        <v>0.6850810000000001</v>
      </c>
      <c r="T42" s="3" t="n">
        <v>0.0278122</v>
      </c>
      <c r="U42" s="3" t="n">
        <v>0.00394622</v>
      </c>
      <c r="V42" s="3" t="n">
        <v>0.425089</v>
      </c>
      <c r="W42" s="3" t="n">
        <v>0.143381</v>
      </c>
      <c r="X42" s="3" t="n">
        <v>0.0451271</v>
      </c>
      <c r="Y42" s="3" t="n">
        <v>0.0428375</v>
      </c>
      <c r="Z42" s="3" t="n">
        <v>0.0275122</v>
      </c>
      <c r="AA42" s="3" t="n">
        <v>0.0334724</v>
      </c>
      <c r="AB42" s="3" t="n">
        <v>0.142749</v>
      </c>
      <c r="AC42" s="3" t="n">
        <v>0.00990977</v>
      </c>
      <c r="AD42" s="3" t="n">
        <v>1.36147e-05</v>
      </c>
      <c r="AE42" s="50" t="inlineStr"/>
      <c r="AF42" s="21" t="n">
        <v>23771.8</v>
      </c>
      <c r="AG42" s="21" t="inlineStr">
        <is>
          <t>NE</t>
        </is>
      </c>
      <c r="AH42" s="21" t="inlineStr">
        <is>
          <t>NE</t>
        </is>
      </c>
      <c r="AI42" s="21" t="n">
        <v>959.58</v>
      </c>
      <c r="AJ42" s="21" t="n">
        <v>3.61894</v>
      </c>
      <c r="AK42" s="21" t="n">
        <v>0</v>
      </c>
      <c r="AL42" s="39" t="n">
        <v>0</v>
      </c>
    </row>
    <row r="43" ht="26.25" customHeight="1" thickBot="1">
      <c r="A43" s="59" t="inlineStr">
        <is>
          <t>C_OtherStationaryComb</t>
        </is>
      </c>
      <c r="B43" s="59" t="inlineStr">
        <is>
          <t>1A4ci</t>
        </is>
      </c>
      <c r="C43" s="60" t="inlineStr">
        <is>
          <t>Agriculture/Forestry/Fishing: Stationary</t>
        </is>
      </c>
      <c r="D43" s="61" t="n"/>
      <c r="E43" s="3" t="n">
        <v>71.99460000000001</v>
      </c>
      <c r="F43" s="3" t="n">
        <v>37.6294</v>
      </c>
      <c r="G43" s="3" t="n">
        <v>33.2088</v>
      </c>
      <c r="H43" s="3" t="n">
        <v>0.328778</v>
      </c>
      <c r="I43" s="3" t="n">
        <v>39.2025</v>
      </c>
      <c r="J43" s="3" t="n">
        <v>43.0084</v>
      </c>
      <c r="K43" s="3" t="n">
        <v>46.9235</v>
      </c>
      <c r="L43" s="3" t="n">
        <v>3.07468</v>
      </c>
      <c r="M43" s="3" t="n">
        <v>345.417</v>
      </c>
      <c r="N43" s="3" t="n">
        <v>8.84243</v>
      </c>
      <c r="O43" s="3" t="n">
        <v>0.617483</v>
      </c>
      <c r="P43" s="3" t="n">
        <v>0.233885</v>
      </c>
      <c r="Q43" s="3" t="n">
        <v>0.63251</v>
      </c>
      <c r="R43" s="3" t="n">
        <v>2.60698</v>
      </c>
      <c r="S43" s="3" t="n">
        <v>5.32517</v>
      </c>
      <c r="T43" s="3" t="n">
        <v>6.82298</v>
      </c>
      <c r="U43" s="3" t="n">
        <v>0.158438</v>
      </c>
      <c r="V43" s="3" t="n">
        <v>38.8637</v>
      </c>
      <c r="W43" s="3" t="n">
        <v>37.9698</v>
      </c>
      <c r="X43" s="3" t="n">
        <v>14.1073</v>
      </c>
      <c r="Y43" s="3" t="n">
        <v>13.5788</v>
      </c>
      <c r="Z43" s="3" t="n">
        <v>5.86093</v>
      </c>
      <c r="AA43" s="3" t="n">
        <v>5.34804</v>
      </c>
      <c r="AB43" s="3" t="n">
        <v>38.895</v>
      </c>
      <c r="AC43" s="3" t="n">
        <v>0.962507</v>
      </c>
      <c r="AD43" s="3" t="n">
        <v>1.47585</v>
      </c>
      <c r="AE43" s="50" t="inlineStr"/>
      <c r="AF43" s="21" t="n">
        <v>99195.60000000001</v>
      </c>
      <c r="AG43" s="21" t="n">
        <v>49249.2</v>
      </c>
      <c r="AH43" s="21" t="n">
        <v>373480</v>
      </c>
      <c r="AI43" s="21" t="n">
        <v>113987</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343.947</v>
      </c>
      <c r="F44" s="3" t="n">
        <v>79.75830000000001</v>
      </c>
      <c r="G44" s="3" t="n">
        <v>0.821943</v>
      </c>
      <c r="H44" s="3" t="n">
        <v>0.113699</v>
      </c>
      <c r="I44" s="3" t="n">
        <v>26.8725</v>
      </c>
      <c r="J44" s="3" t="n">
        <v>27.9548</v>
      </c>
      <c r="K44" s="3" t="n">
        <v>30.1677</v>
      </c>
      <c r="L44" s="3" t="n">
        <v>15.9197</v>
      </c>
      <c r="M44" s="3" t="n">
        <v>383.057</v>
      </c>
      <c r="N44" s="3" t="n">
        <v>0.439369</v>
      </c>
      <c r="O44" s="3" t="n">
        <v>0.0796607</v>
      </c>
      <c r="P44" s="3" t="n">
        <v>0.0223291</v>
      </c>
      <c r="Q44" s="3" t="n">
        <v>0.0131946</v>
      </c>
      <c r="R44" s="3" t="n">
        <v>0.422504</v>
      </c>
      <c r="S44" s="3" t="n">
        <v>12.2609</v>
      </c>
      <c r="T44" s="3" t="n">
        <v>0.509274</v>
      </c>
      <c r="U44" s="3" t="n">
        <v>0.0899874</v>
      </c>
      <c r="V44" s="3" t="n">
        <v>6.54905</v>
      </c>
      <c r="W44" s="3" t="n">
        <v>0.7578279999999999</v>
      </c>
      <c r="X44" s="3" t="n">
        <v>0.5303060000000001</v>
      </c>
      <c r="Y44" s="3" t="n">
        <v>0.752682</v>
      </c>
      <c r="Z44" s="3" t="n">
        <v>0.377236</v>
      </c>
      <c r="AA44" s="3" t="n">
        <v>0.233614</v>
      </c>
      <c r="AB44" s="3" t="n">
        <v>1.8608</v>
      </c>
      <c r="AC44" s="3" t="n">
        <v>0.0761469</v>
      </c>
      <c r="AD44" s="3" t="n">
        <v>2.9292e-05</v>
      </c>
      <c r="AE44" s="50" t="inlineStr"/>
      <c r="AF44" s="21" t="n">
        <v>596515</v>
      </c>
      <c r="AG44" s="21" t="n">
        <v>0</v>
      </c>
      <c r="AH44" s="21" t="n">
        <v>0</v>
      </c>
      <c r="AI44" s="21" t="n">
        <v>13457.5</v>
      </c>
      <c r="AJ44" s="21" t="n">
        <v>66.1647</v>
      </c>
      <c r="AK44" s="21" t="n">
        <v>0</v>
      </c>
      <c r="AL44" s="39" t="n">
        <v>0</v>
      </c>
    </row>
    <row r="45" ht="26.25" customHeight="1" thickBot="1">
      <c r="A45" s="59" t="inlineStr">
        <is>
          <t>I_Offroad</t>
        </is>
      </c>
      <c r="B45" s="59" t="inlineStr">
        <is>
          <t>1A4ciii</t>
        </is>
      </c>
      <c r="C45" s="60" t="inlineStr">
        <is>
          <t>Agriculture/Forestry/Fishing: National fishing</t>
        </is>
      </c>
      <c r="D45" s="61" t="n"/>
      <c r="E45" s="3" t="n">
        <v>73.00369999999999</v>
      </c>
      <c r="F45" s="3" t="n">
        <v>3.9578</v>
      </c>
      <c r="G45" s="3" t="n">
        <v>3.13623</v>
      </c>
      <c r="H45" s="3" t="n">
        <v>0.00576268</v>
      </c>
      <c r="I45" s="3" t="n">
        <v>2.00295</v>
      </c>
      <c r="J45" s="3" t="n">
        <v>2.13505</v>
      </c>
      <c r="K45" s="3" t="n">
        <v>2.14943</v>
      </c>
      <c r="L45" s="3" t="n">
        <v>0.5862849999999999</v>
      </c>
      <c r="M45" s="3" t="n">
        <v>14.5427</v>
      </c>
      <c r="N45" s="3" t="n">
        <v>0.0925908</v>
      </c>
      <c r="O45" s="3" t="n">
        <v>0.00941498</v>
      </c>
      <c r="P45" s="3" t="n">
        <v>0.0237116</v>
      </c>
      <c r="Q45" s="3" t="n">
        <v>0.0440737</v>
      </c>
      <c r="R45" s="3" t="n">
        <v>0.0491096</v>
      </c>
      <c r="S45" s="3" t="n">
        <v>0.586481</v>
      </c>
      <c r="T45" s="3" t="n">
        <v>1.22849</v>
      </c>
      <c r="U45" s="3" t="n">
        <v>0.103875</v>
      </c>
      <c r="V45" s="3" t="n">
        <v>0.950442</v>
      </c>
      <c r="W45" s="3" t="n">
        <v>1.00773</v>
      </c>
      <c r="X45" s="3" t="n">
        <v>0.0179199</v>
      </c>
      <c r="Y45" s="3" t="n">
        <v>0.0260895</v>
      </c>
      <c r="Z45" s="3" t="n">
        <v>0.02138</v>
      </c>
      <c r="AA45" s="3" t="n">
        <v>0.0206248</v>
      </c>
      <c r="AB45" s="3" t="n">
        <v>0.0918833</v>
      </c>
      <c r="AC45" s="3" t="n">
        <v>0.57196</v>
      </c>
      <c r="AD45" s="3" t="n">
        <v>0.279082</v>
      </c>
      <c r="AE45" s="50" t="inlineStr"/>
      <c r="AF45" s="21" t="n">
        <v>56893.3</v>
      </c>
      <c r="AG45" s="21" t="n">
        <v>0</v>
      </c>
      <c r="AH45" s="21" t="inlineStr">
        <is>
          <t>NE</t>
        </is>
      </c>
      <c r="AI45" s="21" t="n">
        <v>21.9999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13.6859</v>
      </c>
      <c r="F46" s="3" t="n">
        <v>1.89682</v>
      </c>
      <c r="G46" s="3" t="n">
        <v>3.56933</v>
      </c>
      <c r="H46" s="3" t="n">
        <v>0.0763226</v>
      </c>
      <c r="I46" s="3" t="n">
        <v>0.504702</v>
      </c>
      <c r="J46" s="3" t="n">
        <v>1.07253</v>
      </c>
      <c r="K46" s="3" t="n">
        <v>2.79256</v>
      </c>
      <c r="L46" s="3" t="n">
        <v>0.204353</v>
      </c>
      <c r="M46" s="3" t="n">
        <v>14.4716</v>
      </c>
      <c r="N46" s="3" t="n">
        <v>1.37585</v>
      </c>
      <c r="O46" s="3" t="n">
        <v>0.0591274</v>
      </c>
      <c r="P46" s="3" t="n">
        <v>0.0120292</v>
      </c>
      <c r="Q46" s="3" t="n">
        <v>0.0273588</v>
      </c>
      <c r="R46" s="3" t="n">
        <v>0.461497</v>
      </c>
      <c r="S46" s="3" t="n">
        <v>0.610603</v>
      </c>
      <c r="T46" s="3" t="n">
        <v>2.53654</v>
      </c>
      <c r="U46" s="3" t="n">
        <v>0.00620223</v>
      </c>
      <c r="V46" s="3" t="n">
        <v>7.98481</v>
      </c>
      <c r="W46" s="3" t="n">
        <v>0.386042</v>
      </c>
      <c r="X46" s="3" t="n">
        <v>0.0185436</v>
      </c>
      <c r="Y46" s="3" t="n">
        <v>0.0421277</v>
      </c>
      <c r="Z46" s="3" t="n">
        <v>0.011396</v>
      </c>
      <c r="AA46" s="3" t="n">
        <v>0.0127564</v>
      </c>
      <c r="AB46" s="3" t="n">
        <v>0.0848237</v>
      </c>
      <c r="AC46" s="3" t="n">
        <v>0.0223738</v>
      </c>
      <c r="AD46" s="3" t="n">
        <v>0.11078</v>
      </c>
      <c r="AE46" s="50" t="inlineStr"/>
      <c r="AF46" s="21" t="n">
        <v>51308.3</v>
      </c>
      <c r="AG46" s="21" t="n">
        <v>104.045</v>
      </c>
      <c r="AH46" s="21" t="n">
        <v>13935.5</v>
      </c>
      <c r="AI46" s="21" t="n">
        <v>17280.1</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27.7688</v>
      </c>
      <c r="F47" s="3" t="n">
        <v>27.0803</v>
      </c>
      <c r="G47" s="3" t="n">
        <v>0.464348</v>
      </c>
      <c r="H47" s="3" t="n">
        <v>0.0758316</v>
      </c>
      <c r="I47" s="3" t="n">
        <v>2.47379</v>
      </c>
      <c r="J47" s="3" t="n">
        <v>2.63667</v>
      </c>
      <c r="K47" s="3" t="n">
        <v>2.67606</v>
      </c>
      <c r="L47" s="3" t="n">
        <v>0.826251</v>
      </c>
      <c r="M47" s="3" t="n">
        <v>191.64</v>
      </c>
      <c r="N47" s="3" t="n">
        <v>0.335219</v>
      </c>
      <c r="O47" s="3" t="n">
        <v>0.0168519</v>
      </c>
      <c r="P47" s="3" t="n">
        <v>0.00491072</v>
      </c>
      <c r="Q47" s="3" t="n">
        <v>0.00164499</v>
      </c>
      <c r="R47" s="3" t="n">
        <v>0.0256679</v>
      </c>
      <c r="S47" s="3" t="n">
        <v>0.16878</v>
      </c>
      <c r="T47" s="3" t="n">
        <v>0.0725488</v>
      </c>
      <c r="U47" s="3" t="n">
        <v>0.00568313</v>
      </c>
      <c r="V47" s="3" t="n">
        <v>3.29142</v>
      </c>
      <c r="W47" s="3" t="n">
        <v>0.0784456</v>
      </c>
      <c r="X47" s="3" t="n">
        <v>0.0211282</v>
      </c>
      <c r="Y47" s="3" t="n">
        <v>0.0267237</v>
      </c>
      <c r="Z47" s="3" t="n">
        <v>0.0103561</v>
      </c>
      <c r="AA47" s="3" t="n">
        <v>0.0090452</v>
      </c>
      <c r="AB47" s="3" t="n">
        <v>0.0672616</v>
      </c>
      <c r="AC47" s="3" t="n">
        <v>0.0177405</v>
      </c>
      <c r="AD47" s="3" t="n">
        <v>0.0233904</v>
      </c>
      <c r="AE47" s="50" t="inlineStr"/>
      <c r="AF47" s="21" t="n">
        <v>46430.5</v>
      </c>
      <c r="AG47" s="21" t="inlineStr">
        <is>
          <t>NE</t>
        </is>
      </c>
      <c r="AH47" s="21" t="inlineStr">
        <is>
          <t>NE</t>
        </is>
      </c>
      <c r="AI47" s="21" t="n">
        <v>1226.77</v>
      </c>
      <c r="AJ47" s="21" t="n">
        <v>0.0696807</v>
      </c>
      <c r="AK47" s="21" t="n">
        <v>56000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115.564</v>
      </c>
      <c r="G48" s="3" t="inlineStr">
        <is>
          <t>NE</t>
        </is>
      </c>
      <c r="H48" s="3" t="inlineStr">
        <is>
          <t>NE</t>
        </is>
      </c>
      <c r="I48" s="3" t="n">
        <v>2.83766</v>
      </c>
      <c r="J48" s="3" t="n">
        <v>21.161</v>
      </c>
      <c r="K48" s="3" t="n">
        <v>46.2364</v>
      </c>
      <c r="L48" s="3" t="n">
        <v>0.106913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123</v>
      </c>
      <c r="AH48" s="21" t="n">
        <v>0</v>
      </c>
      <c r="AI48" s="21" t="n">
        <v>0</v>
      </c>
      <c r="AJ48" s="21" t="n">
        <v>0</v>
      </c>
      <c r="AK48" s="21" t="n">
        <v>142320000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0.493973</v>
      </c>
      <c r="F49" s="3" t="n">
        <v>3.05546</v>
      </c>
      <c r="G49" s="3" t="n">
        <v>1.32583</v>
      </c>
      <c r="H49" s="3" t="n">
        <v>0.133347</v>
      </c>
      <c r="I49" s="3" t="n">
        <v>1.7598</v>
      </c>
      <c r="J49" s="3" t="n">
        <v>3.3813</v>
      </c>
      <c r="K49" s="3" t="n">
        <v>7.11868</v>
      </c>
      <c r="L49" s="3" t="n">
        <v>0.699753</v>
      </c>
      <c r="M49" s="3" t="n">
        <v>22.5984</v>
      </c>
      <c r="N49" s="3" t="n">
        <v>5.59148</v>
      </c>
      <c r="O49" s="3" t="n">
        <v>0.28418</v>
      </c>
      <c r="P49" s="3" t="n">
        <v>0.257906</v>
      </c>
      <c r="Q49" s="3" t="n">
        <v>0.240065</v>
      </c>
      <c r="R49" s="3" t="n">
        <v>2.84928</v>
      </c>
      <c r="S49" s="3" t="n">
        <v>1.18574</v>
      </c>
      <c r="T49" s="3" t="n">
        <v>1.75594</v>
      </c>
      <c r="U49" s="3" t="n">
        <v>0.119633</v>
      </c>
      <c r="V49" s="3" t="n">
        <v>4.49537</v>
      </c>
      <c r="W49" s="3" t="n">
        <v>20.0685</v>
      </c>
      <c r="X49" s="3" t="n">
        <v>2.84592</v>
      </c>
      <c r="Y49" s="3" t="n">
        <v>3.32877</v>
      </c>
      <c r="Z49" s="3" t="n">
        <v>1.80601</v>
      </c>
      <c r="AA49" s="3" t="n">
        <v>1.35077</v>
      </c>
      <c r="AB49" s="3" t="n">
        <v>9.331469999999999</v>
      </c>
      <c r="AC49" s="3" t="inlineStr">
        <is>
          <t>NE</t>
        </is>
      </c>
      <c r="AD49" s="3" t="n">
        <v>3.15937</v>
      </c>
      <c r="AE49" s="50" t="inlineStr"/>
      <c r="AF49" s="21" t="n">
        <v>0</v>
      </c>
      <c r="AG49" s="21" t="n">
        <v>0</v>
      </c>
      <c r="AH49" s="21" t="n">
        <v>0</v>
      </c>
      <c r="AI49" s="21" t="n">
        <v>0</v>
      </c>
      <c r="AJ49" s="21" t="n">
        <v>0</v>
      </c>
      <c r="AK49" s="21" t="n">
        <v>9361690</v>
      </c>
      <c r="AL49" s="39" t="n">
        <v>0</v>
      </c>
    </row>
    <row r="50" ht="26.25" customHeight="1" thickBot="1">
      <c r="A50" s="59" t="inlineStr">
        <is>
          <t>D_Fugitive</t>
        </is>
      </c>
      <c r="B50" s="59" t="inlineStr">
        <is>
          <t>1B1c</t>
        </is>
      </c>
      <c r="C50" s="60" t="inlineStr">
        <is>
          <t>Other fugitive emissions from solid fuels</t>
        </is>
      </c>
      <c r="D50" s="61" t="n"/>
      <c r="E50" s="3" t="n">
        <v>0.142051</v>
      </c>
      <c r="F50" s="3" t="n">
        <v>0.000142</v>
      </c>
      <c r="G50" s="3" t="n">
        <v>0.0353198</v>
      </c>
      <c r="H50" s="3" t="n">
        <v>0.013274</v>
      </c>
      <c r="I50" s="3" t="n">
        <v>2.11349</v>
      </c>
      <c r="J50" s="3" t="n">
        <v>3.11305</v>
      </c>
      <c r="K50" s="3" t="n">
        <v>5.50021</v>
      </c>
      <c r="L50" s="3" t="n">
        <v>0.00289179</v>
      </c>
      <c r="M50" s="3" t="n">
        <v>0.61127</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9370280</v>
      </c>
      <c r="AL50" s="39" t="n">
        <v>0</v>
      </c>
    </row>
    <row r="51" ht="26.25" customHeight="1" thickBot="1">
      <c r="A51" s="59" t="inlineStr">
        <is>
          <t>D_Fugitive</t>
        </is>
      </c>
      <c r="B51" s="63" t="inlineStr">
        <is>
          <t>1B2ai</t>
        </is>
      </c>
      <c r="C51" s="60" t="inlineStr">
        <is>
          <t>Fugitive emissions oil: Exploration, production, transport</t>
        </is>
      </c>
      <c r="D51" s="61" t="n"/>
      <c r="E51" s="3" t="n">
        <v>1.52741e-06</v>
      </c>
      <c r="F51" s="3" t="n">
        <v>42.7107</v>
      </c>
      <c r="G51" s="3" t="n">
        <v>2.35941e-08</v>
      </c>
      <c r="H51" s="3" t="inlineStr">
        <is>
          <t>NE</t>
        </is>
      </c>
      <c r="I51" s="3" t="n">
        <v>4.843e-08</v>
      </c>
      <c r="J51" s="3" t="n">
        <v>4.843e-08</v>
      </c>
      <c r="K51" s="3" t="n">
        <v>4.843e-08</v>
      </c>
      <c r="L51" s="3" t="n">
        <v>1.11762e-09</v>
      </c>
      <c r="M51" s="3" t="n">
        <v>2.12347e-06</v>
      </c>
      <c r="N51" s="3" t="n">
        <v>8.69257e-11</v>
      </c>
      <c r="O51" s="3" t="n">
        <v>1.36598e-11</v>
      </c>
      <c r="P51" s="3" t="n">
        <v>0.00306057</v>
      </c>
      <c r="Q51" s="3" t="n">
        <v>6.58152e-09</v>
      </c>
      <c r="R51" s="3" t="n">
        <v>4.09793e-11</v>
      </c>
      <c r="S51" s="3" t="n">
        <v>4.09793e-12</v>
      </c>
      <c r="T51" s="3" t="n">
        <v>2.73195e-11</v>
      </c>
      <c r="U51" s="3" t="n">
        <v>6.0848e-10</v>
      </c>
      <c r="V51" s="3" t="n">
        <v>8.195849999999999e-11</v>
      </c>
      <c r="W51" s="3" t="n">
        <v>2.73195e-08</v>
      </c>
      <c r="X51" s="3" t="n">
        <v>3.10449e-11</v>
      </c>
      <c r="Y51" s="3" t="n">
        <v>4.59465e-11</v>
      </c>
      <c r="Z51" s="3" t="n">
        <v>4.59465e-11</v>
      </c>
      <c r="AA51" s="3" t="n">
        <v>4.59465e-11</v>
      </c>
      <c r="AB51" s="3" t="n">
        <v>1.68884e-10</v>
      </c>
      <c r="AC51" s="3" t="inlineStr">
        <is>
          <t>NE</t>
        </is>
      </c>
      <c r="AD51" s="3" t="inlineStr">
        <is>
          <t>NE</t>
        </is>
      </c>
      <c r="AE51" s="50" t="inlineStr"/>
      <c r="AF51" s="21" t="n">
        <v>0</v>
      </c>
      <c r="AG51" s="21" t="n">
        <v>0</v>
      </c>
      <c r="AH51" s="21" t="n">
        <v>0</v>
      </c>
      <c r="AI51" s="21" t="n">
        <v>0</v>
      </c>
      <c r="AJ51" s="21" t="n">
        <v>0</v>
      </c>
      <c r="AK51" s="21" t="n">
        <v>963278</v>
      </c>
      <c r="AL51" s="39" t="inlineStr">
        <is>
          <t>NE</t>
        </is>
      </c>
    </row>
    <row r="52" ht="26.25" customHeight="1" thickBot="1">
      <c r="A52" s="59" t="inlineStr">
        <is>
          <t>D_Fugitive</t>
        </is>
      </c>
      <c r="B52" s="63" t="inlineStr">
        <is>
          <t>1B2aiv</t>
        </is>
      </c>
      <c r="C52" s="65" t="inlineStr">
        <is>
          <t>Fugitive emissions oil: Refining and storage</t>
        </is>
      </c>
      <c r="D52" s="62" t="n"/>
      <c r="E52" s="3" t="n">
        <v>15.4553</v>
      </c>
      <c r="F52" s="3" t="n">
        <v>65.2864</v>
      </c>
      <c r="G52" s="3" t="n">
        <v>96.42659999999999</v>
      </c>
      <c r="H52" s="3" t="n">
        <v>1.05836</v>
      </c>
      <c r="I52" s="3" t="n">
        <v>2.12392</v>
      </c>
      <c r="J52" s="3" t="n">
        <v>4.66415</v>
      </c>
      <c r="K52" s="3" t="n">
        <v>6.0564</v>
      </c>
      <c r="L52" s="3" t="n">
        <v>0.0208307</v>
      </c>
      <c r="M52" s="3" t="n">
        <v>233.982</v>
      </c>
      <c r="N52" s="3" t="n">
        <v>2.33956</v>
      </c>
      <c r="O52" s="3" t="n">
        <v>0.438161</v>
      </c>
      <c r="P52" s="3" t="n">
        <v>0.47386</v>
      </c>
      <c r="Q52" s="3" t="n">
        <v>0.393086</v>
      </c>
      <c r="R52" s="3" t="n">
        <v>0.815557</v>
      </c>
      <c r="S52" s="3" t="n">
        <v>1.09464</v>
      </c>
      <c r="T52" s="3" t="n">
        <v>4.42104</v>
      </c>
      <c r="U52" s="3" t="n">
        <v>0.197913</v>
      </c>
      <c r="V52" s="3" t="n">
        <v>1.43208</v>
      </c>
      <c r="W52" s="3" t="n">
        <v>0.49319</v>
      </c>
      <c r="X52" s="3" t="n">
        <v>0.011474</v>
      </c>
      <c r="Y52" s="3" t="n">
        <v>0.00248852</v>
      </c>
      <c r="Z52" s="3" t="n">
        <v>0.00170077</v>
      </c>
      <c r="AA52" s="3" t="n">
        <v>0.00128595</v>
      </c>
      <c r="AB52" s="3" t="n">
        <v>0.0170851</v>
      </c>
      <c r="AC52" s="3" t="inlineStr">
        <is>
          <t>NE</t>
        </is>
      </c>
      <c r="AD52" s="3" t="inlineStr">
        <is>
          <t>NE</t>
        </is>
      </c>
      <c r="AE52" s="50" t="inlineStr"/>
      <c r="AF52" s="21" t="n">
        <v>4469.54</v>
      </c>
      <c r="AG52" s="21" t="n">
        <v>0</v>
      </c>
      <c r="AH52" s="21" t="n">
        <v>60111.1</v>
      </c>
      <c r="AI52" s="21" t="n">
        <v>0</v>
      </c>
      <c r="AJ52" s="21" t="n">
        <v>3737</v>
      </c>
      <c r="AK52" s="21" t="n">
        <v>28280000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98.13120000000001</v>
      </c>
      <c r="G53" s="3" t="inlineStr">
        <is>
          <t>NE</t>
        </is>
      </c>
      <c r="H53" s="3" t="inlineStr">
        <is>
          <t>NE</t>
        </is>
      </c>
      <c r="I53" s="3" t="n">
        <v>9.000000000000001e-05</v>
      </c>
      <c r="J53" s="3" t="n">
        <v>9.000000000000001e-05</v>
      </c>
      <c r="K53" s="3" t="n">
        <v>9.000000000000001e-05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1544640000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0.0430597</v>
      </c>
      <c r="F54" s="3" t="n">
        <v>69.3989</v>
      </c>
      <c r="G54" s="3" t="n">
        <v>2.12644</v>
      </c>
      <c r="H54" s="3" t="inlineStr">
        <is>
          <t>NE</t>
        </is>
      </c>
      <c r="I54" s="3" t="n">
        <v>3.978e-09</v>
      </c>
      <c r="J54" s="3" t="n">
        <v>3.978e-09</v>
      </c>
      <c r="K54" s="3" t="n">
        <v>3.978e-09</v>
      </c>
      <c r="L54" s="3" t="n">
        <v>9.18e-11</v>
      </c>
      <c r="M54" s="3" t="n">
        <v>0.168324</v>
      </c>
      <c r="N54" s="3" t="n">
        <v>7.14e-12</v>
      </c>
      <c r="O54" s="3" t="n">
        <v>1.122e-12</v>
      </c>
      <c r="P54" s="3" t="n">
        <v>0.00787002</v>
      </c>
      <c r="Q54" s="3" t="n">
        <v>5.406e-10</v>
      </c>
      <c r="R54" s="3" t="n">
        <v>3.366e-12</v>
      </c>
      <c r="S54" s="3" t="n">
        <v>3.366e-13</v>
      </c>
      <c r="T54" s="3" t="n">
        <v>2.244e-12</v>
      </c>
      <c r="U54" s="3" t="n">
        <v>4.998e-11</v>
      </c>
      <c r="V54" s="3" t="n">
        <v>6.732e-12</v>
      </c>
      <c r="W54" s="3" t="n">
        <v>2.244e-09</v>
      </c>
      <c r="X54" s="3" t="n">
        <v>2.55e-12</v>
      </c>
      <c r="Y54" s="3" t="n">
        <v>3.774e-12</v>
      </c>
      <c r="Z54" s="3" t="n">
        <v>3.774e-12</v>
      </c>
      <c r="AA54" s="3" t="n">
        <v>3.774e-12</v>
      </c>
      <c r="AB54" s="3" t="n">
        <v>1.3872e-11</v>
      </c>
      <c r="AC54" s="3" t="inlineStr">
        <is>
          <t>NE</t>
        </is>
      </c>
      <c r="AD54" s="3" t="inlineStr">
        <is>
          <t>NE</t>
        </is>
      </c>
      <c r="AE54" s="50" t="inlineStr"/>
      <c r="AF54" s="21" t="n">
        <v>0</v>
      </c>
      <c r="AG54" s="21" t="n">
        <v>0</v>
      </c>
      <c r="AH54" s="21" t="n">
        <v>0</v>
      </c>
      <c r="AI54" s="21" t="n">
        <v>0</v>
      </c>
      <c r="AJ54" s="21" t="n">
        <v>1626830</v>
      </c>
      <c r="AK54" s="21" t="n">
        <v>13010800</v>
      </c>
      <c r="AL54" s="39" t="inlineStr">
        <is>
          <t>NE</t>
        </is>
      </c>
    </row>
    <row r="55" ht="26.25" customHeight="1" thickBot="1">
      <c r="A55" s="59" t="inlineStr">
        <is>
          <t>D_Fugitive</t>
        </is>
      </c>
      <c r="B55" s="63" t="inlineStr">
        <is>
          <t>1B2c</t>
        </is>
      </c>
      <c r="C55" s="65" t="inlineStr">
        <is>
          <t>Venting and flaring (oil, gas, combined oil and gas)</t>
        </is>
      </c>
      <c r="D55" s="62" t="n"/>
      <c r="E55" s="3" t="n">
        <v>8.18723</v>
      </c>
      <c r="F55" s="3" t="n">
        <v>3.92007</v>
      </c>
      <c r="G55" s="3" t="n">
        <v>20.1725</v>
      </c>
      <c r="H55" s="3" t="n">
        <v>0.00185102</v>
      </c>
      <c r="I55" s="3" t="n">
        <v>0.189739</v>
      </c>
      <c r="J55" s="3" t="n">
        <v>0.190056</v>
      </c>
      <c r="K55" s="3" t="n">
        <v>0.210773</v>
      </c>
      <c r="L55" s="3" t="n">
        <v>0.0419494</v>
      </c>
      <c r="M55" s="3" t="n">
        <v>4.46494</v>
      </c>
      <c r="N55" s="3" t="n">
        <v>0.027055</v>
      </c>
      <c r="O55" s="3" t="n">
        <v>0.0595584</v>
      </c>
      <c r="P55" s="3" t="n">
        <v>0.0193233</v>
      </c>
      <c r="Q55" s="3" t="n">
        <v>0.0111102</v>
      </c>
      <c r="R55" s="3" t="n">
        <v>0.07920439999999999</v>
      </c>
      <c r="S55" s="3" t="n">
        <v>0.040712</v>
      </c>
      <c r="T55" s="3" t="n">
        <v>0.150113</v>
      </c>
      <c r="U55" s="3" t="n">
        <v>0.0141036</v>
      </c>
      <c r="V55" s="3" t="n">
        <v>1.08919</v>
      </c>
      <c r="W55" s="3" t="n">
        <v>0.197133</v>
      </c>
      <c r="X55" s="3" t="n">
        <v>2.9958e-05</v>
      </c>
      <c r="Y55" s="3" t="n">
        <v>7.86498e-05</v>
      </c>
      <c r="Z55" s="3" t="n">
        <v>5.07903e-05</v>
      </c>
      <c r="AA55" s="3" t="n">
        <v>6.47903e-05</v>
      </c>
      <c r="AB55" s="3" t="n">
        <v>0.000224188</v>
      </c>
      <c r="AC55" s="3" t="inlineStr">
        <is>
          <t>NE</t>
        </is>
      </c>
      <c r="AD55" s="3" t="n">
        <v>0.00428098</v>
      </c>
      <c r="AE55" s="50" t="inlineStr"/>
      <c r="AF55" s="21" t="n">
        <v>9139.51</v>
      </c>
      <c r="AG55" s="21" t="n">
        <v>0</v>
      </c>
      <c r="AH55" s="21" t="n">
        <v>114905</v>
      </c>
      <c r="AI55" s="21" t="n">
        <v>0</v>
      </c>
      <c r="AJ55" s="21" t="n">
        <v>0</v>
      </c>
      <c r="AK55" s="21" t="n">
        <v>35684100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1.53122</v>
      </c>
      <c r="G56" s="3" t="inlineStr">
        <is>
          <t>NE</t>
        </is>
      </c>
      <c r="H56" s="3" t="n">
        <v>5.35316</v>
      </c>
      <c r="I56" s="3" t="inlineStr">
        <is>
          <t>NE</t>
        </is>
      </c>
      <c r="J56" s="3" t="inlineStr">
        <is>
          <t>NE</t>
        </is>
      </c>
      <c r="K56" s="3" t="inlineStr">
        <is>
          <t>NE</t>
        </is>
      </c>
      <c r="L56" s="3" t="inlineStr">
        <is>
          <t>NE</t>
        </is>
      </c>
      <c r="M56" s="3" t="inlineStr">
        <is>
          <t>NE</t>
        </is>
      </c>
      <c r="N56" s="3" t="n">
        <v>0.000804005</v>
      </c>
      <c r="O56" s="3" t="n">
        <v>0.000146466</v>
      </c>
      <c r="P56" s="3" t="n">
        <v>1.41963</v>
      </c>
      <c r="Q56" s="3" t="n">
        <v>0.206471</v>
      </c>
      <c r="R56" s="3" t="n">
        <v>0.000426933</v>
      </c>
      <c r="S56" s="3" t="n">
        <v>0.000863215</v>
      </c>
      <c r="T56" s="3" t="n">
        <v>0.0032129</v>
      </c>
      <c r="U56" s="3" t="n">
        <v>0.20436</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5659.2</v>
      </c>
      <c r="AL56" s="39" t="n">
        <v>0</v>
      </c>
    </row>
    <row r="57" ht="26.25" customHeight="1" thickBot="1">
      <c r="A57" s="59" t="inlineStr">
        <is>
          <t>B_Industry</t>
        </is>
      </c>
      <c r="B57" s="59" t="inlineStr">
        <is>
          <t>2A1</t>
        </is>
      </c>
      <c r="C57" s="60" t="inlineStr">
        <is>
          <t>Cement production</t>
        </is>
      </c>
      <c r="D57" s="61" t="n"/>
      <c r="E57" s="3" t="n">
        <v>29.103</v>
      </c>
      <c r="F57" s="3" t="n">
        <v>1.44617</v>
      </c>
      <c r="G57" s="3" t="n">
        <v>10.6139</v>
      </c>
      <c r="H57" s="3" t="n">
        <v>1.90096</v>
      </c>
      <c r="I57" s="3" t="n">
        <v>5.41089</v>
      </c>
      <c r="J57" s="3" t="n">
        <v>9.04712</v>
      </c>
      <c r="K57" s="3" t="n">
        <v>10.248</v>
      </c>
      <c r="L57" s="3" t="n">
        <v>0.136686</v>
      </c>
      <c r="M57" s="3" t="n">
        <v>14.97</v>
      </c>
      <c r="N57" s="3" t="n">
        <v>0.662642</v>
      </c>
      <c r="O57" s="3" t="n">
        <v>0.102876</v>
      </c>
      <c r="P57" s="3" t="n">
        <v>1.02072</v>
      </c>
      <c r="Q57" s="3" t="n">
        <v>0.155979</v>
      </c>
      <c r="R57" s="3" t="n">
        <v>0.143364</v>
      </c>
      <c r="S57" s="3" t="n">
        <v>0.148226</v>
      </c>
      <c r="T57" s="3" t="n">
        <v>0.252504</v>
      </c>
      <c r="U57" s="3" t="n">
        <v>0.538288</v>
      </c>
      <c r="V57" s="3" t="n">
        <v>1.08296</v>
      </c>
      <c r="W57" s="3" t="n">
        <v>0.613988</v>
      </c>
      <c r="X57" s="3" t="n">
        <v>0.0242303</v>
      </c>
      <c r="Y57" s="3" t="n">
        <v>0.00117656</v>
      </c>
      <c r="Z57" s="3" t="n">
        <v>0.000501743</v>
      </c>
      <c r="AA57" s="3" t="n">
        <v>0.000584304</v>
      </c>
      <c r="AB57" s="3" t="n">
        <v>0.026493</v>
      </c>
      <c r="AC57" s="3" t="n">
        <v>2.50963</v>
      </c>
      <c r="AD57" s="3" t="n">
        <v>6.06147</v>
      </c>
      <c r="AE57" s="50" t="inlineStr"/>
      <c r="AF57" s="21" t="n">
        <v>0</v>
      </c>
      <c r="AG57" s="21" t="n">
        <v>0</v>
      </c>
      <c r="AH57" s="21" t="n">
        <v>0</v>
      </c>
      <c r="AI57" s="21" t="n">
        <v>0</v>
      </c>
      <c r="AJ57" s="21" t="n">
        <v>0</v>
      </c>
      <c r="AK57" s="21" t="n">
        <v>132050</v>
      </c>
      <c r="AL57" s="39" t="n">
        <v>0</v>
      </c>
    </row>
    <row r="58" ht="26.25" customHeight="1" thickBot="1">
      <c r="A58" s="59" t="inlineStr">
        <is>
          <t>B_Industry</t>
        </is>
      </c>
      <c r="B58" s="59" t="inlineStr">
        <is>
          <t>2A2</t>
        </is>
      </c>
      <c r="C58" s="60" t="inlineStr">
        <is>
          <t>Lime production</t>
        </is>
      </c>
      <c r="D58" s="61" t="n"/>
      <c r="E58" s="3" t="n">
        <v>8.00095</v>
      </c>
      <c r="F58" s="3" t="n">
        <v>0.486232</v>
      </c>
      <c r="G58" s="3" t="n">
        <v>1.49716</v>
      </c>
      <c r="H58" s="3" t="n">
        <v>0.0103765</v>
      </c>
      <c r="I58" s="3" t="n">
        <v>1.90977</v>
      </c>
      <c r="J58" s="3" t="n">
        <v>8.680059999999999</v>
      </c>
      <c r="K58" s="3" t="n">
        <v>21.0401</v>
      </c>
      <c r="L58" s="3" t="n">
        <v>0.00769201</v>
      </c>
      <c r="M58" s="3" t="n">
        <v>183.021</v>
      </c>
      <c r="N58" s="3" t="n">
        <v>0.0876816</v>
      </c>
      <c r="O58" s="3" t="n">
        <v>0.009550869999999999</v>
      </c>
      <c r="P58" s="3" t="n">
        <v>0.0656026</v>
      </c>
      <c r="Q58" s="3" t="n">
        <v>0.00648468</v>
      </c>
      <c r="R58" s="3" t="n">
        <v>0.100781</v>
      </c>
      <c r="S58" s="3" t="n">
        <v>0.06261029999999999</v>
      </c>
      <c r="T58" s="3" t="n">
        <v>0.0538361</v>
      </c>
      <c r="U58" s="3" t="n">
        <v>0.00894178</v>
      </c>
      <c r="V58" s="3" t="n">
        <v>0.334278</v>
      </c>
      <c r="W58" s="3" t="n">
        <v>0.14027</v>
      </c>
      <c r="X58" s="3" t="n">
        <v>0.00682523</v>
      </c>
      <c r="Y58" s="3" t="n">
        <v>0.0053288</v>
      </c>
      <c r="Z58" s="3" t="n">
        <v>0.0016108</v>
      </c>
      <c r="AA58" s="3" t="n">
        <v>0.0012588</v>
      </c>
      <c r="AB58" s="3" t="n">
        <v>0.0150236</v>
      </c>
      <c r="AC58" s="3" t="n">
        <v>0.000551128</v>
      </c>
      <c r="AD58" s="3" t="n">
        <v>0.0913889</v>
      </c>
      <c r="AE58" s="50" t="inlineStr"/>
      <c r="AF58" s="21" t="n">
        <v>0</v>
      </c>
      <c r="AG58" s="21" t="n">
        <v>0</v>
      </c>
      <c r="AH58" s="21" t="n">
        <v>0</v>
      </c>
      <c r="AI58" s="21" t="n">
        <v>0</v>
      </c>
      <c r="AJ58" s="21" t="n">
        <v>0</v>
      </c>
      <c r="AK58" s="21" t="n">
        <v>24226.6</v>
      </c>
      <c r="AL58" s="39" t="inlineStr">
        <is>
          <t>NE</t>
        </is>
      </c>
    </row>
    <row r="59" ht="26.25" customHeight="1" thickBot="1">
      <c r="A59" s="59" t="inlineStr">
        <is>
          <t>B_Industry</t>
        </is>
      </c>
      <c r="B59" s="67" t="inlineStr">
        <is>
          <t>2A3</t>
        </is>
      </c>
      <c r="C59" s="60" t="inlineStr">
        <is>
          <t>Glass production</t>
        </is>
      </c>
      <c r="D59" s="61" t="n"/>
      <c r="E59" s="3" t="n">
        <v>13.9684</v>
      </c>
      <c r="F59" s="3" t="n">
        <v>1.05245</v>
      </c>
      <c r="G59" s="3" t="n">
        <v>9.901759999999999</v>
      </c>
      <c r="H59" s="3" t="n">
        <v>2.06795</v>
      </c>
      <c r="I59" s="3" t="n">
        <v>2.23022</v>
      </c>
      <c r="J59" s="3" t="n">
        <v>2.59915</v>
      </c>
      <c r="K59" s="3" t="n">
        <v>3.33745</v>
      </c>
      <c r="L59" s="3" t="n">
        <v>0.0053812</v>
      </c>
      <c r="M59" s="3" t="n">
        <v>1.12986</v>
      </c>
      <c r="N59" s="3" t="n">
        <v>25.318</v>
      </c>
      <c r="O59" s="3" t="n">
        <v>1.35531</v>
      </c>
      <c r="P59" s="3" t="n">
        <v>0.0689211</v>
      </c>
      <c r="Q59" s="3" t="n">
        <v>2.8858</v>
      </c>
      <c r="R59" s="3" t="n">
        <v>3.271</v>
      </c>
      <c r="S59" s="3" t="n">
        <v>0.554009</v>
      </c>
      <c r="T59" s="3" t="n">
        <v>4.25313</v>
      </c>
      <c r="U59" s="3" t="n">
        <v>12.73</v>
      </c>
      <c r="V59" s="3" t="n">
        <v>2.69593</v>
      </c>
      <c r="W59" s="3" t="n">
        <v>0.542245</v>
      </c>
      <c r="X59" s="3" t="n">
        <v>0.00600072</v>
      </c>
      <c r="Y59" s="3" t="n">
        <v>0.00900109</v>
      </c>
      <c r="Z59" s="3" t="n">
        <v>0.00900109</v>
      </c>
      <c r="AA59" s="3" t="n">
        <v>0.00900109</v>
      </c>
      <c r="AB59" s="3" t="n">
        <v>0.033004</v>
      </c>
      <c r="AC59" s="3" t="inlineStr">
        <is>
          <t>NE</t>
        </is>
      </c>
      <c r="AD59" s="3" t="n">
        <v>0.008</v>
      </c>
      <c r="AE59" s="50" t="inlineStr"/>
      <c r="AF59" s="21" t="n">
        <v>0</v>
      </c>
      <c r="AG59" s="21" t="n">
        <v>0</v>
      </c>
      <c r="AH59" s="21" t="n">
        <v>0</v>
      </c>
      <c r="AI59" s="21" t="n">
        <v>0</v>
      </c>
      <c r="AJ59" s="21" t="n">
        <v>0</v>
      </c>
      <c r="AK59" s="21" t="n">
        <v>144377</v>
      </c>
      <c r="AL59" s="39" t="inlineStr">
        <is>
          <t>NE</t>
        </is>
      </c>
    </row>
    <row r="60" ht="26.25" customHeight="1" thickBot="1">
      <c r="A60" s="59" t="inlineStr">
        <is>
          <t>B_Industry</t>
        </is>
      </c>
      <c r="B60" s="67" t="inlineStr">
        <is>
          <t>2A5a</t>
        </is>
      </c>
      <c r="C60" s="60" t="inlineStr">
        <is>
          <t>Quarrying and mining of minerals other than coal</t>
        </is>
      </c>
      <c r="D60" s="102" t="n"/>
      <c r="E60" s="3" t="n">
        <v>0.08155949999999999</v>
      </c>
      <c r="F60" s="3" t="n">
        <v>0.000624985</v>
      </c>
      <c r="G60" s="3" t="n">
        <v>0.00846975</v>
      </c>
      <c r="H60" s="3" t="inlineStr">
        <is>
          <t>NE</t>
        </is>
      </c>
      <c r="I60" s="3" t="n">
        <v>9.292540000000001</v>
      </c>
      <c r="J60" s="3" t="n">
        <v>65.37439999999999</v>
      </c>
      <c r="K60" s="3" t="n">
        <v>178.957</v>
      </c>
      <c r="L60" s="3" t="inlineStr">
        <is>
          <t>NE</t>
        </is>
      </c>
      <c r="M60" s="3" t="n">
        <v>0.0411097</v>
      </c>
      <c r="N60" s="3" t="n">
        <v>0.000121189</v>
      </c>
      <c r="O60" s="3" t="inlineStr">
        <is>
          <t>NE</t>
        </is>
      </c>
      <c r="P60" s="3" t="inlineStr">
        <is>
          <t>NE</t>
        </is>
      </c>
      <c r="Q60" s="3" t="inlineStr">
        <is>
          <t>NE</t>
        </is>
      </c>
      <c r="R60" s="3" t="inlineStr">
        <is>
          <t>NE</t>
        </is>
      </c>
      <c r="S60" s="3" t="n">
        <v>0.000242378</v>
      </c>
      <c r="T60" s="3" t="n">
        <v>0.000121189</v>
      </c>
      <c r="U60" s="3" t="inlineStr">
        <is>
          <t>NE</t>
        </is>
      </c>
      <c r="V60" s="3" t="n">
        <v>0.00351449</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116.215</v>
      </c>
      <c r="AG60" s="21" t="n">
        <v>103.901</v>
      </c>
      <c r="AH60" s="21" t="n">
        <v>58.5923</v>
      </c>
      <c r="AI60" s="21" t="n">
        <v>0.0261</v>
      </c>
      <c r="AJ60" s="21" t="n">
        <v>0</v>
      </c>
      <c r="AK60" s="21" t="n">
        <v>1688520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20.6596</v>
      </c>
      <c r="J61" s="3" t="n">
        <v>147.023</v>
      </c>
      <c r="K61" s="3" t="n">
        <v>538.819</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435445000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0.108494</v>
      </c>
      <c r="F62" s="3" t="n">
        <v>0.000297</v>
      </c>
      <c r="G62" s="3" t="inlineStr">
        <is>
          <t>NE</t>
        </is>
      </c>
      <c r="H62" s="3" t="inlineStr">
        <is>
          <t>NE</t>
        </is>
      </c>
      <c r="I62" s="3" t="n">
        <v>0.296689</v>
      </c>
      <c r="J62" s="3" t="n">
        <v>1.93289</v>
      </c>
      <c r="K62" s="3" t="n">
        <v>5.26084</v>
      </c>
      <c r="L62" s="3" t="n">
        <v>0</v>
      </c>
      <c r="M62" s="3" t="n">
        <v>0.0630424</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67655.8</v>
      </c>
      <c r="AL62" s="39" t="n">
        <v>0</v>
      </c>
    </row>
    <row r="63" ht="26.25" customHeight="1" thickBot="1">
      <c r="A63" s="59" t="inlineStr">
        <is>
          <t>B_Industry</t>
        </is>
      </c>
      <c r="B63" s="67" t="inlineStr">
        <is>
          <t>2A6</t>
        </is>
      </c>
      <c r="C63" s="65" t="inlineStr">
        <is>
          <t>Other mineral products (please specify in the IIR)</t>
        </is>
      </c>
      <c r="D63" s="68" t="n"/>
      <c r="E63" s="3" t="n">
        <v>2.92703</v>
      </c>
      <c r="F63" s="3" t="n">
        <v>1.10616</v>
      </c>
      <c r="G63" s="3" t="n">
        <v>5.20122</v>
      </c>
      <c r="H63" s="3" t="n">
        <v>0.456525</v>
      </c>
      <c r="I63" s="3" t="n">
        <v>2.07878</v>
      </c>
      <c r="J63" s="3" t="n">
        <v>2.75662</v>
      </c>
      <c r="K63" s="3" t="n">
        <v>3.32358</v>
      </c>
      <c r="L63" s="3" t="n">
        <v>0.00185519</v>
      </c>
      <c r="M63" s="3" t="n">
        <v>3.25985</v>
      </c>
      <c r="N63" s="3" t="n">
        <v>0.7413380000000001</v>
      </c>
      <c r="O63" s="3" t="n">
        <v>0.009416799999999999</v>
      </c>
      <c r="P63" s="3" t="n">
        <v>0.06510489999999999</v>
      </c>
      <c r="Q63" s="3" t="n">
        <v>0.0335569</v>
      </c>
      <c r="R63" s="3" t="n">
        <v>0.00524403</v>
      </c>
      <c r="S63" s="3" t="n">
        <v>0.000170791</v>
      </c>
      <c r="T63" s="3" t="n">
        <v>0.00262674</v>
      </c>
      <c r="U63" s="3" t="n">
        <v>0.075056</v>
      </c>
      <c r="V63" s="3" t="n">
        <v>0.0111543</v>
      </c>
      <c r="W63" s="3" t="n">
        <v>0.0955725</v>
      </c>
      <c r="X63" s="3" t="n">
        <v>0.0119468</v>
      </c>
      <c r="Y63" s="3" t="inlineStr">
        <is>
          <t>NE</t>
        </is>
      </c>
      <c r="Z63" s="3" t="n">
        <v>0.0016542</v>
      </c>
      <c r="AA63" s="3" t="inlineStr">
        <is>
          <t>NE</t>
        </is>
      </c>
      <c r="AB63" s="3" t="n">
        <v>0.847847</v>
      </c>
      <c r="AC63" s="3" t="inlineStr">
        <is>
          <t>NE</t>
        </is>
      </c>
      <c r="AD63" s="3" t="inlineStr">
        <is>
          <t>NE</t>
        </is>
      </c>
      <c r="AE63" s="50" t="inlineStr"/>
      <c r="AF63" s="21" t="n">
        <v>4.49865</v>
      </c>
      <c r="AG63" s="21" t="n">
        <v>390.991</v>
      </c>
      <c r="AH63" s="21" t="n">
        <v>710.447</v>
      </c>
      <c r="AI63" s="21" t="n">
        <v>0</v>
      </c>
      <c r="AJ63" s="21" t="n">
        <v>0</v>
      </c>
      <c r="AK63" s="21" t="n">
        <v>12032.5</v>
      </c>
      <c r="AL63" s="39" t="n">
        <v>0</v>
      </c>
    </row>
    <row r="64" ht="26.25" customHeight="1" thickBot="1">
      <c r="A64" s="59" t="inlineStr">
        <is>
          <t>B_Industry</t>
        </is>
      </c>
      <c r="B64" s="67" t="inlineStr">
        <is>
          <t>2B1</t>
        </is>
      </c>
      <c r="C64" s="60" t="inlineStr">
        <is>
          <t>Ammonia production</t>
        </is>
      </c>
      <c r="D64" s="61" t="n"/>
      <c r="E64" s="3" t="n">
        <v>11.7446</v>
      </c>
      <c r="F64" s="3" t="n">
        <v>0.407889</v>
      </c>
      <c r="G64" s="3" t="n">
        <v>0.0143813</v>
      </c>
      <c r="H64" s="3" t="n">
        <v>1.45941</v>
      </c>
      <c r="I64" s="3" t="n">
        <v>0.0045788</v>
      </c>
      <c r="J64" s="3" t="n">
        <v>0.00743427</v>
      </c>
      <c r="K64" s="3" t="n">
        <v>0.0120601</v>
      </c>
      <c r="L64" s="3" t="n">
        <v>1.06596e-05</v>
      </c>
      <c r="M64" s="3" t="n">
        <v>1.88603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4793.79</v>
      </c>
      <c r="AI64" s="21" t="n">
        <v>0</v>
      </c>
      <c r="AJ64" s="21" t="n">
        <v>0</v>
      </c>
      <c r="AK64" s="21" t="n">
        <v>12309</v>
      </c>
      <c r="AL64" s="39" t="n">
        <v>0</v>
      </c>
    </row>
    <row r="65" ht="26.25" customHeight="1" thickBot="1">
      <c r="A65" s="59" t="inlineStr">
        <is>
          <t>B_Industry</t>
        </is>
      </c>
      <c r="B65" s="63" t="inlineStr">
        <is>
          <t>2B2</t>
        </is>
      </c>
      <c r="C65" s="60" t="inlineStr">
        <is>
          <t>Nitric acid production</t>
        </is>
      </c>
      <c r="D65" s="61" t="n"/>
      <c r="E65" s="3" t="n">
        <v>15.2787</v>
      </c>
      <c r="F65" s="3" t="inlineStr">
        <is>
          <t>NE</t>
        </is>
      </c>
      <c r="G65" s="3" t="inlineStr">
        <is>
          <t>NE</t>
        </is>
      </c>
      <c r="H65" s="3" t="n">
        <v>0.306637</v>
      </c>
      <c r="I65" s="3" t="n">
        <v>4.74e-05</v>
      </c>
      <c r="J65" s="3" t="inlineStr">
        <is>
          <t>NE</t>
        </is>
      </c>
      <c r="K65" s="3" t="inlineStr">
        <is>
          <t>NE</t>
        </is>
      </c>
      <c r="L65" s="3" t="n">
        <v>8.532e-07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13783.4</v>
      </c>
      <c r="AL65" s="39" t="inlineStr">
        <is>
          <t>NE</t>
        </is>
      </c>
    </row>
    <row r="66" ht="26.25" customHeight="1" thickBot="1">
      <c r="A66" s="59" t="inlineStr">
        <is>
          <t>B_Industry</t>
        </is>
      </c>
      <c r="B66" s="63" t="inlineStr">
        <is>
          <t>2B3</t>
        </is>
      </c>
      <c r="C66" s="60" t="inlineStr">
        <is>
          <t>Adipic acid production</t>
        </is>
      </c>
      <c r="D66" s="61" t="n"/>
      <c r="E66" s="3" t="n">
        <v>0.214379</v>
      </c>
      <c r="F66" s="3" t="n">
        <v>0.0618941</v>
      </c>
      <c r="G66" s="3" t="inlineStr">
        <is>
          <t>NE</t>
        </is>
      </c>
      <c r="H66" s="3" t="inlineStr">
        <is>
          <t>NE</t>
        </is>
      </c>
      <c r="I66" s="3" t="inlineStr">
        <is>
          <t>NE</t>
        </is>
      </c>
      <c r="J66" s="3" t="inlineStr">
        <is>
          <t>NE</t>
        </is>
      </c>
      <c r="K66" s="3" t="inlineStr">
        <is>
          <t>NE</t>
        </is>
      </c>
      <c r="L66" s="3" t="inlineStr">
        <is>
          <t>NE</t>
        </is>
      </c>
      <c r="M66" s="3" t="n">
        <v>0.113196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80.279</v>
      </c>
      <c r="AL66" s="39" t="n">
        <v>0</v>
      </c>
    </row>
    <row r="67" ht="26.25" customHeight="1" thickBot="1">
      <c r="A67" s="59" t="inlineStr">
        <is>
          <t>B_Industry</t>
        </is>
      </c>
      <c r="B67" s="63" t="inlineStr">
        <is>
          <t>2B5</t>
        </is>
      </c>
      <c r="C67" s="60" t="inlineStr">
        <is>
          <t>Carbide production</t>
        </is>
      </c>
      <c r="D67" s="61" t="n"/>
      <c r="E67" s="3" t="n">
        <v>0.0433379</v>
      </c>
      <c r="F67" s="3" t="n">
        <v>1.0692e-05</v>
      </c>
      <c r="G67" s="3" t="n">
        <v>0.00576787</v>
      </c>
      <c r="H67" s="3" t="inlineStr">
        <is>
          <t>NE</t>
        </is>
      </c>
      <c r="I67" s="3" t="n">
        <v>0.198268</v>
      </c>
      <c r="J67" s="3" t="n">
        <v>0.263997</v>
      </c>
      <c r="K67" s="3" t="n">
        <v>0.360886</v>
      </c>
      <c r="L67" s="3" t="n">
        <v>0.00222871</v>
      </c>
      <c r="M67" s="3" t="n">
        <v>8.486750000000001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73.63720000000001</v>
      </c>
      <c r="AI67" s="21" t="n">
        <v>0</v>
      </c>
      <c r="AJ67" s="21" t="n">
        <v>0</v>
      </c>
      <c r="AK67" s="21" t="n">
        <v>166.976</v>
      </c>
      <c r="AL67" s="39" t="n">
        <v>0</v>
      </c>
    </row>
    <row r="68" ht="26.25" customHeight="1" thickBot="1">
      <c r="A68" s="59" t="inlineStr">
        <is>
          <t>B_Industry</t>
        </is>
      </c>
      <c r="B68" s="63" t="inlineStr">
        <is>
          <t>2B6</t>
        </is>
      </c>
      <c r="C68" s="60" t="inlineStr">
        <is>
          <t>Titanium dioxide production</t>
        </is>
      </c>
      <c r="D68" s="61" t="n"/>
      <c r="E68" s="3" t="n">
        <v>0.172901</v>
      </c>
      <c r="F68" s="3" t="n">
        <v>0.00201</v>
      </c>
      <c r="G68" s="3" t="n">
        <v>1.84074</v>
      </c>
      <c r="H68" s="3" t="inlineStr">
        <is>
          <t>NE</t>
        </is>
      </c>
      <c r="I68" s="3" t="n">
        <v>0.0669187</v>
      </c>
      <c r="J68" s="3" t="n">
        <v>0.09209920000000001</v>
      </c>
      <c r="K68" s="3" t="n">
        <v>0.239507</v>
      </c>
      <c r="L68" s="3" t="n">
        <v>0.000797733</v>
      </c>
      <c r="M68" s="3" t="n">
        <v>22.7599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585.503</v>
      </c>
      <c r="AL68" s="39" t="n">
        <v>0</v>
      </c>
    </row>
    <row r="69" ht="26.25" customHeight="1" thickBot="1">
      <c r="A69" s="59" t="inlineStr">
        <is>
          <t>B_Industry</t>
        </is>
      </c>
      <c r="B69" s="59" t="inlineStr">
        <is>
          <t>2B7</t>
        </is>
      </c>
      <c r="C69" s="60" t="inlineStr">
        <is>
          <t>Soda ash production</t>
        </is>
      </c>
      <c r="D69" s="66" t="n"/>
      <c r="E69" s="3" t="n">
        <v>0.091626</v>
      </c>
      <c r="F69" s="3" t="inlineStr">
        <is>
          <t>NE</t>
        </is>
      </c>
      <c r="G69" s="3" t="n">
        <v>0.15</v>
      </c>
      <c r="H69" s="3" t="n">
        <v>6.21745</v>
      </c>
      <c r="I69" s="3" t="n">
        <v>0.0181227</v>
      </c>
      <c r="J69" s="3" t="n">
        <v>0.0202619</v>
      </c>
      <c r="K69" s="3" t="n">
        <v>0.475999</v>
      </c>
      <c r="L69" s="3" t="n">
        <v>0.000326211</v>
      </c>
      <c r="M69" s="3" t="n">
        <v>63.7892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1963.85</v>
      </c>
      <c r="AL69" s="39" t="n">
        <v>0</v>
      </c>
    </row>
    <row r="70" ht="26.25" customHeight="1" thickBot="1">
      <c r="A70" s="59" t="inlineStr">
        <is>
          <t>B_Industry</t>
        </is>
      </c>
      <c r="B70" s="59" t="inlineStr">
        <is>
          <t>2B10a</t>
        </is>
      </c>
      <c r="C70" s="60" t="inlineStr">
        <is>
          <t>Chemical industry: Other (please specify in the IIR)</t>
        </is>
      </c>
      <c r="D70" s="66" t="n"/>
      <c r="E70" s="3" t="n">
        <v>14.7282</v>
      </c>
      <c r="F70" s="3" t="n">
        <v>70.5074</v>
      </c>
      <c r="G70" s="3" t="n">
        <v>43.7891</v>
      </c>
      <c r="H70" s="3" t="n">
        <v>15.996</v>
      </c>
      <c r="I70" s="3" t="n">
        <v>15.0352</v>
      </c>
      <c r="J70" s="3" t="n">
        <v>19.9316</v>
      </c>
      <c r="K70" s="3" t="n">
        <v>68.3699</v>
      </c>
      <c r="L70" s="3" t="n">
        <v>0.137493</v>
      </c>
      <c r="M70" s="3" t="n">
        <v>38.9822</v>
      </c>
      <c r="N70" s="3" t="n">
        <v>0.416961</v>
      </c>
      <c r="O70" s="3" t="n">
        <v>0.322424</v>
      </c>
      <c r="P70" s="3" t="n">
        <v>1.70389</v>
      </c>
      <c r="Q70" s="3" t="n">
        <v>0.002264</v>
      </c>
      <c r="R70" s="3" t="n">
        <v>0.0123301</v>
      </c>
      <c r="S70" s="3" t="n">
        <v>0.07554370000000001</v>
      </c>
      <c r="T70" s="3" t="n">
        <v>0.295933</v>
      </c>
      <c r="U70" s="3" t="n">
        <v>0.00418</v>
      </c>
      <c r="V70" s="3" t="n">
        <v>1.69533</v>
      </c>
      <c r="W70" s="3" t="n">
        <v>0.284177</v>
      </c>
      <c r="X70" s="3" t="n">
        <v>0.000429394</v>
      </c>
      <c r="Y70" s="3" t="n">
        <v>8.875e-05</v>
      </c>
      <c r="Z70" s="3" t="n">
        <v>2.21875e-05</v>
      </c>
      <c r="AA70" s="3" t="n">
        <v>5.54688e-06</v>
      </c>
      <c r="AB70" s="3" t="n">
        <v>0.0195639</v>
      </c>
      <c r="AC70" s="3" t="n">
        <v>15.78</v>
      </c>
      <c r="AD70" s="3" t="inlineStr">
        <is>
          <t>NE</t>
        </is>
      </c>
      <c r="AE70" s="50" t="inlineStr"/>
      <c r="AF70" s="21" t="n">
        <v>5467.78</v>
      </c>
      <c r="AG70" s="21" t="n">
        <v>0</v>
      </c>
      <c r="AH70" s="21" t="n">
        <v>3178.01</v>
      </c>
      <c r="AI70" s="21" t="n">
        <v>0</v>
      </c>
      <c r="AJ70" s="21" t="n">
        <v>20.1266</v>
      </c>
      <c r="AK70" s="21" t="n">
        <v>18217.7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8.7587e-05</v>
      </c>
      <c r="F71" s="3" t="n">
        <v>9.98424</v>
      </c>
      <c r="G71" s="3" t="n">
        <v>6.62e-07</v>
      </c>
      <c r="H71" s="3" t="n">
        <v>0.00708</v>
      </c>
      <c r="I71" s="3" t="n">
        <v>0.0556948</v>
      </c>
      <c r="J71" s="3" t="n">
        <v>0.219485</v>
      </c>
      <c r="K71" s="3" t="n">
        <v>0.5058</v>
      </c>
      <c r="L71" s="3" t="n">
        <v>7e-06</v>
      </c>
      <c r="M71" s="3" t="n">
        <v>3.4197e-05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1.37624</v>
      </c>
      <c r="AI71" s="21" t="n">
        <v>0</v>
      </c>
      <c r="AJ71" s="21" t="n">
        <v>0</v>
      </c>
      <c r="AK71" s="21" t="n">
        <v>26256.4</v>
      </c>
      <c r="AL71" s="39" t="n">
        <v>0</v>
      </c>
    </row>
    <row r="72" ht="26.25" customHeight="1" thickBot="1">
      <c r="A72" s="59" t="inlineStr">
        <is>
          <t>B_Industry</t>
        </is>
      </c>
      <c r="B72" s="59" t="inlineStr">
        <is>
          <t>2C1</t>
        </is>
      </c>
      <c r="C72" s="60" t="inlineStr">
        <is>
          <t>Iron and steel production</t>
        </is>
      </c>
      <c r="D72" s="61" t="n"/>
      <c r="E72" s="3" t="n">
        <v>37.5179</v>
      </c>
      <c r="F72" s="3" t="n">
        <v>16.5453</v>
      </c>
      <c r="G72" s="3" t="n">
        <v>47.0416</v>
      </c>
      <c r="H72" s="3" t="n">
        <v>0.174182</v>
      </c>
      <c r="I72" s="3" t="n">
        <v>16.0884</v>
      </c>
      <c r="J72" s="3" t="n">
        <v>21.6965</v>
      </c>
      <c r="K72" s="3" t="n">
        <v>33.4232</v>
      </c>
      <c r="L72" s="3" t="n">
        <v>0.168918</v>
      </c>
      <c r="M72" s="3" t="n">
        <v>1646.3</v>
      </c>
      <c r="N72" s="3" t="n">
        <v>305.613</v>
      </c>
      <c r="O72" s="3" t="n">
        <v>7.64102</v>
      </c>
      <c r="P72" s="3" t="n">
        <v>6.89157</v>
      </c>
      <c r="Q72" s="3" t="n">
        <v>4.55432</v>
      </c>
      <c r="R72" s="3" t="n">
        <v>49.746</v>
      </c>
      <c r="S72" s="3" t="n">
        <v>13.8384</v>
      </c>
      <c r="T72" s="3" t="n">
        <v>28.8155</v>
      </c>
      <c r="U72" s="3" t="n">
        <v>1.74488</v>
      </c>
      <c r="V72" s="3" t="n">
        <v>759.2809999999999</v>
      </c>
      <c r="W72" s="3" t="n">
        <v>241.355</v>
      </c>
      <c r="X72" s="3" t="n">
        <v>0.0491444</v>
      </c>
      <c r="Y72" s="3" t="n">
        <v>0.08473310000000001</v>
      </c>
      <c r="Z72" s="3" t="n">
        <v>0.0308475</v>
      </c>
      <c r="AA72" s="3" t="n">
        <v>0.0427384</v>
      </c>
      <c r="AB72" s="3" t="n">
        <v>52.7129</v>
      </c>
      <c r="AC72" s="3" t="n">
        <v>3.28551</v>
      </c>
      <c r="AD72" s="3" t="n">
        <v>302.625</v>
      </c>
      <c r="AE72" s="50" t="inlineStr"/>
      <c r="AF72" s="21" t="n">
        <v>0</v>
      </c>
      <c r="AG72" s="21" t="n">
        <v>70551.3</v>
      </c>
      <c r="AH72" s="21" t="n">
        <v>4496.53</v>
      </c>
      <c r="AI72" s="21" t="n">
        <v>0</v>
      </c>
      <c r="AJ72" s="21" t="n">
        <v>0</v>
      </c>
      <c r="AK72" s="21" t="n">
        <v>24242300</v>
      </c>
      <c r="AL72" s="39" t="inlineStr">
        <is>
          <t>NE</t>
        </is>
      </c>
    </row>
    <row r="73" ht="26.25" customHeight="1" thickBot="1">
      <c r="A73" s="59" t="inlineStr">
        <is>
          <t>B_Industry</t>
        </is>
      </c>
      <c r="B73" s="59" t="inlineStr">
        <is>
          <t>2C2</t>
        </is>
      </c>
      <c r="C73" s="60" t="inlineStr">
        <is>
          <t>Ferroalloys production</t>
        </is>
      </c>
      <c r="D73" s="61" t="n"/>
      <c r="E73" s="3" t="n">
        <v>0.251599</v>
      </c>
      <c r="F73" s="3" t="n">
        <v>0.0100074</v>
      </c>
      <c r="G73" s="3" t="n">
        <v>1.2381</v>
      </c>
      <c r="H73" s="3" t="n">
        <v>1.1195e-05</v>
      </c>
      <c r="I73" s="3" t="n">
        <v>0.505325</v>
      </c>
      <c r="J73" s="3" t="n">
        <v>0.70995</v>
      </c>
      <c r="K73" s="3" t="n">
        <v>0.830741</v>
      </c>
      <c r="L73" s="3" t="n">
        <v>0.0512758</v>
      </c>
      <c r="M73" s="3" t="n">
        <v>0.146933</v>
      </c>
      <c r="N73" s="3" t="n">
        <v>0.351954</v>
      </c>
      <c r="O73" s="3" t="n">
        <v>0.0207341</v>
      </c>
      <c r="P73" s="3" t="n">
        <v>0.0519371</v>
      </c>
      <c r="Q73" s="3" t="n">
        <v>0.0171962</v>
      </c>
      <c r="R73" s="3" t="n">
        <v>6.93736</v>
      </c>
      <c r="S73" s="3" t="n">
        <v>0.0290969</v>
      </c>
      <c r="T73" s="3" t="n">
        <v>6.44496</v>
      </c>
      <c r="U73" s="3" t="n">
        <v>0.0125943</v>
      </c>
      <c r="V73" s="3" t="n">
        <v>2.71252</v>
      </c>
      <c r="W73" s="3" t="inlineStr">
        <is>
          <t>NE</t>
        </is>
      </c>
      <c r="X73" s="3" t="n">
        <v>0.000133333</v>
      </c>
      <c r="Y73" s="3" t="n">
        <v>0.000133333</v>
      </c>
      <c r="Z73" s="3" t="inlineStr">
        <is>
          <t>NE</t>
        </is>
      </c>
      <c r="AA73" s="3" t="n">
        <v>0.000133333</v>
      </c>
      <c r="AB73" s="3" t="n">
        <v>0.0004</v>
      </c>
      <c r="AC73" s="3" t="n">
        <v>0.0298698</v>
      </c>
      <c r="AD73" s="3" t="inlineStr">
        <is>
          <t>NE</t>
        </is>
      </c>
      <c r="AE73" s="50" t="inlineStr"/>
      <c r="AF73" s="21" t="n">
        <v>0</v>
      </c>
      <c r="AG73" s="21" t="n">
        <v>427.984</v>
      </c>
      <c r="AH73" s="21" t="n">
        <v>13.3617</v>
      </c>
      <c r="AI73" s="21" t="n">
        <v>0</v>
      </c>
      <c r="AJ73" s="21" t="n">
        <v>0</v>
      </c>
      <c r="AK73" s="21" t="n">
        <v>266.69</v>
      </c>
      <c r="AL73" s="39" t="n">
        <v>0</v>
      </c>
    </row>
    <row r="74" ht="26.25" customHeight="1" thickBot="1">
      <c r="A74" s="59" t="inlineStr">
        <is>
          <t>B_Industry</t>
        </is>
      </c>
      <c r="B74" s="59" t="inlineStr">
        <is>
          <t>2C3</t>
        </is>
      </c>
      <c r="C74" s="60" t="inlineStr">
        <is>
          <t>Aluminium production</t>
        </is>
      </c>
      <c r="D74" s="61" t="n"/>
      <c r="E74" s="3" t="n">
        <v>1.79455</v>
      </c>
      <c r="F74" s="3" t="n">
        <v>0.435221</v>
      </c>
      <c r="G74" s="3" t="n">
        <v>15.2144</v>
      </c>
      <c r="H74" s="3" t="n">
        <v>0.000836709</v>
      </c>
      <c r="I74" s="3" t="n">
        <v>1.51994</v>
      </c>
      <c r="J74" s="3" t="n">
        <v>2.67263</v>
      </c>
      <c r="K74" s="3" t="n">
        <v>3.45104</v>
      </c>
      <c r="L74" s="3" t="n">
        <v>0.0277242</v>
      </c>
      <c r="M74" s="3" t="n">
        <v>223.056</v>
      </c>
      <c r="N74" s="3" t="n">
        <v>0.407239</v>
      </c>
      <c r="O74" s="3" t="n">
        <v>0.124422</v>
      </c>
      <c r="P74" s="3" t="n">
        <v>0.0964006</v>
      </c>
      <c r="Q74" s="3" t="n">
        <v>0.0504125</v>
      </c>
      <c r="R74" s="3" t="n">
        <v>0.0788051</v>
      </c>
      <c r="S74" s="3" t="n">
        <v>0.0688645</v>
      </c>
      <c r="T74" s="3" t="n">
        <v>0.192771</v>
      </c>
      <c r="U74" s="3" t="n">
        <v>0.001811</v>
      </c>
      <c r="V74" s="3" t="n">
        <v>9.29053</v>
      </c>
      <c r="W74" s="3" t="n">
        <v>17.7218</v>
      </c>
      <c r="X74" s="3" t="n">
        <v>2.75149</v>
      </c>
      <c r="Y74" s="3" t="n">
        <v>2.67769</v>
      </c>
      <c r="Z74" s="3" t="n">
        <v>2.79478</v>
      </c>
      <c r="AA74" s="3" t="n">
        <v>0.414491</v>
      </c>
      <c r="AB74" s="3" t="n">
        <v>8.65241</v>
      </c>
      <c r="AC74" s="3" t="n">
        <v>2.51907</v>
      </c>
      <c r="AD74" s="3" t="n">
        <v>1.15879</v>
      </c>
      <c r="AE74" s="50" t="inlineStr"/>
      <c r="AF74" s="21" t="n">
        <v>0.021675</v>
      </c>
      <c r="AG74" s="21" t="n">
        <v>0</v>
      </c>
      <c r="AH74" s="21" t="n">
        <v>5752.59</v>
      </c>
      <c r="AI74" s="21" t="n">
        <v>0</v>
      </c>
      <c r="AJ74" s="21" t="n">
        <v>54.3467</v>
      </c>
      <c r="AK74" s="21" t="n">
        <v>2077.9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0.000693</v>
      </c>
      <c r="J75" s="3" t="n">
        <v>0.00098175</v>
      </c>
      <c r="K75" s="3" t="n">
        <v>0.001155</v>
      </c>
      <c r="L75" s="3" t="inlineStr">
        <is>
          <t>NE</t>
        </is>
      </c>
      <c r="M75" s="3" t="inlineStr">
        <is>
          <t>NE</t>
        </is>
      </c>
      <c r="N75" s="3" t="n">
        <v>0.00122</v>
      </c>
      <c r="O75" s="3" t="n">
        <v>0.00135294</v>
      </c>
      <c r="P75" s="3" t="n">
        <v>0.0124287</v>
      </c>
      <c r="Q75" s="3" t="n">
        <v>0.000821725</v>
      </c>
      <c r="R75" s="3" t="inlineStr">
        <is>
          <t>NE</t>
        </is>
      </c>
      <c r="S75" s="3" t="inlineStr">
        <is>
          <t>NE</t>
        </is>
      </c>
      <c r="T75" s="3" t="inlineStr">
        <is>
          <t>NE</t>
        </is>
      </c>
      <c r="U75" s="3" t="inlineStr">
        <is>
          <t>NE</t>
        </is>
      </c>
      <c r="V75" s="3" t="n">
        <v>0.006245</v>
      </c>
      <c r="W75" s="3" t="n">
        <v>0.0006821969999999999</v>
      </c>
      <c r="X75" s="3" t="inlineStr">
        <is>
          <t>NE</t>
        </is>
      </c>
      <c r="Y75" s="3" t="inlineStr">
        <is>
          <t>NE</t>
        </is>
      </c>
      <c r="Z75" s="3" t="inlineStr">
        <is>
          <t>NE</t>
        </is>
      </c>
      <c r="AA75" s="3" t="inlineStr">
        <is>
          <t>NE</t>
        </is>
      </c>
      <c r="AB75" s="3" t="n">
        <v>7.61474e-08</v>
      </c>
      <c r="AC75" s="3" t="inlineStr">
        <is>
          <t>NE</t>
        </is>
      </c>
      <c r="AD75" s="3" t="n">
        <v>1.64284e-05</v>
      </c>
      <c r="AE75" s="50" t="inlineStr"/>
      <c r="AF75" s="21" t="n">
        <v>0</v>
      </c>
      <c r="AG75" s="21" t="n">
        <v>0</v>
      </c>
      <c r="AH75" s="21" t="n">
        <v>0</v>
      </c>
      <c r="AI75" s="21" t="n">
        <v>0</v>
      </c>
      <c r="AJ75" s="21" t="n">
        <v>0</v>
      </c>
      <c r="AK75" s="21" t="n">
        <v>8.67597</v>
      </c>
      <c r="AL75" s="39" t="n">
        <v>0</v>
      </c>
    </row>
    <row r="76" ht="26.25" customHeight="1" thickBot="1">
      <c r="A76" s="59" t="inlineStr">
        <is>
          <t>B_Industry</t>
        </is>
      </c>
      <c r="B76" s="59" t="inlineStr">
        <is>
          <t>2C5</t>
        </is>
      </c>
      <c r="C76" s="60" t="inlineStr">
        <is>
          <t>Lead production</t>
        </is>
      </c>
      <c r="D76" s="61" t="n"/>
      <c r="E76" s="3" t="n">
        <v>0.00621269</v>
      </c>
      <c r="F76" s="3" t="n">
        <v>0.008652399999999999</v>
      </c>
      <c r="G76" s="3" t="n">
        <v>3.4096</v>
      </c>
      <c r="H76" s="3" t="inlineStr">
        <is>
          <t>NE</t>
        </is>
      </c>
      <c r="I76" s="3" t="n">
        <v>0.0216026</v>
      </c>
      <c r="J76" s="3" t="n">
        <v>0.0357323</v>
      </c>
      <c r="K76" s="3" t="n">
        <v>0.0498089</v>
      </c>
      <c r="L76" s="3" t="n">
        <v>1.2e-06</v>
      </c>
      <c r="M76" s="3" t="n">
        <v>0.00136382</v>
      </c>
      <c r="N76" s="3" t="n">
        <v>65.3434</v>
      </c>
      <c r="O76" s="3" t="n">
        <v>1.04155</v>
      </c>
      <c r="P76" s="3" t="n">
        <v>0.510675</v>
      </c>
      <c r="Q76" s="3" t="n">
        <v>0.378116</v>
      </c>
      <c r="R76" s="3" t="n">
        <v>0.00520371</v>
      </c>
      <c r="S76" s="3" t="n">
        <v>0.0350954</v>
      </c>
      <c r="T76" s="3" t="n">
        <v>0.00743732</v>
      </c>
      <c r="U76" s="3" t="n">
        <v>0.00245093</v>
      </c>
      <c r="V76" s="3" t="n">
        <v>7.08838</v>
      </c>
      <c r="W76" s="3" t="n">
        <v>2.72523</v>
      </c>
      <c r="X76" s="3" t="inlineStr">
        <is>
          <t>NE</t>
        </is>
      </c>
      <c r="Y76" s="3" t="inlineStr">
        <is>
          <t>NE</t>
        </is>
      </c>
      <c r="Z76" s="3" t="inlineStr">
        <is>
          <t>NE</t>
        </is>
      </c>
      <c r="AA76" s="3" t="inlineStr">
        <is>
          <t>NE</t>
        </is>
      </c>
      <c r="AB76" s="3" t="n">
        <v>0.000199</v>
      </c>
      <c r="AC76" s="3" t="n">
        <v>0.0002349</v>
      </c>
      <c r="AD76" s="3" t="n">
        <v>46.4112</v>
      </c>
      <c r="AE76" s="50" t="inlineStr"/>
      <c r="AF76" s="21" t="n">
        <v>0</v>
      </c>
      <c r="AG76" s="21" t="n">
        <v>0</v>
      </c>
      <c r="AH76" s="21" t="n">
        <v>24.3328</v>
      </c>
      <c r="AI76" s="21" t="n">
        <v>0</v>
      </c>
      <c r="AJ76" s="21" t="n">
        <v>0</v>
      </c>
      <c r="AK76" s="21" t="n">
        <v>1031.31</v>
      </c>
      <c r="AL76" s="39" t="n">
        <v>0</v>
      </c>
    </row>
    <row r="77" ht="26.25" customHeight="1" thickBot="1">
      <c r="A77" s="59" t="inlineStr">
        <is>
          <t>B_Industry</t>
        </is>
      </c>
      <c r="B77" s="59" t="inlineStr">
        <is>
          <t>2C6</t>
        </is>
      </c>
      <c r="C77" s="60" t="inlineStr">
        <is>
          <t>Zinc production</t>
        </is>
      </c>
      <c r="D77" s="61" t="n"/>
      <c r="E77" s="3" t="inlineStr">
        <is>
          <t>NE</t>
        </is>
      </c>
      <c r="F77" s="3" t="n">
        <v>8.899999999999999e-06</v>
      </c>
      <c r="G77" s="3" t="n">
        <v>1.69343</v>
      </c>
      <c r="H77" s="3" t="n">
        <v>0.0028775</v>
      </c>
      <c r="I77" s="3" t="n">
        <v>0.0248395</v>
      </c>
      <c r="J77" s="3" t="n">
        <v>0.0340841</v>
      </c>
      <c r="K77" s="3" t="n">
        <v>0.0754335</v>
      </c>
      <c r="L77" s="3" t="n">
        <v>0</v>
      </c>
      <c r="M77" s="3" t="inlineStr">
        <is>
          <t>NE</t>
        </is>
      </c>
      <c r="N77" s="3" t="n">
        <v>23.2502</v>
      </c>
      <c r="O77" s="3" t="n">
        <v>3.63911</v>
      </c>
      <c r="P77" s="3" t="n">
        <v>1.14331</v>
      </c>
      <c r="Q77" s="3" t="n">
        <v>0.34887</v>
      </c>
      <c r="R77" s="3" t="inlineStr">
        <is>
          <t>NE</t>
        </is>
      </c>
      <c r="S77" s="3" t="n">
        <v>0.1157</v>
      </c>
      <c r="T77" s="3" t="n">
        <v>0.0013961</v>
      </c>
      <c r="U77" s="3" t="n">
        <v>6.049e-05</v>
      </c>
      <c r="V77" s="3" t="n">
        <v>47.8418</v>
      </c>
      <c r="W77" s="3" t="n">
        <v>9.196070000000001</v>
      </c>
      <c r="X77" s="3" t="inlineStr">
        <is>
          <t>NE</t>
        </is>
      </c>
      <c r="Y77" s="3" t="inlineStr">
        <is>
          <t>NE</t>
        </is>
      </c>
      <c r="Z77" s="3" t="inlineStr">
        <is>
          <t>NE</t>
        </is>
      </c>
      <c r="AA77" s="3" t="inlineStr">
        <is>
          <t>NE</t>
        </is>
      </c>
      <c r="AB77" s="3" t="inlineStr">
        <is>
          <t>NE</t>
        </is>
      </c>
      <c r="AC77" s="3" t="inlineStr">
        <is>
          <t>NE</t>
        </is>
      </c>
      <c r="AD77" s="3" t="n">
        <v>3.83103</v>
      </c>
      <c r="AE77" s="50" t="inlineStr"/>
      <c r="AF77" s="21" t="n">
        <v>0</v>
      </c>
      <c r="AG77" s="21" t="n">
        <v>0</v>
      </c>
      <c r="AH77" s="21" t="n">
        <v>0</v>
      </c>
      <c r="AI77" s="21" t="n">
        <v>0</v>
      </c>
      <c r="AJ77" s="21" t="n">
        <v>0</v>
      </c>
      <c r="AK77" s="21" t="n">
        <v>462.879</v>
      </c>
      <c r="AL77" s="39" t="n">
        <v>0</v>
      </c>
    </row>
    <row r="78" ht="26.25" customHeight="1" thickBot="1">
      <c r="A78" s="59" t="inlineStr">
        <is>
          <t>B_Industry</t>
        </is>
      </c>
      <c r="B78" s="59" t="inlineStr">
        <is>
          <t>2C7a</t>
        </is>
      </c>
      <c r="C78" s="60" t="inlineStr">
        <is>
          <t>Copper production</t>
        </is>
      </c>
      <c r="D78" s="61" t="n"/>
      <c r="E78" s="3" t="n">
        <v>0.876526</v>
      </c>
      <c r="F78" s="3" t="n">
        <v>0.0107479</v>
      </c>
      <c r="G78" s="3" t="n">
        <v>11.3395</v>
      </c>
      <c r="H78" s="3" t="inlineStr">
        <is>
          <t>NE</t>
        </is>
      </c>
      <c r="I78" s="3" t="n">
        <v>0.162499</v>
      </c>
      <c r="J78" s="3" t="n">
        <v>0.208589</v>
      </c>
      <c r="K78" s="3" t="n">
        <v>0.282958</v>
      </c>
      <c r="L78" s="3" t="n">
        <v>0.000111957</v>
      </c>
      <c r="M78" s="3" t="n">
        <v>1.83658</v>
      </c>
      <c r="N78" s="3" t="n">
        <v>13.6406</v>
      </c>
      <c r="O78" s="3" t="n">
        <v>7.41706</v>
      </c>
      <c r="P78" s="3" t="n">
        <v>0.0347201</v>
      </c>
      <c r="Q78" s="3" t="n">
        <v>2.92858</v>
      </c>
      <c r="R78" s="3" t="n">
        <v>16.9248</v>
      </c>
      <c r="S78" s="3" t="n">
        <v>27.3443</v>
      </c>
      <c r="T78" s="3" t="n">
        <v>10.2457</v>
      </c>
      <c r="U78" s="3" t="n">
        <v>0.0196</v>
      </c>
      <c r="V78" s="3" t="n">
        <v>12.1407</v>
      </c>
      <c r="W78" s="3" t="n">
        <v>9.26685</v>
      </c>
      <c r="X78" s="3" t="inlineStr">
        <is>
          <t>NE</t>
        </is>
      </c>
      <c r="Y78" s="3" t="inlineStr">
        <is>
          <t>NE</t>
        </is>
      </c>
      <c r="Z78" s="3" t="inlineStr">
        <is>
          <t>NE</t>
        </is>
      </c>
      <c r="AA78" s="3" t="inlineStr">
        <is>
          <t>NE</t>
        </is>
      </c>
      <c r="AB78" s="3" t="n">
        <v>0.00043021</v>
      </c>
      <c r="AC78" s="3" t="n">
        <v>6.5508</v>
      </c>
      <c r="AD78" s="3" t="n">
        <v>1.66184</v>
      </c>
      <c r="AE78" s="50" t="inlineStr"/>
      <c r="AF78" s="21" t="n">
        <v>0</v>
      </c>
      <c r="AG78" s="21" t="n">
        <v>2.07117</v>
      </c>
      <c r="AH78" s="21" t="n">
        <v>54.1112</v>
      </c>
      <c r="AI78" s="21" t="n">
        <v>0</v>
      </c>
      <c r="AJ78" s="21" t="n">
        <v>0</v>
      </c>
      <c r="AK78" s="21" t="n">
        <v>733.299</v>
      </c>
      <c r="AL78" s="39" t="n">
        <v>0</v>
      </c>
    </row>
    <row r="79" ht="26.25" customHeight="1" thickBot="1">
      <c r="A79" s="59" t="inlineStr">
        <is>
          <t>B_Industry</t>
        </is>
      </c>
      <c r="B79" s="59" t="inlineStr">
        <is>
          <t>2C7b</t>
        </is>
      </c>
      <c r="C79" s="60" t="inlineStr">
        <is>
          <t>Nickel production</t>
        </is>
      </c>
      <c r="D79" s="61" t="n"/>
      <c r="E79" s="3" t="inlineStr">
        <is>
          <t>NE</t>
        </is>
      </c>
      <c r="F79" s="3" t="n">
        <v>0.0839</v>
      </c>
      <c r="G79" s="3" t="n">
        <v>0.228682</v>
      </c>
      <c r="H79" s="3" t="n">
        <v>0.08</v>
      </c>
      <c r="I79" s="3" t="n">
        <v>0.000173159</v>
      </c>
      <c r="J79" s="3" t="n">
        <v>0.000288598</v>
      </c>
      <c r="K79" s="3" t="n">
        <v>0.000346318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2.70965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2.57196</v>
      </c>
      <c r="F80" s="3" t="n">
        <v>0.659979</v>
      </c>
      <c r="G80" s="3" t="n">
        <v>7.09767</v>
      </c>
      <c r="H80" s="3" t="n">
        <v>0.08022899999999999</v>
      </c>
      <c r="I80" s="3" t="n">
        <v>0.191693</v>
      </c>
      <c r="J80" s="3" t="n">
        <v>0.251797</v>
      </c>
      <c r="K80" s="3" t="n">
        <v>0.89308</v>
      </c>
      <c r="L80" s="3" t="n">
        <v>0.000116715</v>
      </c>
      <c r="M80" s="3" t="n">
        <v>4.55614</v>
      </c>
      <c r="N80" s="3" t="n">
        <v>4.69651</v>
      </c>
      <c r="O80" s="3" t="n">
        <v>0.103438</v>
      </c>
      <c r="P80" s="3" t="n">
        <v>0.0923206</v>
      </c>
      <c r="Q80" s="3" t="n">
        <v>0.831615</v>
      </c>
      <c r="R80" s="3" t="n">
        <v>0.507826</v>
      </c>
      <c r="S80" s="3" t="n">
        <v>2.46839</v>
      </c>
      <c r="T80" s="3" t="n">
        <v>0.401648</v>
      </c>
      <c r="U80" s="3" t="n">
        <v>0.019429</v>
      </c>
      <c r="V80" s="3" t="n">
        <v>31.5486</v>
      </c>
      <c r="W80" s="3" t="n">
        <v>0.795492</v>
      </c>
      <c r="X80" s="3" t="n">
        <v>0.0008925</v>
      </c>
      <c r="Y80" s="3" t="n">
        <v>0.0008925</v>
      </c>
      <c r="Z80" s="3" t="n">
        <v>0.0008925</v>
      </c>
      <c r="AA80" s="3" t="n">
        <v>0.0008925</v>
      </c>
      <c r="AB80" s="3" t="n">
        <v>0.00357</v>
      </c>
      <c r="AC80" s="3" t="inlineStr">
        <is>
          <t>NE</t>
        </is>
      </c>
      <c r="AD80" s="3" t="n">
        <v>0.0179091</v>
      </c>
      <c r="AE80" s="50" t="inlineStr"/>
      <c r="AF80" s="21" t="n">
        <v>0.0121505</v>
      </c>
      <c r="AG80" s="21" t="n">
        <v>0</v>
      </c>
      <c r="AH80" s="21" t="n">
        <v>3.74455</v>
      </c>
      <c r="AI80" s="21" t="n">
        <v>0</v>
      </c>
      <c r="AJ80" s="21" t="n">
        <v>0</v>
      </c>
      <c r="AK80" s="21" t="n">
        <v>1501.59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0.00715201</v>
      </c>
      <c r="J81" s="3" t="n">
        <v>0.0435478</v>
      </c>
      <c r="K81" s="3" t="n">
        <v>0.129357</v>
      </c>
      <c r="L81" s="3" t="n">
        <v>4.06e-08</v>
      </c>
      <c r="M81" s="3" t="n">
        <v>0.15027</v>
      </c>
      <c r="N81" s="3" t="n">
        <v>0.528244</v>
      </c>
      <c r="O81" s="3" t="n">
        <v>0.008029700000000001</v>
      </c>
      <c r="P81" s="3" t="inlineStr">
        <is>
          <t>NE</t>
        </is>
      </c>
      <c r="Q81" s="3" t="n">
        <v>0.015207</v>
      </c>
      <c r="R81" s="3" t="n">
        <v>0.0447362</v>
      </c>
      <c r="S81" s="3" t="n">
        <v>0.0012</v>
      </c>
      <c r="T81" s="3" t="inlineStr">
        <is>
          <t>NE</t>
        </is>
      </c>
      <c r="U81" s="3" t="inlineStr">
        <is>
          <t>NE</t>
        </is>
      </c>
      <c r="V81" s="3" t="n">
        <v>0.6115699999999999</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4579.44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774.623</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0.84654</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48398800</v>
      </c>
      <c r="AL82" s="39" t="n">
        <v>0</v>
      </c>
    </row>
    <row r="83" ht="26.25" customHeight="1" thickBot="1">
      <c r="A83" s="59" t="inlineStr">
        <is>
          <t>B_Industry</t>
        </is>
      </c>
      <c r="B83" s="70" t="inlineStr">
        <is>
          <t>2D3b</t>
        </is>
      </c>
      <c r="C83" s="71" t="inlineStr">
        <is>
          <t>Road paving with asphalt</t>
        </is>
      </c>
      <c r="D83" s="61" t="n"/>
      <c r="E83" s="3" t="n">
        <v>0.760287</v>
      </c>
      <c r="F83" s="3" t="n">
        <v>4.29687</v>
      </c>
      <c r="G83" s="3" t="n">
        <v>1.31786</v>
      </c>
      <c r="H83" s="3" t="inlineStr">
        <is>
          <t>NE</t>
        </is>
      </c>
      <c r="I83" s="3" t="n">
        <v>2.33818</v>
      </c>
      <c r="J83" s="3" t="n">
        <v>22.5106</v>
      </c>
      <c r="K83" s="3" t="n">
        <v>131.699</v>
      </c>
      <c r="L83" s="3" t="n">
        <v>0.217065</v>
      </c>
      <c r="M83" s="3" t="n">
        <v>1.09299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0.801128</v>
      </c>
      <c r="X83" s="3" t="n">
        <v>0.000628911</v>
      </c>
      <c r="Y83" s="3" t="n">
        <v>0.0110273</v>
      </c>
      <c r="Z83" s="3" t="n">
        <v>0.0137352</v>
      </c>
      <c r="AA83" s="3" t="n">
        <v>0.000383765</v>
      </c>
      <c r="AB83" s="3" t="n">
        <v>0.0257751</v>
      </c>
      <c r="AC83" s="3" t="inlineStr">
        <is>
          <t>NE</t>
        </is>
      </c>
      <c r="AD83" s="3" t="inlineStr">
        <is>
          <t>NE</t>
        </is>
      </c>
      <c r="AE83" s="50" t="inlineStr"/>
      <c r="AF83" s="21" t="n">
        <v>0</v>
      </c>
      <c r="AG83" s="21" t="n">
        <v>0</v>
      </c>
      <c r="AH83" s="21" t="n">
        <v>0</v>
      </c>
      <c r="AI83" s="21" t="n">
        <v>0</v>
      </c>
      <c r="AJ83" s="21" t="n">
        <v>0</v>
      </c>
      <c r="AK83" s="21" t="n">
        <v>422232000</v>
      </c>
      <c r="AL83" s="39" t="n">
        <v>0</v>
      </c>
    </row>
    <row r="84" ht="26.25" customHeight="1" thickBot="1">
      <c r="A84" s="59" t="inlineStr">
        <is>
          <t>B_Industry</t>
        </is>
      </c>
      <c r="B84" s="70" t="inlineStr">
        <is>
          <t>2D3c</t>
        </is>
      </c>
      <c r="C84" s="71" t="inlineStr">
        <is>
          <t>Asphalt roofing</t>
        </is>
      </c>
      <c r="D84" s="61" t="n"/>
      <c r="E84" s="3" t="n">
        <v>0.006414</v>
      </c>
      <c r="F84" s="3" t="n">
        <v>0.464647</v>
      </c>
      <c r="G84" s="3" t="inlineStr">
        <is>
          <t>NE</t>
        </is>
      </c>
      <c r="H84" s="3" t="inlineStr">
        <is>
          <t>NE</t>
        </is>
      </c>
      <c r="I84" s="3" t="n">
        <v>0.123389</v>
      </c>
      <c r="J84" s="3" t="n">
        <v>0.626461</v>
      </c>
      <c r="K84" s="3" t="n">
        <v>2.36689</v>
      </c>
      <c r="L84" s="3" t="n">
        <v>0.000257767</v>
      </c>
      <c r="M84" s="3" t="n">
        <v>0.33289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185065000</v>
      </c>
      <c r="AL84" s="39" t="n">
        <v>0</v>
      </c>
    </row>
    <row r="85" ht="26.25" customHeight="1" thickBot="1">
      <c r="A85" s="59" t="inlineStr">
        <is>
          <t>E_Solvents</t>
        </is>
      </c>
      <c r="B85" s="65" t="inlineStr">
        <is>
          <t>2D3d</t>
        </is>
      </c>
      <c r="C85" s="71" t="inlineStr">
        <is>
          <t>Coating applications</t>
        </is>
      </c>
      <c r="D85" s="61" t="n"/>
      <c r="E85" s="3" t="n">
        <v>0.150621</v>
      </c>
      <c r="F85" s="3" t="n">
        <v>781.184</v>
      </c>
      <c r="G85" s="3" t="n">
        <v>0.0008961</v>
      </c>
      <c r="H85" s="3" t="inlineStr">
        <is>
          <t>NE</t>
        </is>
      </c>
      <c r="I85" s="3" t="n">
        <v>0.0032911</v>
      </c>
      <c r="J85" s="3" t="n">
        <v>0.009306999999999999</v>
      </c>
      <c r="K85" s="3" t="n">
        <v>0.0185077</v>
      </c>
      <c r="L85" s="3" t="n">
        <v>3.47626e-06</v>
      </c>
      <c r="M85" s="3" t="n">
        <v>0.006699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127734000</v>
      </c>
      <c r="AL85" s="39" t="inlineStr">
        <is>
          <t>NE</t>
        </is>
      </c>
    </row>
    <row r="86" ht="26.25" customHeight="1" thickBot="1">
      <c r="A86" s="59" t="inlineStr">
        <is>
          <t>E_Solvents</t>
        </is>
      </c>
      <c r="B86" s="65" t="inlineStr">
        <is>
          <t>2D3e</t>
        </is>
      </c>
      <c r="C86" s="69" t="inlineStr">
        <is>
          <t>Degreasing</t>
        </is>
      </c>
      <c r="D86" s="61" t="n"/>
      <c r="E86" s="3" t="inlineStr">
        <is>
          <t>NE</t>
        </is>
      </c>
      <c r="F86" s="3" t="n">
        <v>100.623</v>
      </c>
      <c r="G86" s="3" t="inlineStr">
        <is>
          <t>NE</t>
        </is>
      </c>
      <c r="H86" s="3" t="n">
        <v>0.00682</v>
      </c>
      <c r="I86" s="3" t="inlineStr">
        <is>
          <t>NE</t>
        </is>
      </c>
      <c r="J86" s="3" t="n">
        <v>2.7e-05</v>
      </c>
      <c r="K86" s="3" t="n">
        <v>0.001027</v>
      </c>
      <c r="L86" s="3" t="inlineStr">
        <is>
          <t>NE</t>
        </is>
      </c>
      <c r="M86" s="3" t="inlineStr">
        <is>
          <t>NE</t>
        </is>
      </c>
      <c r="N86" s="3" t="n">
        <v>8.2e-05</v>
      </c>
      <c r="O86" s="3" t="inlineStr">
        <is>
          <t>NE</t>
        </is>
      </c>
      <c r="P86" s="3" t="inlineStr">
        <is>
          <t>NE</t>
        </is>
      </c>
      <c r="Q86" s="3" t="inlineStr">
        <is>
          <t>NE</t>
        </is>
      </c>
      <c r="R86" s="3" t="n">
        <v>0.0004</v>
      </c>
      <c r="S86" s="3" t="inlineStr">
        <is>
          <t>NE</t>
        </is>
      </c>
      <c r="T86" s="3" t="inlineStr">
        <is>
          <t>NE</t>
        </is>
      </c>
      <c r="U86" s="3" t="inlineStr">
        <is>
          <t>NE</t>
        </is>
      </c>
      <c r="V86" s="3" t="inlineStr">
        <is>
          <t>NE</t>
        </is>
      </c>
      <c r="W86" s="3" t="n">
        <v>0.001253</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2000490</v>
      </c>
      <c r="AL86" s="39" t="n">
        <v>0</v>
      </c>
    </row>
    <row r="87" ht="26.25" customHeight="1" thickBot="1">
      <c r="A87" s="59" t="inlineStr">
        <is>
          <t>E_Solvents</t>
        </is>
      </c>
      <c r="B87" s="65" t="inlineStr">
        <is>
          <t>2D3f</t>
        </is>
      </c>
      <c r="C87" s="69" t="inlineStr">
        <is>
          <t>Dry cleaning</t>
        </is>
      </c>
      <c r="D87" s="61" t="n"/>
      <c r="E87" s="3" t="inlineStr">
        <is>
          <t>NE</t>
        </is>
      </c>
      <c r="F87" s="3" t="n">
        <v>13.0544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2856120</v>
      </c>
      <c r="AL87" s="39" t="inlineStr">
        <is>
          <t>NE</t>
        </is>
      </c>
    </row>
    <row r="88" ht="26.25" customHeight="1" thickBot="1">
      <c r="A88" s="59" t="inlineStr">
        <is>
          <t>E_Solvents</t>
        </is>
      </c>
      <c r="B88" s="65" t="inlineStr">
        <is>
          <t>2D3g</t>
        </is>
      </c>
      <c r="C88" s="69" t="inlineStr">
        <is>
          <t>Chemical products</t>
        </is>
      </c>
      <c r="D88" s="61" t="n"/>
      <c r="E88" s="3" t="n">
        <v>0.0001594</v>
      </c>
      <c r="F88" s="3" t="n">
        <v>287.813</v>
      </c>
      <c r="G88" s="3" t="n">
        <v>0.00218</v>
      </c>
      <c r="H88" s="3" t="n">
        <v>0.0217042</v>
      </c>
      <c r="I88" s="3" t="n">
        <v>0.00719147</v>
      </c>
      <c r="J88" s="3" t="n">
        <v>0.0105957</v>
      </c>
      <c r="K88" s="3" t="n">
        <v>1.76427</v>
      </c>
      <c r="L88" s="3" t="n">
        <v>1.38267e-07</v>
      </c>
      <c r="M88" s="3" t="n">
        <v>0.004414</v>
      </c>
      <c r="N88" s="3" t="n">
        <v>0.028</v>
      </c>
      <c r="O88" s="3" t="n">
        <v>0.000282012</v>
      </c>
      <c r="P88" s="3" t="inlineStr">
        <is>
          <t>NE</t>
        </is>
      </c>
      <c r="Q88" s="3" t="n">
        <v>0.000526538</v>
      </c>
      <c r="R88" s="3" t="n">
        <v>0.00885288</v>
      </c>
      <c r="S88" s="3" t="n">
        <v>0.0004</v>
      </c>
      <c r="T88" s="3" t="n">
        <v>0.043003</v>
      </c>
      <c r="U88" s="3" t="n">
        <v>0.000229572</v>
      </c>
      <c r="V88" s="3" t="n">
        <v>0.009002</v>
      </c>
      <c r="W88" s="3" t="inlineStr">
        <is>
          <t>NE</t>
        </is>
      </c>
      <c r="X88" s="3" t="n">
        <v>0.208896</v>
      </c>
      <c r="Y88" s="3" t="inlineStr">
        <is>
          <t>NE</t>
        </is>
      </c>
      <c r="Z88" s="3" t="inlineStr">
        <is>
          <t>NE</t>
        </is>
      </c>
      <c r="AA88" s="3" t="inlineStr">
        <is>
          <t>NE</t>
        </is>
      </c>
      <c r="AB88" s="3" t="n">
        <v>1.92881</v>
      </c>
      <c r="AC88" s="3" t="inlineStr">
        <is>
          <t>NE</t>
        </is>
      </c>
      <c r="AD88" s="3" t="inlineStr">
        <is>
          <t>NE</t>
        </is>
      </c>
      <c r="AE88" s="50" t="inlineStr"/>
      <c r="AF88" s="21" t="n">
        <v>0</v>
      </c>
      <c r="AG88" s="21" t="n">
        <v>0</v>
      </c>
      <c r="AH88" s="21" t="n">
        <v>0</v>
      </c>
      <c r="AI88" s="21" t="n">
        <v>0</v>
      </c>
      <c r="AJ88" s="21" t="n">
        <v>0</v>
      </c>
      <c r="AK88" s="21" t="n">
        <v>284529000</v>
      </c>
      <c r="AL88" s="39" t="inlineStr">
        <is>
          <t>NE</t>
        </is>
      </c>
    </row>
    <row r="89" ht="26.25" customHeight="1" thickBot="1">
      <c r="A89" s="59" t="inlineStr">
        <is>
          <t>E_Solvents</t>
        </is>
      </c>
      <c r="B89" s="65" t="inlineStr">
        <is>
          <t>2D3h</t>
        </is>
      </c>
      <c r="C89" s="69" t="inlineStr">
        <is>
          <t>Printing</t>
        </is>
      </c>
      <c r="D89" s="61" t="n"/>
      <c r="E89" s="3" t="n">
        <v>0.013557</v>
      </c>
      <c r="F89" s="3" t="n">
        <v>211.208</v>
      </c>
      <c r="G89" s="3" t="n">
        <v>0.002659</v>
      </c>
      <c r="H89" s="3" t="n">
        <v>0.0004</v>
      </c>
      <c r="I89" s="3" t="inlineStr">
        <is>
          <t>NE</t>
        </is>
      </c>
      <c r="J89" s="3" t="inlineStr">
        <is>
          <t>NE</t>
        </is>
      </c>
      <c r="K89" s="3" t="n">
        <v>0.000495</v>
      </c>
      <c r="L89" s="3" t="inlineStr">
        <is>
          <t>NE</t>
        </is>
      </c>
      <c r="M89" s="3" t="n">
        <v>0.0136605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7768150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0.0612506</v>
      </c>
      <c r="F90" s="3" t="n">
        <v>262.294</v>
      </c>
      <c r="G90" s="3" t="n">
        <v>0.0642643</v>
      </c>
      <c r="H90" s="3" t="n">
        <v>0.855722</v>
      </c>
      <c r="I90" s="3" t="n">
        <v>3.49151</v>
      </c>
      <c r="J90" s="3" t="n">
        <v>5.03297</v>
      </c>
      <c r="K90" s="3" t="n">
        <v>6.04225</v>
      </c>
      <c r="L90" s="3" t="n">
        <v>0.0004992040000000001</v>
      </c>
      <c r="M90" s="3" t="n">
        <v>1.87295</v>
      </c>
      <c r="N90" s="3" t="n">
        <v>1.93419</v>
      </c>
      <c r="O90" s="3" t="n">
        <v>0.119266</v>
      </c>
      <c r="P90" s="3" t="n">
        <v>0.000337527</v>
      </c>
      <c r="Q90" s="3" t="n">
        <v>0.00370863</v>
      </c>
      <c r="R90" s="3" t="n">
        <v>0.178961</v>
      </c>
      <c r="S90" s="3" t="n">
        <v>6.86242</v>
      </c>
      <c r="T90" s="3" t="n">
        <v>0.343632</v>
      </c>
      <c r="U90" s="3" t="n">
        <v>0.0333144</v>
      </c>
      <c r="V90" s="3" t="n">
        <v>11.3637</v>
      </c>
      <c r="W90" s="3" t="n">
        <v>12.7063</v>
      </c>
      <c r="X90" s="3" t="n">
        <v>0.0509191</v>
      </c>
      <c r="Y90" s="3" t="n">
        <v>0.0143889</v>
      </c>
      <c r="Z90" s="3" t="n">
        <v>0.0206426</v>
      </c>
      <c r="AA90" s="3" t="n">
        <v>0.0210858</v>
      </c>
      <c r="AB90" s="3" t="n">
        <v>0.107036</v>
      </c>
      <c r="AC90" s="3" t="n">
        <v>0.0013607</v>
      </c>
      <c r="AD90" s="3" t="inlineStr">
        <is>
          <t>NE</t>
        </is>
      </c>
      <c r="AE90" s="50" t="inlineStr"/>
      <c r="AF90" s="21" t="n">
        <v>0</v>
      </c>
      <c r="AG90" s="21" t="n">
        <v>0</v>
      </c>
      <c r="AH90" s="21" t="n">
        <v>0</v>
      </c>
      <c r="AI90" s="21" t="n">
        <v>0</v>
      </c>
      <c r="AJ90" s="21" t="n">
        <v>0</v>
      </c>
      <c r="AK90" s="21" t="n">
        <v>1249090</v>
      </c>
      <c r="AL90" s="39" t="n">
        <v>0</v>
      </c>
    </row>
    <row r="91" ht="26.25" customHeight="1" thickBot="1">
      <c r="A91" s="59" t="inlineStr">
        <is>
          <t>E_Solvents</t>
        </is>
      </c>
      <c r="B91" s="63" t="inlineStr">
        <is>
          <t>2G</t>
        </is>
      </c>
      <c r="C91" s="65" t="inlineStr">
        <is>
          <t>Other product use (please specify in the IIR)</t>
        </is>
      </c>
      <c r="D91" s="61" t="n"/>
      <c r="E91" s="3" t="n">
        <v>2.15578</v>
      </c>
      <c r="F91" s="3" t="n">
        <v>47.9336</v>
      </c>
      <c r="G91" s="3" t="n">
        <v>0.78803</v>
      </c>
      <c r="H91" s="3" t="n">
        <v>2.73684</v>
      </c>
      <c r="I91" s="3" t="n">
        <v>18.9</v>
      </c>
      <c r="J91" s="3" t="n">
        <v>21.2602</v>
      </c>
      <c r="K91" s="3" t="n">
        <v>21.6816</v>
      </c>
      <c r="L91" s="3" t="n">
        <v>2.50057</v>
      </c>
      <c r="M91" s="3" t="n">
        <v>46.2473</v>
      </c>
      <c r="N91" s="3" t="n">
        <v>24.7825</v>
      </c>
      <c r="O91" s="3" t="n">
        <v>3.83009</v>
      </c>
      <c r="P91" s="3" t="n">
        <v>0.007991379999999999</v>
      </c>
      <c r="Q91" s="3" t="n">
        <v>0.0459674</v>
      </c>
      <c r="R91" s="3" t="n">
        <v>4.02299</v>
      </c>
      <c r="S91" s="3" t="n">
        <v>184.139</v>
      </c>
      <c r="T91" s="3" t="n">
        <v>8.232519999999999</v>
      </c>
      <c r="U91" s="3" t="n">
        <v>0.732459</v>
      </c>
      <c r="V91" s="3" t="n">
        <v>102.675</v>
      </c>
      <c r="W91" s="3" t="n">
        <v>0.398259</v>
      </c>
      <c r="X91" s="3" t="n">
        <v>0.137213</v>
      </c>
      <c r="Y91" s="3" t="n">
        <v>0.08547879999999999</v>
      </c>
      <c r="Z91" s="3" t="n">
        <v>0.0724112</v>
      </c>
      <c r="AA91" s="3" t="n">
        <v>0.0955536</v>
      </c>
      <c r="AB91" s="3" t="n">
        <v>0.390656</v>
      </c>
      <c r="AC91" s="3" t="n">
        <v>0.00139193</v>
      </c>
      <c r="AD91" s="3" t="n">
        <v>0.00215792</v>
      </c>
      <c r="AE91" s="50" t="inlineStr"/>
      <c r="AF91" s="21" t="n">
        <v>0</v>
      </c>
      <c r="AG91" s="21" t="n">
        <v>0</v>
      </c>
      <c r="AH91" s="21" t="n">
        <v>0</v>
      </c>
      <c r="AI91" s="21" t="n">
        <v>0</v>
      </c>
      <c r="AJ91" s="21" t="n">
        <v>0</v>
      </c>
      <c r="AK91" s="21" t="n">
        <v>69524.39999999999</v>
      </c>
      <c r="AL91" s="39" t="n">
        <v>0</v>
      </c>
    </row>
    <row r="92" ht="26.25" customHeight="1" thickBot="1">
      <c r="A92" s="59" t="inlineStr">
        <is>
          <t>B_Industry</t>
        </is>
      </c>
      <c r="B92" s="59" t="inlineStr">
        <is>
          <t>2H1</t>
        </is>
      </c>
      <c r="C92" s="60" t="inlineStr">
        <is>
          <t>Pulp and paper industry</t>
        </is>
      </c>
      <c r="D92" s="66" t="n"/>
      <c r="E92" s="3" t="n">
        <v>21.457</v>
      </c>
      <c r="F92" s="3" t="n">
        <v>28.2334</v>
      </c>
      <c r="G92" s="3" t="n">
        <v>18.1731</v>
      </c>
      <c r="H92" s="3" t="n">
        <v>1.44957</v>
      </c>
      <c r="I92" s="3" t="n">
        <v>10.5371</v>
      </c>
      <c r="J92" s="3" t="n">
        <v>13.3653</v>
      </c>
      <c r="K92" s="3" t="n">
        <v>15.2789</v>
      </c>
      <c r="L92" s="3" t="n">
        <v>0.101891</v>
      </c>
      <c r="M92" s="3" t="n">
        <v>30.9528</v>
      </c>
      <c r="N92" s="3" t="n">
        <v>0.162056</v>
      </c>
      <c r="O92" s="3" t="n">
        <v>0.0351121</v>
      </c>
      <c r="P92" s="3" t="n">
        <v>0.0169113</v>
      </c>
      <c r="Q92" s="3" t="n">
        <v>0.110054</v>
      </c>
      <c r="R92" s="3" t="n">
        <v>0.0816052</v>
      </c>
      <c r="S92" s="3" t="n">
        <v>0.170828</v>
      </c>
      <c r="T92" s="3" t="n">
        <v>0.189065</v>
      </c>
      <c r="U92" s="3" t="inlineStr">
        <is>
          <t>NE</t>
        </is>
      </c>
      <c r="V92" s="3" t="n">
        <v>0.324112</v>
      </c>
      <c r="W92" s="3" t="n">
        <v>0.0332926</v>
      </c>
      <c r="X92" s="3" t="inlineStr">
        <is>
          <t>NE</t>
        </is>
      </c>
      <c r="Y92" s="3" t="inlineStr">
        <is>
          <t>NE</t>
        </is>
      </c>
      <c r="Z92" s="3" t="inlineStr">
        <is>
          <t>NE</t>
        </is>
      </c>
      <c r="AA92" s="3" t="inlineStr">
        <is>
          <t>NE</t>
        </is>
      </c>
      <c r="AB92" s="3" t="n">
        <v>0.0209246</v>
      </c>
      <c r="AC92" s="3" t="inlineStr">
        <is>
          <t>NE</t>
        </is>
      </c>
      <c r="AD92" s="3" t="inlineStr">
        <is>
          <t>NE</t>
        </is>
      </c>
      <c r="AE92" s="50" t="inlineStr"/>
      <c r="AF92" s="21" t="n">
        <v>0</v>
      </c>
      <c r="AG92" s="21" t="n">
        <v>0</v>
      </c>
      <c r="AH92" s="21" t="n">
        <v>0</v>
      </c>
      <c r="AI92" s="21" t="n">
        <v>0</v>
      </c>
      <c r="AJ92" s="21" t="n">
        <v>0</v>
      </c>
      <c r="AK92" s="21" t="n">
        <v>20275</v>
      </c>
      <c r="AL92" s="39" t="n">
        <v>0</v>
      </c>
    </row>
    <row r="93" ht="26.25" customHeight="1" thickBot="1">
      <c r="A93" s="59" t="inlineStr">
        <is>
          <t>B_Industry</t>
        </is>
      </c>
      <c r="B93" s="63" t="inlineStr">
        <is>
          <t>2H2</t>
        </is>
      </c>
      <c r="C93" s="60" t="inlineStr">
        <is>
          <t>Food and beverages industry</t>
        </is>
      </c>
      <c r="D93" s="66" t="n"/>
      <c r="E93" s="3" t="n">
        <v>0.0887315</v>
      </c>
      <c r="F93" s="3" t="n">
        <v>191.184</v>
      </c>
      <c r="G93" s="3" t="n">
        <v>0.004193</v>
      </c>
      <c r="H93" s="3" t="n">
        <v>0.379824</v>
      </c>
      <c r="I93" s="3" t="n">
        <v>1.16036</v>
      </c>
      <c r="J93" s="3" t="n">
        <v>5.69113</v>
      </c>
      <c r="K93" s="3" t="n">
        <v>7.14215</v>
      </c>
      <c r="L93" s="3" t="n">
        <v>7.10177e-07</v>
      </c>
      <c r="M93" s="3" t="n">
        <v>0.239498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4.8512</v>
      </c>
      <c r="X93" s="3" t="n">
        <v>0.0129768</v>
      </c>
      <c r="Y93" s="3" t="n">
        <v>0.0119043</v>
      </c>
      <c r="Z93" s="3" t="n">
        <v>0.00450435</v>
      </c>
      <c r="AA93" s="3" t="n">
        <v>0.00761449</v>
      </c>
      <c r="AB93" s="3" t="n">
        <v>0.0372176</v>
      </c>
      <c r="AC93" s="3" t="n">
        <v>0.179104</v>
      </c>
      <c r="AD93" s="3" t="inlineStr">
        <is>
          <t>NE</t>
        </is>
      </c>
      <c r="AE93" s="50" t="inlineStr"/>
      <c r="AF93" s="21" t="n">
        <v>0</v>
      </c>
      <c r="AG93" s="21" t="n">
        <v>0</v>
      </c>
      <c r="AH93" s="21" t="n">
        <v>0</v>
      </c>
      <c r="AI93" s="21" t="n">
        <v>0</v>
      </c>
      <c r="AJ93" s="21" t="n">
        <v>0</v>
      </c>
      <c r="AK93" s="21" t="n">
        <v>3827880</v>
      </c>
      <c r="AL93" s="39" t="inlineStr">
        <is>
          <t>NE</t>
        </is>
      </c>
    </row>
    <row r="94" ht="26.25" customHeight="1" thickBot="1">
      <c r="A94" s="59" t="inlineStr">
        <is>
          <t>B_Industry</t>
        </is>
      </c>
      <c r="B94" s="72" t="inlineStr">
        <is>
          <t>2H3</t>
        </is>
      </c>
      <c r="C94" s="60" t="inlineStr">
        <is>
          <t>Other industrial processes (please specify in the IIR)</t>
        </is>
      </c>
      <c r="D94" s="61" t="n"/>
      <c r="E94" s="3" t="n">
        <v>0.0579373</v>
      </c>
      <c r="F94" s="3" t="n">
        <v>15.2239</v>
      </c>
      <c r="G94" s="3" t="n">
        <v>3.404e-07</v>
      </c>
      <c r="H94" s="3" t="n">
        <v>0.20508</v>
      </c>
      <c r="I94" s="3" t="n">
        <v>0.202997</v>
      </c>
      <c r="J94" s="3" t="n">
        <v>0.554943</v>
      </c>
      <c r="K94" s="3" t="n">
        <v>0.5743279999999999</v>
      </c>
      <c r="L94" s="3" t="n">
        <v>0.000177769</v>
      </c>
      <c r="M94" s="3" t="n">
        <v>0.332223</v>
      </c>
      <c r="N94" s="3" t="n">
        <v>0.090309</v>
      </c>
      <c r="O94" s="3" t="n">
        <v>0.0004</v>
      </c>
      <c r="P94" s="3" t="n">
        <v>0.00059</v>
      </c>
      <c r="Q94" s="3" t="inlineStr">
        <is>
          <t>NE</t>
        </is>
      </c>
      <c r="R94" s="3" t="n">
        <v>0.264064</v>
      </c>
      <c r="S94" s="3" t="n">
        <v>0.781042</v>
      </c>
      <c r="T94" s="3" t="n">
        <v>0.040321</v>
      </c>
      <c r="U94" s="3" t="inlineStr">
        <is>
          <t>NE</t>
        </is>
      </c>
      <c r="V94" s="3" t="n">
        <v>0.4715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0.680763</v>
      </c>
      <c r="F95" s="3" t="n">
        <v>8.45204</v>
      </c>
      <c r="G95" s="3" t="n">
        <v>0.00109471</v>
      </c>
      <c r="H95" s="3" t="inlineStr">
        <is>
          <t>NE</t>
        </is>
      </c>
      <c r="I95" s="3" t="n">
        <v>1.40409</v>
      </c>
      <c r="J95" s="3" t="n">
        <v>2.75628</v>
      </c>
      <c r="K95" s="3" t="n">
        <v>25.9591</v>
      </c>
      <c r="L95" s="3" t="n">
        <v>9.70988e-05</v>
      </c>
      <c r="M95" s="3" t="n">
        <v>1.1614</v>
      </c>
      <c r="N95" s="3" t="n">
        <v>0.13185</v>
      </c>
      <c r="O95" s="3" t="n">
        <v>0.010269</v>
      </c>
      <c r="P95" s="3" t="n">
        <v>0.007875</v>
      </c>
      <c r="Q95" s="3" t="n">
        <v>0.010919</v>
      </c>
      <c r="R95" s="3" t="inlineStr">
        <is>
          <t>NE</t>
        </is>
      </c>
      <c r="S95" s="3" t="n">
        <v>0.112217</v>
      </c>
      <c r="T95" s="3" t="n">
        <v>0.040672</v>
      </c>
      <c r="U95" s="3" t="inlineStr">
        <is>
          <t>NE</t>
        </is>
      </c>
      <c r="V95" s="3" t="inlineStr">
        <is>
          <t>NE</t>
        </is>
      </c>
      <c r="W95" s="3" t="n">
        <v>0.20338</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0.326492</v>
      </c>
      <c r="AI95" s="21" t="n">
        <v>0.108356</v>
      </c>
      <c r="AJ95" s="21" t="n">
        <v>0</v>
      </c>
      <c r="AK95" s="21" t="n">
        <v>5175200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5.6e-05</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0.292276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789.665</v>
      </c>
      <c r="AE97" s="50" t="inlineStr"/>
      <c r="AF97" s="21" t="n">
        <v>0</v>
      </c>
      <c r="AG97" s="21" t="n">
        <v>0</v>
      </c>
      <c r="AH97" s="21" t="n">
        <v>0</v>
      </c>
      <c r="AI97" s="21" t="n">
        <v>0</v>
      </c>
      <c r="AJ97" s="21" t="n">
        <v>0</v>
      </c>
      <c r="AK97" s="21" t="n">
        <v>5423310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0.113748</v>
      </c>
      <c r="F98" s="3" t="n">
        <v>0.344668</v>
      </c>
      <c r="G98" s="3" t="n">
        <v>0.036867</v>
      </c>
      <c r="H98" s="3" t="n">
        <v>0.14218</v>
      </c>
      <c r="I98" s="3" t="n">
        <v>11.3743</v>
      </c>
      <c r="J98" s="3" t="n">
        <v>51.4396</v>
      </c>
      <c r="K98" s="3" t="n">
        <v>111.098</v>
      </c>
      <c r="L98" s="3" t="n">
        <v>0</v>
      </c>
      <c r="M98" s="3" t="n">
        <v>0.040059</v>
      </c>
      <c r="N98" s="3" t="n">
        <v>1.84035</v>
      </c>
      <c r="O98" s="3" t="inlineStr">
        <is>
          <t>NE</t>
        </is>
      </c>
      <c r="P98" s="3" t="inlineStr">
        <is>
          <t>NE</t>
        </is>
      </c>
      <c r="Q98" s="3" t="inlineStr">
        <is>
          <t>NE</t>
        </is>
      </c>
      <c r="R98" s="3" t="n">
        <v>0.001051</v>
      </c>
      <c r="S98" s="3" t="n">
        <v>1.1e-05</v>
      </c>
      <c r="T98" s="3" t="n">
        <v>0.000231</v>
      </c>
      <c r="U98" s="3" t="inlineStr">
        <is>
          <t>NE</t>
        </is>
      </c>
      <c r="V98" s="3" t="n">
        <v>0.174</v>
      </c>
      <c r="W98" s="3" t="n">
        <v>0.008499609999999999</v>
      </c>
      <c r="X98" s="3" t="n">
        <v>7.50531e-09</v>
      </c>
      <c r="Y98" s="3" t="inlineStr">
        <is>
          <t>NE</t>
        </is>
      </c>
      <c r="Z98" s="3" t="n">
        <v>7.50531e-09</v>
      </c>
      <c r="AA98" s="3" t="n">
        <v>7.50531e-09</v>
      </c>
      <c r="AB98" s="3" t="n">
        <v>2.25159e-08</v>
      </c>
      <c r="AC98" s="3" t="inlineStr">
        <is>
          <t>NE</t>
        </is>
      </c>
      <c r="AD98" s="3" t="n">
        <v>0.000735266</v>
      </c>
      <c r="AE98" s="50" t="inlineStr"/>
      <c r="AF98" s="21" t="n">
        <v>0</v>
      </c>
      <c r="AG98" s="21" t="n">
        <v>0</v>
      </c>
      <c r="AH98" s="21" t="n">
        <v>0</v>
      </c>
      <c r="AI98" s="21" t="n">
        <v>0</v>
      </c>
      <c r="AJ98" s="21" t="n">
        <v>0</v>
      </c>
      <c r="AK98" s="21" t="n">
        <v>304.659</v>
      </c>
      <c r="AL98" s="39" t="n">
        <v>0</v>
      </c>
    </row>
    <row r="99" ht="26.25" customHeight="1" thickBot="1">
      <c r="A99" s="59" t="inlineStr">
        <is>
          <t>K_AgriLivestock</t>
        </is>
      </c>
      <c r="B99" s="59" t="inlineStr">
        <is>
          <t>3B1a</t>
        </is>
      </c>
      <c r="C99" s="60" t="inlineStr">
        <is>
          <t>Manure management - Dairy cattle</t>
        </is>
      </c>
      <c r="D99" s="73" t="n"/>
      <c r="E99" s="3" t="n">
        <v>9.827920000000001</v>
      </c>
      <c r="F99" s="3" t="n">
        <v>557.59</v>
      </c>
      <c r="G99" s="3" t="inlineStr">
        <is>
          <t>NE</t>
        </is>
      </c>
      <c r="H99" s="3" t="n">
        <v>365.882</v>
      </c>
      <c r="I99" s="3" t="n">
        <v>6.62422</v>
      </c>
      <c r="J99" s="3" t="n">
        <v>10.3402</v>
      </c>
      <c r="K99" s="3" t="n">
        <v>21.5958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489358</v>
      </c>
      <c r="AL99" s="39" t="inlineStr">
        <is>
          <t>NE</t>
        </is>
      </c>
    </row>
    <row r="100" ht="26.25" customHeight="1" thickBot="1">
      <c r="A100" s="59" t="inlineStr">
        <is>
          <t>K_AgriLivestock</t>
        </is>
      </c>
      <c r="B100" s="59" t="inlineStr">
        <is>
          <t>3B1b</t>
        </is>
      </c>
      <c r="C100" s="60" t="inlineStr">
        <is>
          <t>Manure management - Non-dairy cattle</t>
        </is>
      </c>
      <c r="D100" s="73" t="n"/>
      <c r="E100" s="3" t="n">
        <v>12.5144</v>
      </c>
      <c r="F100" s="3" t="n">
        <v>444.506</v>
      </c>
      <c r="G100" s="3" t="inlineStr">
        <is>
          <t>NE</t>
        </is>
      </c>
      <c r="H100" s="3" t="n">
        <v>360.574</v>
      </c>
      <c r="I100" s="3" t="n">
        <v>5.49315</v>
      </c>
      <c r="J100" s="3" t="n">
        <v>8.562860000000001</v>
      </c>
      <c r="K100" s="3" t="n">
        <v>17.3155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794880</v>
      </c>
      <c r="AL100" s="39" t="inlineStr">
        <is>
          <t>NE</t>
        </is>
      </c>
    </row>
    <row r="101" ht="26.25" customHeight="1" thickBot="1">
      <c r="A101" s="59" t="inlineStr">
        <is>
          <t>K_AgriLivestock</t>
        </is>
      </c>
      <c r="B101" s="59" t="inlineStr">
        <is>
          <t>3B2</t>
        </is>
      </c>
      <c r="C101" s="60" t="inlineStr">
        <is>
          <t>Manure management - Sheep</t>
        </is>
      </c>
      <c r="D101" s="73" t="n"/>
      <c r="E101" s="3" t="n">
        <v>1.18529</v>
      </c>
      <c r="F101" s="3" t="n">
        <v>8.7561</v>
      </c>
      <c r="G101" s="3" t="inlineStr">
        <is>
          <t>NE</t>
        </is>
      </c>
      <c r="H101" s="3" t="n">
        <v>36.528</v>
      </c>
      <c r="I101" s="3" t="n">
        <v>0.516965</v>
      </c>
      <c r="J101" s="3" t="n">
        <v>1.60118</v>
      </c>
      <c r="K101" s="3" t="n">
        <v>3.51621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571764</v>
      </c>
      <c r="AL101" s="39" t="inlineStr">
        <is>
          <t>NE</t>
        </is>
      </c>
    </row>
    <row r="102" ht="26.25" customHeight="1" thickBot="1">
      <c r="A102" s="59" t="inlineStr">
        <is>
          <t>K_AgriLivestock</t>
        </is>
      </c>
      <c r="B102" s="59" t="inlineStr">
        <is>
          <t>3B3</t>
        </is>
      </c>
      <c r="C102" s="60" t="inlineStr">
        <is>
          <t>Manure management - Swine</t>
        </is>
      </c>
      <c r="D102" s="73" t="n"/>
      <c r="E102" s="3" t="n">
        <v>3.06603</v>
      </c>
      <c r="F102" s="3" t="n">
        <v>60.9468</v>
      </c>
      <c r="G102" s="3" t="inlineStr">
        <is>
          <t>NE</t>
        </is>
      </c>
      <c r="H102" s="3" t="n">
        <v>384.837</v>
      </c>
      <c r="I102" s="3" t="n">
        <v>1.3291</v>
      </c>
      <c r="J102" s="3" t="n">
        <v>17.7757</v>
      </c>
      <c r="K102" s="3" t="n">
        <v>88.44240000000001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1552820</v>
      </c>
      <c r="AL102" s="39" t="inlineStr">
        <is>
          <t>NE</t>
        </is>
      </c>
    </row>
    <row r="103" ht="26.25" customHeight="1" thickBot="1">
      <c r="A103" s="59" t="inlineStr">
        <is>
          <t>K_AgriLivestock</t>
        </is>
      </c>
      <c r="B103" s="59" t="inlineStr">
        <is>
          <t>3B4a</t>
        </is>
      </c>
      <c r="C103" s="60" t="inlineStr">
        <is>
          <t>Manure management - Buffalo</t>
        </is>
      </c>
      <c r="D103" s="73" t="n"/>
      <c r="E103" s="3" t="n">
        <v>0.077343</v>
      </c>
      <c r="F103" s="3" t="n">
        <v>5.80397</v>
      </c>
      <c r="G103" s="3" t="inlineStr">
        <is>
          <t>NE</t>
        </is>
      </c>
      <c r="H103" s="3" t="n">
        <v>9.41422</v>
      </c>
      <c r="I103" s="3" t="n">
        <v>0.140969</v>
      </c>
      <c r="J103" s="3" t="n">
        <v>0.21549</v>
      </c>
      <c r="K103" s="3" t="n">
        <v>0.340614</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436.487</v>
      </c>
      <c r="AL103" s="39" t="n">
        <v>0</v>
      </c>
    </row>
    <row r="104" ht="26.25" customHeight="1" thickBot="1">
      <c r="A104" s="59" t="inlineStr">
        <is>
          <t>K_AgriLivestock</t>
        </is>
      </c>
      <c r="B104" s="59" t="inlineStr">
        <is>
          <t>3B4d</t>
        </is>
      </c>
      <c r="C104" s="60" t="inlineStr">
        <is>
          <t>Manure management - Goats</t>
        </is>
      </c>
      <c r="D104" s="73" t="n"/>
      <c r="E104" s="3" t="n">
        <v>0.60343</v>
      </c>
      <c r="F104" s="3" t="n">
        <v>5.21437</v>
      </c>
      <c r="G104" s="3" t="inlineStr">
        <is>
          <t>NE</t>
        </is>
      </c>
      <c r="H104" s="3" t="n">
        <v>13.7361</v>
      </c>
      <c r="I104" s="3" t="n">
        <v>0.182609</v>
      </c>
      <c r="J104" s="3" t="n">
        <v>0.555354</v>
      </c>
      <c r="K104" s="3" t="n">
        <v>1.25386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61628.1</v>
      </c>
      <c r="AL104" s="39" t="inlineStr">
        <is>
          <t>NE</t>
        </is>
      </c>
    </row>
    <row r="105" ht="26.25" customHeight="1" thickBot="1">
      <c r="A105" s="59" t="inlineStr">
        <is>
          <t>K_AgriLivestock</t>
        </is>
      </c>
      <c r="B105" s="59" t="inlineStr">
        <is>
          <t>3B4e</t>
        </is>
      </c>
      <c r="C105" s="60" t="inlineStr">
        <is>
          <t>Manure management - Horses</t>
        </is>
      </c>
      <c r="D105" s="73" t="n"/>
      <c r="E105" s="3" t="n">
        <v>1.20368</v>
      </c>
      <c r="F105" s="3" t="n">
        <v>20.6782</v>
      </c>
      <c r="G105" s="3" t="inlineStr">
        <is>
          <t>NE</t>
        </is>
      </c>
      <c r="H105" s="3" t="n">
        <v>43.8809</v>
      </c>
      <c r="I105" s="3" t="n">
        <v>0.454928</v>
      </c>
      <c r="J105" s="3" t="n">
        <v>0.720708</v>
      </c>
      <c r="K105" s="3" t="n">
        <v>1.40262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37669.1</v>
      </c>
      <c r="AL105" s="39" t="inlineStr">
        <is>
          <t>NE</t>
        </is>
      </c>
    </row>
    <row r="106" ht="26.25" customHeight="1" thickBot="1">
      <c r="A106" s="59" t="inlineStr">
        <is>
          <t>K_AgriLivestock</t>
        </is>
      </c>
      <c r="B106" s="59" t="inlineStr">
        <is>
          <t>3B4f</t>
        </is>
      </c>
      <c r="C106" s="60" t="inlineStr">
        <is>
          <t>Manure management - Mules and asses</t>
        </is>
      </c>
      <c r="D106" s="73" t="n"/>
      <c r="E106" s="3" t="n">
        <v>0.0296194</v>
      </c>
      <c r="F106" s="3" t="n">
        <v>0.168663</v>
      </c>
      <c r="G106" s="3" t="inlineStr">
        <is>
          <t>NE</t>
        </is>
      </c>
      <c r="H106" s="3" t="n">
        <v>0.71529</v>
      </c>
      <c r="I106" s="3" t="n">
        <v>0.0140312</v>
      </c>
      <c r="J106" s="3" t="n">
        <v>0.024261</v>
      </c>
      <c r="K106" s="3" t="n">
        <v>0.0429269</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228.846</v>
      </c>
      <c r="AL106" s="39" t="n">
        <v>0</v>
      </c>
    </row>
    <row r="107" ht="26.25" customHeight="1" thickBot="1">
      <c r="A107" s="59" t="inlineStr">
        <is>
          <t>K_AgriLivestock</t>
        </is>
      </c>
      <c r="B107" s="59" t="inlineStr">
        <is>
          <t>3B4gi</t>
        </is>
      </c>
      <c r="C107" s="60" t="inlineStr">
        <is>
          <t>Manure management - Laying hens</t>
        </is>
      </c>
      <c r="D107" s="73" t="n"/>
      <c r="E107" s="3" t="n">
        <v>3.86749</v>
      </c>
      <c r="F107" s="3" t="n">
        <v>38.0418</v>
      </c>
      <c r="G107" s="3" t="inlineStr">
        <is>
          <t>NE</t>
        </is>
      </c>
      <c r="H107" s="3" t="n">
        <v>66.98950000000001</v>
      </c>
      <c r="I107" s="3" t="n">
        <v>1.84714</v>
      </c>
      <c r="J107" s="3" t="n">
        <v>19.6189</v>
      </c>
      <c r="K107" s="3" t="n">
        <v>61.9107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9551410</v>
      </c>
      <c r="AL107" s="39" t="inlineStr">
        <is>
          <t>NE</t>
        </is>
      </c>
    </row>
    <row r="108" ht="26.25" customHeight="1" thickBot="1">
      <c r="A108" s="59" t="inlineStr">
        <is>
          <t>K_AgriLivestock</t>
        </is>
      </c>
      <c r="B108" s="59" t="inlineStr">
        <is>
          <t>3B4gii</t>
        </is>
      </c>
      <c r="C108" s="60" t="inlineStr">
        <is>
          <t>Manure management - Broilers</t>
        </is>
      </c>
      <c r="D108" s="73" t="n"/>
      <c r="E108" s="3" t="n">
        <v>5.63932</v>
      </c>
      <c r="F108" s="3" t="n">
        <v>74.3754</v>
      </c>
      <c r="G108" s="3" t="inlineStr">
        <is>
          <t>NE</t>
        </is>
      </c>
      <c r="H108" s="3" t="n">
        <v>98.1896</v>
      </c>
      <c r="I108" s="3" t="n">
        <v>1.50305</v>
      </c>
      <c r="J108" s="3" t="n">
        <v>15.3759</v>
      </c>
      <c r="K108" s="3" t="n">
        <v>28.563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11793800</v>
      </c>
      <c r="AL108" s="39" t="inlineStr">
        <is>
          <t>NE</t>
        </is>
      </c>
    </row>
    <row r="109" ht="26.25" customHeight="1" thickBot="1">
      <c r="A109" s="59" t="inlineStr">
        <is>
          <t>K_AgriLivestock</t>
        </is>
      </c>
      <c r="B109" s="59" t="inlineStr">
        <is>
          <t>3B4giii</t>
        </is>
      </c>
      <c r="C109" s="60" t="inlineStr">
        <is>
          <t>Manure management - Turkeys</t>
        </is>
      </c>
      <c r="D109" s="73" t="n"/>
      <c r="E109" s="3" t="n">
        <v>0.9732460000000001</v>
      </c>
      <c r="F109" s="3" t="n">
        <v>21.6887</v>
      </c>
      <c r="G109" s="3" t="inlineStr">
        <is>
          <t>NE</t>
        </is>
      </c>
      <c r="H109" s="3" t="n">
        <v>38.7445</v>
      </c>
      <c r="I109" s="3" t="n">
        <v>1.45051</v>
      </c>
      <c r="J109" s="3" t="n">
        <v>7.97941</v>
      </c>
      <c r="K109" s="3" t="n">
        <v>8.70346</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361598</v>
      </c>
      <c r="AL109" s="39" t="inlineStr">
        <is>
          <t>NE</t>
        </is>
      </c>
    </row>
    <row r="110" ht="26.25" customHeight="1" thickBot="1">
      <c r="A110" s="59" t="inlineStr">
        <is>
          <t>K_AgriLivestock</t>
        </is>
      </c>
      <c r="B110" s="59" t="inlineStr">
        <is>
          <t>3B4giv</t>
        </is>
      </c>
      <c r="C110" s="60" t="inlineStr">
        <is>
          <t>Manure management - Other poultry</t>
        </is>
      </c>
      <c r="D110" s="73" t="n"/>
      <c r="E110" s="3" t="n">
        <v>0.796428</v>
      </c>
      <c r="F110" s="3" t="n">
        <v>19.6874</v>
      </c>
      <c r="G110" s="3" t="inlineStr">
        <is>
          <t>NE</t>
        </is>
      </c>
      <c r="H110" s="3" t="n">
        <v>29.1086</v>
      </c>
      <c r="I110" s="3" t="n">
        <v>1.56839</v>
      </c>
      <c r="J110" s="3" t="n">
        <v>10.8634</v>
      </c>
      <c r="K110" s="3" t="n">
        <v>11.6478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414511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1.36571</v>
      </c>
      <c r="F111" s="3" t="n">
        <v>9.66845</v>
      </c>
      <c r="G111" s="3" t="inlineStr">
        <is>
          <t>NE</t>
        </is>
      </c>
      <c r="H111" s="3" t="n">
        <v>43.1651</v>
      </c>
      <c r="I111" s="3" t="n">
        <v>0.08663709999999999</v>
      </c>
      <c r="J111" s="3" t="n">
        <v>0.181694</v>
      </c>
      <c r="K111" s="3" t="n">
        <v>0.464191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5611520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391.435</v>
      </c>
      <c r="F112" s="3" t="inlineStr">
        <is>
          <t>NE</t>
        </is>
      </c>
      <c r="G112" s="3" t="inlineStr">
        <is>
          <t>NE</t>
        </is>
      </c>
      <c r="H112" s="3" t="n">
        <v>841.806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4870150000</v>
      </c>
      <c r="AL112" s="39" t="inlineStr">
        <is>
          <t>NE</t>
        </is>
      </c>
    </row>
    <row r="113" ht="26.25" customHeight="1" thickBot="1">
      <c r="A113" s="59" t="inlineStr">
        <is>
          <t>L_AgriOther</t>
        </is>
      </c>
      <c r="B113" s="74" t="inlineStr">
        <is>
          <t>3Da2a</t>
        </is>
      </c>
      <c r="C113" s="75" t="inlineStr">
        <is>
          <t>Animal manure applied to soils</t>
        </is>
      </c>
      <c r="D113" s="61" t="n"/>
      <c r="E113" s="3" t="n">
        <v>188.804</v>
      </c>
      <c r="F113" s="3" t="n">
        <v>157.406</v>
      </c>
      <c r="G113" s="3" t="inlineStr">
        <is>
          <t>NE</t>
        </is>
      </c>
      <c r="H113" s="3" t="n">
        <v>876.206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1022750000</v>
      </c>
      <c r="AL113" s="39" t="inlineStr">
        <is>
          <t>NE</t>
        </is>
      </c>
    </row>
    <row r="114" ht="26.25" customHeight="1" thickBot="1">
      <c r="A114" s="59" t="inlineStr">
        <is>
          <t>L_AgriOther</t>
        </is>
      </c>
      <c r="B114" s="74" t="inlineStr">
        <is>
          <t>3Da2b</t>
        </is>
      </c>
      <c r="C114" s="75" t="inlineStr">
        <is>
          <t>Sewage sludge applied to soils</t>
        </is>
      </c>
      <c r="D114" s="61" t="n"/>
      <c r="E114" s="3" t="n">
        <v>3.43839</v>
      </c>
      <c r="F114" s="3" t="n">
        <v>0.0537669</v>
      </c>
      <c r="G114" s="3" t="inlineStr">
        <is>
          <t>NE</t>
        </is>
      </c>
      <c r="H114" s="3" t="n">
        <v>10.7732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28347100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19.9665</v>
      </c>
      <c r="F115" s="3" t="inlineStr">
        <is>
          <t>NE</t>
        </is>
      </c>
      <c r="G115" s="3" t="inlineStr">
        <is>
          <t>NE</t>
        </is>
      </c>
      <c r="H115" s="3" t="n">
        <v>75.96639999999999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75429300</v>
      </c>
      <c r="AL115" s="39" t="n">
        <v>0</v>
      </c>
    </row>
    <row r="116" ht="26.25" customHeight="1" thickBot="1">
      <c r="A116" s="59" t="inlineStr">
        <is>
          <t>L_AgriOther</t>
        </is>
      </c>
      <c r="B116" s="59" t="inlineStr">
        <is>
          <t>3Da3</t>
        </is>
      </c>
      <c r="C116" s="65" t="inlineStr">
        <is>
          <t>Urine and dung deposited by grazing animals</t>
        </is>
      </c>
      <c r="D116" s="61" t="n"/>
      <c r="E116" s="3" t="n">
        <v>97.467</v>
      </c>
      <c r="F116" s="3" t="n">
        <v>7.96407</v>
      </c>
      <c r="G116" s="3" t="inlineStr">
        <is>
          <t>NE</t>
        </is>
      </c>
      <c r="H116" s="3" t="n">
        <v>238.918</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295555000</v>
      </c>
      <c r="AL116" s="39" t="n">
        <v>0</v>
      </c>
    </row>
    <row r="117" ht="26.25" customHeight="1" thickBot="1">
      <c r="A117" s="59" t="inlineStr">
        <is>
          <t>L_AgriOther</t>
        </is>
      </c>
      <c r="B117" s="59" t="inlineStr">
        <is>
          <t>3Da4</t>
        </is>
      </c>
      <c r="C117" s="65" t="inlineStr">
        <is>
          <t>Crop residues applied to soils</t>
        </is>
      </c>
      <c r="D117" s="61" t="n"/>
      <c r="E117" s="3" t="n">
        <v>2.58641</v>
      </c>
      <c r="F117" s="3" t="inlineStr">
        <is>
          <t>NE</t>
        </is>
      </c>
      <c r="G117" s="3" t="inlineStr">
        <is>
          <t>NE</t>
        </is>
      </c>
      <c r="H117" s="3" t="n">
        <v>25.0384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122106000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10.8087</v>
      </c>
      <c r="G119" s="3" t="inlineStr">
        <is>
          <t>NE</t>
        </is>
      </c>
      <c r="H119" s="3" t="inlineStr">
        <is>
          <t>NE</t>
        </is>
      </c>
      <c r="I119" s="3" t="n">
        <v>10.2696</v>
      </c>
      <c r="J119" s="3" t="n">
        <v>200.277</v>
      </c>
      <c r="K119" s="3" t="n">
        <v>631.671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39955200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0.822971</v>
      </c>
      <c r="F120" s="3" t="inlineStr">
        <is>
          <t>NE</t>
        </is>
      </c>
      <c r="G120" s="3" t="inlineStr">
        <is>
          <t>NE</t>
        </is>
      </c>
      <c r="H120" s="3" t="n">
        <v>0.9973919999999999</v>
      </c>
      <c r="I120" s="3" t="n">
        <v>0.155211</v>
      </c>
      <c r="J120" s="3" t="n">
        <v>3.65072</v>
      </c>
      <c r="K120" s="3" t="n">
        <v>6.71891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2437.73</v>
      </c>
      <c r="AL120" s="39" t="n">
        <v>0</v>
      </c>
    </row>
    <row r="121" ht="26.25" customHeight="1" thickBot="1">
      <c r="A121" s="59" t="inlineStr">
        <is>
          <t>L_AgriOther</t>
        </is>
      </c>
      <c r="B121" s="59" t="inlineStr">
        <is>
          <t>3De</t>
        </is>
      </c>
      <c r="C121" s="65" t="inlineStr">
        <is>
          <t>Cultivated crops</t>
        </is>
      </c>
      <c r="D121" s="62" t="n"/>
      <c r="E121" s="3" t="inlineStr">
        <is>
          <t>NE</t>
        </is>
      </c>
      <c r="F121" s="3" t="n">
        <v>203.157</v>
      </c>
      <c r="G121" s="3" t="inlineStr">
        <is>
          <t>NE</t>
        </is>
      </c>
      <c r="H121" s="3" t="n">
        <v>9.170909999999999</v>
      </c>
      <c r="I121" s="3" t="n">
        <v>0.0483738</v>
      </c>
      <c r="J121" s="3" t="n">
        <v>0.829027</v>
      </c>
      <c r="K121" s="3" t="n">
        <v>0.829027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186573000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0.0355538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4.08096</v>
      </c>
      <c r="W122" s="3" t="inlineStr">
        <is>
          <t>NE</t>
        </is>
      </c>
      <c r="X122" s="3" t="inlineStr">
        <is>
          <t>NE</t>
        </is>
      </c>
      <c r="Y122" s="3" t="inlineStr">
        <is>
          <t>NE</t>
        </is>
      </c>
      <c r="Z122" s="3" t="inlineStr">
        <is>
          <t>NE</t>
        </is>
      </c>
      <c r="AA122" s="3" t="inlineStr">
        <is>
          <t>NE</t>
        </is>
      </c>
      <c r="AB122" s="3" t="inlineStr">
        <is>
          <t>NE</t>
        </is>
      </c>
      <c r="AC122" s="3" t="n">
        <v>92.99160000000001</v>
      </c>
      <c r="AD122" s="3" t="inlineStr">
        <is>
          <t>NE</t>
        </is>
      </c>
      <c r="AE122" s="50" t="inlineStr"/>
      <c r="AF122" s="21" t="n">
        <v>0</v>
      </c>
      <c r="AG122" s="21" t="n">
        <v>0</v>
      </c>
      <c r="AH122" s="21" t="n">
        <v>0</v>
      </c>
      <c r="AI122" s="21" t="n">
        <v>0</v>
      </c>
      <c r="AJ122" s="21" t="n">
        <v>0</v>
      </c>
      <c r="AK122" s="21" t="n">
        <v>2502270</v>
      </c>
      <c r="AL122" s="39" t="n">
        <v>0</v>
      </c>
    </row>
    <row r="123" ht="26.25" customHeight="1" thickBot="1">
      <c r="A123" s="59" t="inlineStr">
        <is>
          <t>L_AgriOther</t>
        </is>
      </c>
      <c r="B123" s="59" t="inlineStr">
        <is>
          <t>3F</t>
        </is>
      </c>
      <c r="C123" s="60" t="inlineStr">
        <is>
          <t>Field burning of agricultural residues</t>
        </is>
      </c>
      <c r="D123" s="61" t="n"/>
      <c r="E123" s="3" t="n">
        <v>4.09922</v>
      </c>
      <c r="F123" s="3" t="n">
        <v>2.70472</v>
      </c>
      <c r="G123" s="3" t="n">
        <v>0.52562</v>
      </c>
      <c r="H123" s="3" t="n">
        <v>2.56165</v>
      </c>
      <c r="I123" s="3" t="n">
        <v>7.43999</v>
      </c>
      <c r="J123" s="3" t="n">
        <v>7.90223</v>
      </c>
      <c r="K123" s="3" t="n">
        <v>8.109769999999999</v>
      </c>
      <c r="L123" s="3" t="n">
        <v>1.40142</v>
      </c>
      <c r="M123" s="3" t="n">
        <v>94.66670000000001</v>
      </c>
      <c r="N123" s="3" t="n">
        <v>0.320466</v>
      </c>
      <c r="O123" s="3" t="n">
        <v>0.815794</v>
      </c>
      <c r="P123" s="3" t="n">
        <v>0.131921</v>
      </c>
      <c r="Q123" s="3" t="n">
        <v>0.0358539</v>
      </c>
      <c r="R123" s="3" t="n">
        <v>0.100825</v>
      </c>
      <c r="S123" s="3" t="n">
        <v>0.124437</v>
      </c>
      <c r="T123" s="3" t="n">
        <v>0.0541122</v>
      </c>
      <c r="U123" s="3" t="n">
        <v>0.0392137</v>
      </c>
      <c r="V123" s="3" t="n">
        <v>6.44536</v>
      </c>
      <c r="W123" s="3" t="n">
        <v>23.1276</v>
      </c>
      <c r="X123" s="3" t="n">
        <v>0.673343</v>
      </c>
      <c r="Y123" s="3" t="n">
        <v>1.45261</v>
      </c>
      <c r="Z123" s="3" t="n">
        <v>0.630108</v>
      </c>
      <c r="AA123" s="3" t="n">
        <v>0.464185</v>
      </c>
      <c r="AB123" s="3" t="n">
        <v>2.36973</v>
      </c>
      <c r="AC123" s="3" t="n">
        <v>0.116701</v>
      </c>
      <c r="AD123" s="3" t="n">
        <v>1.80826e-05</v>
      </c>
      <c r="AE123" s="50" t="inlineStr"/>
      <c r="AF123" s="21" t="n">
        <v>0</v>
      </c>
      <c r="AG123" s="21" t="n">
        <v>0</v>
      </c>
      <c r="AH123" s="21" t="n">
        <v>0</v>
      </c>
      <c r="AI123" s="21" t="n">
        <v>0</v>
      </c>
      <c r="AJ123" s="21" t="n">
        <v>0</v>
      </c>
      <c r="AK123" s="21" t="n">
        <v>1222900</v>
      </c>
      <c r="AL123" s="39" t="n">
        <v>0</v>
      </c>
    </row>
    <row r="124" ht="26.25" customHeight="1" thickBot="1">
      <c r="A124" s="59" t="inlineStr">
        <is>
          <t>L_AgriOther</t>
        </is>
      </c>
      <c r="B124" s="76" t="inlineStr">
        <is>
          <t>3I</t>
        </is>
      </c>
      <c r="C124" s="60" t="inlineStr">
        <is>
          <t>Agriculture other (please specify in the IIR)</t>
        </is>
      </c>
      <c r="D124" s="61" t="n"/>
      <c r="E124" s="3" t="n">
        <v>0.19535</v>
      </c>
      <c r="F124" s="3" t="n">
        <v>0.0640872</v>
      </c>
      <c r="G124" s="3" t="n">
        <v>0.00565475</v>
      </c>
      <c r="H124" s="3" t="n">
        <v>3.3457</v>
      </c>
      <c r="I124" s="3" t="n">
        <v>0.0263624</v>
      </c>
      <c r="J124" s="3" t="n">
        <v>0.0322208</v>
      </c>
      <c r="K124" s="3" t="n">
        <v>0.0497957</v>
      </c>
      <c r="L124" s="3" t="n">
        <v>0.00237262</v>
      </c>
      <c r="M124" s="3" t="n">
        <v>0.703074</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0.0146458</v>
      </c>
      <c r="X124" s="3" t="n">
        <v>0.02109</v>
      </c>
      <c r="Y124" s="3" t="n">
        <v>0.012654</v>
      </c>
      <c r="Z124" s="3" t="n">
        <v>0.00632699</v>
      </c>
      <c r="AA124" s="3" t="n">
        <v>0.008435979999999999</v>
      </c>
      <c r="AB124" s="3" t="n">
        <v>0.0485069</v>
      </c>
      <c r="AC124" s="3" t="inlineStr">
        <is>
          <t>NE</t>
        </is>
      </c>
      <c r="AD124" s="3" t="inlineStr">
        <is>
          <t>NE</t>
        </is>
      </c>
      <c r="AE124" s="50" t="inlineStr"/>
      <c r="AF124" s="21" t="n">
        <v>0</v>
      </c>
      <c r="AG124" s="21" t="n">
        <v>0</v>
      </c>
      <c r="AH124" s="21" t="n">
        <v>0</v>
      </c>
      <c r="AI124" s="21" t="n">
        <v>0</v>
      </c>
      <c r="AJ124" s="21" t="n">
        <v>0</v>
      </c>
      <c r="AK124" s="21" t="n">
        <v>20814.8</v>
      </c>
      <c r="AL124" s="39" t="n">
        <v>0</v>
      </c>
    </row>
    <row r="125" ht="26.25" customHeight="1" thickBot="1">
      <c r="A125" s="59" t="inlineStr">
        <is>
          <t>J_Waste</t>
        </is>
      </c>
      <c r="B125" s="59" t="inlineStr">
        <is>
          <t>5A</t>
        </is>
      </c>
      <c r="C125" s="60" t="inlineStr">
        <is>
          <t>Biological treatment of waste - Solid waste disposal on land</t>
        </is>
      </c>
      <c r="D125" s="61" t="n"/>
      <c r="E125" s="3" t="n">
        <v>0.13141</v>
      </c>
      <c r="F125" s="3" t="n">
        <v>30.4661</v>
      </c>
      <c r="G125" s="3" t="n">
        <v>0.0953951</v>
      </c>
      <c r="H125" s="3" t="n">
        <v>7.08479</v>
      </c>
      <c r="I125" s="3" t="n">
        <v>0.0643314</v>
      </c>
      <c r="J125" s="3" t="n">
        <v>0.230416</v>
      </c>
      <c r="K125" s="3" t="n">
        <v>0.479209</v>
      </c>
      <c r="L125" s="3" t="n">
        <v>1.36169e-08</v>
      </c>
      <c r="M125" s="3" t="n">
        <v>4.88656</v>
      </c>
      <c r="N125" s="3" t="n">
        <v>0.000547048</v>
      </c>
      <c r="O125" s="3" t="n">
        <v>0.000546483</v>
      </c>
      <c r="P125" s="3" t="n">
        <v>0.0223823</v>
      </c>
      <c r="Q125" s="3" t="n">
        <v>5.59538e-06</v>
      </c>
      <c r="R125" s="3" t="n">
        <v>7.27399e-07</v>
      </c>
      <c r="S125" s="3" t="n">
        <v>1.4548e-07</v>
      </c>
      <c r="T125" s="3" t="n">
        <v>7.27399e-07</v>
      </c>
      <c r="U125" s="3" t="n">
        <v>3.24532e-06</v>
      </c>
      <c r="V125" s="3" t="n">
        <v>4.08463e-05</v>
      </c>
      <c r="W125" s="3" t="n">
        <v>0.013862</v>
      </c>
      <c r="X125" s="3" t="n">
        <v>5.11523e-05</v>
      </c>
      <c r="Y125" s="3" t="n">
        <v>0.000110312</v>
      </c>
      <c r="Z125" s="3" t="n">
        <v>3.27345e-05</v>
      </c>
      <c r="AA125" s="3" t="n">
        <v>6.36843e-06</v>
      </c>
      <c r="AB125" s="3" t="n">
        <v>0.000200568</v>
      </c>
      <c r="AC125" s="3" t="inlineStr">
        <is>
          <t>NE</t>
        </is>
      </c>
      <c r="AD125" s="3" t="inlineStr">
        <is>
          <t>NE</t>
        </is>
      </c>
      <c r="AE125" s="50" t="inlineStr"/>
      <c r="AF125" s="21" t="n">
        <v>0</v>
      </c>
      <c r="AG125" s="21" t="n">
        <v>0</v>
      </c>
      <c r="AH125" s="21" t="n">
        <v>0</v>
      </c>
      <c r="AI125" s="21" t="n">
        <v>55.9538</v>
      </c>
      <c r="AJ125" s="21" t="n">
        <v>0</v>
      </c>
      <c r="AK125" s="21" t="n">
        <v>137228</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0.435566</v>
      </c>
      <c r="G126" s="3" t="n">
        <v>0</v>
      </c>
      <c r="H126" s="3" t="n">
        <v>12.5912</v>
      </c>
      <c r="I126" s="3" t="inlineStr">
        <is>
          <t>NE</t>
        </is>
      </c>
      <c r="J126" s="3" t="inlineStr">
        <is>
          <t>NE</t>
        </is>
      </c>
      <c r="K126" s="3" t="inlineStr">
        <is>
          <t>NE</t>
        </is>
      </c>
      <c r="L126" s="3" t="inlineStr">
        <is>
          <t>NE</t>
        </is>
      </c>
      <c r="M126" s="3" t="n">
        <v>2.03584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30639.2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0.0800696</v>
      </c>
      <c r="F127" s="3" t="n">
        <v>0.000676</v>
      </c>
      <c r="G127" s="3" t="n">
        <v>0.00434367</v>
      </c>
      <c r="H127" s="3" t="n">
        <v>8.21069</v>
      </c>
      <c r="I127" s="3" t="n">
        <v>0.00206557</v>
      </c>
      <c r="J127" s="3" t="n">
        <v>0.00206557</v>
      </c>
      <c r="K127" s="3" t="n">
        <v>0.00207657</v>
      </c>
      <c r="L127" s="3" t="inlineStr">
        <is>
          <t>NE</t>
        </is>
      </c>
      <c r="M127" s="3" t="n">
        <v>0.100274</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61496500</v>
      </c>
      <c r="AL127" s="39" t="n">
        <v>0</v>
      </c>
    </row>
    <row r="128" ht="26.25" customHeight="1" thickBot="1">
      <c r="A128" s="59" t="inlineStr">
        <is>
          <t>J_Waste</t>
        </is>
      </c>
      <c r="B128" s="63" t="inlineStr">
        <is>
          <t>5C1a</t>
        </is>
      </c>
      <c r="C128" s="65" t="inlineStr">
        <is>
          <t>Municipal waste incineration</t>
        </is>
      </c>
      <c r="D128" s="61" t="n"/>
      <c r="E128" s="3" t="n">
        <v>0.254089</v>
      </c>
      <c r="F128" s="3" t="n">
        <v>0.00481468</v>
      </c>
      <c r="G128" s="3" t="n">
        <v>0.0332492</v>
      </c>
      <c r="H128" s="3" t="n">
        <v>0.00834446</v>
      </c>
      <c r="I128" s="3" t="n">
        <v>0.00318273</v>
      </c>
      <c r="J128" s="3" t="n">
        <v>0.00359421</v>
      </c>
      <c r="K128" s="3" t="n">
        <v>0.00378081</v>
      </c>
      <c r="L128" s="3" t="n">
        <v>0.000111638</v>
      </c>
      <c r="M128" s="3" t="n">
        <v>0.0291077</v>
      </c>
      <c r="N128" s="3" t="n">
        <v>0.0300991</v>
      </c>
      <c r="O128" s="3" t="n">
        <v>0.0107827</v>
      </c>
      <c r="P128" s="3" t="n">
        <v>0.0146797</v>
      </c>
      <c r="Q128" s="3" t="n">
        <v>0.0103081</v>
      </c>
      <c r="R128" s="3" t="n">
        <v>0.0279202</v>
      </c>
      <c r="S128" s="3" t="n">
        <v>0.0303048</v>
      </c>
      <c r="T128" s="3" t="n">
        <v>0.0163065</v>
      </c>
      <c r="U128" s="3" t="n">
        <v>0.0130776</v>
      </c>
      <c r="V128" s="3" t="n">
        <v>0.192456</v>
      </c>
      <c r="W128" s="3" t="n">
        <v>0.0292231</v>
      </c>
      <c r="X128" s="3" t="n">
        <v>0.000224488</v>
      </c>
      <c r="Y128" s="3" t="n">
        <v>0.000226326</v>
      </c>
      <c r="Z128" s="3" t="n">
        <v>0.000224701</v>
      </c>
      <c r="AA128" s="3" t="n">
        <v>3.62043e-05</v>
      </c>
      <c r="AB128" s="3" t="n">
        <v>0.000711719</v>
      </c>
      <c r="AC128" s="3" t="n">
        <v>0.0653464</v>
      </c>
      <c r="AD128" s="3" t="n">
        <v>0.0132016</v>
      </c>
      <c r="AE128" s="50" t="inlineStr"/>
      <c r="AF128" s="21" t="n">
        <v>0</v>
      </c>
      <c r="AG128" s="21" t="n">
        <v>0</v>
      </c>
      <c r="AH128" s="21" t="n">
        <v>0</v>
      </c>
      <c r="AI128" s="21" t="n">
        <v>0</v>
      </c>
      <c r="AJ128" s="21" t="n">
        <v>0</v>
      </c>
      <c r="AK128" s="21" t="n">
        <v>476.472</v>
      </c>
      <c r="AL128" s="39" t="n">
        <v>0</v>
      </c>
    </row>
    <row r="129" ht="26.25" customHeight="1" thickBot="1">
      <c r="A129" s="59" t="inlineStr">
        <is>
          <t>J_Waste</t>
        </is>
      </c>
      <c r="B129" s="63" t="inlineStr">
        <is>
          <t>5C1bi</t>
        </is>
      </c>
      <c r="C129" s="71" t="inlineStr">
        <is>
          <t>Industrial waste incineration</t>
        </is>
      </c>
      <c r="D129" s="61" t="n"/>
      <c r="E129" s="3" t="n">
        <v>0.792897</v>
      </c>
      <c r="F129" s="3" t="n">
        <v>1.88909</v>
      </c>
      <c r="G129" s="3" t="n">
        <v>0.230658</v>
      </c>
      <c r="H129" s="3" t="n">
        <v>0.000298</v>
      </c>
      <c r="I129" s="3" t="n">
        <v>0.0438236</v>
      </c>
      <c r="J129" s="3" t="n">
        <v>0.0617926</v>
      </c>
      <c r="K129" s="3" t="n">
        <v>0.0808691</v>
      </c>
      <c r="L129" s="3" t="n">
        <v>0.00693266</v>
      </c>
      <c r="M129" s="3" t="n">
        <v>0.437605</v>
      </c>
      <c r="N129" s="3" t="n">
        <v>0.508035</v>
      </c>
      <c r="O129" s="3" t="n">
        <v>0.0253449</v>
      </c>
      <c r="P129" s="3" t="n">
        <v>0.0231215</v>
      </c>
      <c r="Q129" s="3" t="n">
        <v>0.662013</v>
      </c>
      <c r="R129" s="3" t="n">
        <v>0.660299</v>
      </c>
      <c r="S129" s="3" t="n">
        <v>0.369142</v>
      </c>
      <c r="T129" s="3" t="n">
        <v>0.0256728</v>
      </c>
      <c r="U129" s="3" t="n">
        <v>0.00249305</v>
      </c>
      <c r="V129" s="3" t="n">
        <v>0.178055</v>
      </c>
      <c r="W129" s="3" t="n">
        <v>7.5482</v>
      </c>
      <c r="X129" s="3" t="n">
        <v>0.0163423</v>
      </c>
      <c r="Y129" s="3" t="n">
        <v>0.0123058</v>
      </c>
      <c r="Z129" s="3" t="n">
        <v>0.012033</v>
      </c>
      <c r="AA129" s="3" t="n">
        <v>2.14865e-05</v>
      </c>
      <c r="AB129" s="3" t="n">
        <v>0.0416175</v>
      </c>
      <c r="AC129" s="3" t="n">
        <v>0.13518</v>
      </c>
      <c r="AD129" s="3" t="n">
        <v>73.0728</v>
      </c>
      <c r="AE129" s="50" t="inlineStr"/>
      <c r="AF129" s="21" t="n">
        <v>0</v>
      </c>
      <c r="AG129" s="21" t="n">
        <v>0</v>
      </c>
      <c r="AH129" s="21" t="n">
        <v>0</v>
      </c>
      <c r="AI129" s="21" t="n">
        <v>0</v>
      </c>
      <c r="AJ129" s="21" t="n">
        <v>0</v>
      </c>
      <c r="AK129" s="21" t="n">
        <v>220.52</v>
      </c>
      <c r="AL129" s="39" t="n">
        <v>0</v>
      </c>
    </row>
    <row r="130" ht="26.25" customHeight="1" thickBot="1">
      <c r="A130" s="59" t="inlineStr">
        <is>
          <t>J_Waste</t>
        </is>
      </c>
      <c r="B130" s="63" t="inlineStr">
        <is>
          <t>5C1bii</t>
        </is>
      </c>
      <c r="C130" s="77" t="inlineStr">
        <is>
          <t>Hazardous waste incineration</t>
        </is>
      </c>
      <c r="D130" s="61" t="n"/>
      <c r="E130" s="3" t="n">
        <v>1.25696</v>
      </c>
      <c r="F130" s="3" t="n">
        <v>0.420271</v>
      </c>
      <c r="G130" s="3" t="n">
        <v>0.113807</v>
      </c>
      <c r="H130" s="3" t="n">
        <v>0.0019555</v>
      </c>
      <c r="I130" s="3" t="n">
        <v>0.0123136</v>
      </c>
      <c r="J130" s="3" t="n">
        <v>0.0190403</v>
      </c>
      <c r="K130" s="3" t="n">
        <v>0.0266631</v>
      </c>
      <c r="L130" s="3" t="n">
        <v>0.000430976</v>
      </c>
      <c r="M130" s="3" t="n">
        <v>0.254581</v>
      </c>
      <c r="N130" s="3" t="n">
        <v>0.412352</v>
      </c>
      <c r="O130" s="3" t="n">
        <v>0.0663178</v>
      </c>
      <c r="P130" s="3" t="n">
        <v>0.176875</v>
      </c>
      <c r="Q130" s="3" t="n">
        <v>0.0401575</v>
      </c>
      <c r="R130" s="3" t="n">
        <v>0.139866</v>
      </c>
      <c r="S130" s="3" t="n">
        <v>0.30064</v>
      </c>
      <c r="T130" s="3" t="n">
        <v>0.124997</v>
      </c>
      <c r="U130" s="3" t="n">
        <v>0.000826466</v>
      </c>
      <c r="V130" s="3" t="n">
        <v>0.8756699999999999</v>
      </c>
      <c r="W130" s="3" t="n">
        <v>0.569674</v>
      </c>
      <c r="X130" s="3" t="n">
        <v>0.0104284</v>
      </c>
      <c r="Y130" s="3" t="n">
        <v>0.008285209999999999</v>
      </c>
      <c r="Z130" s="3" t="n">
        <v>0.00978599</v>
      </c>
      <c r="AA130" s="3" t="n">
        <v>0.00836838</v>
      </c>
      <c r="AB130" s="3" t="n">
        <v>0.0400532</v>
      </c>
      <c r="AC130" s="3" t="n">
        <v>13.5502</v>
      </c>
      <c r="AD130" s="3" t="n">
        <v>12.8741</v>
      </c>
      <c r="AE130" s="50" t="inlineStr"/>
      <c r="AF130" s="21" t="n">
        <v>0</v>
      </c>
      <c r="AG130" s="21" t="n">
        <v>0</v>
      </c>
      <c r="AH130" s="21" t="n">
        <v>0</v>
      </c>
      <c r="AI130" s="21" t="n">
        <v>0</v>
      </c>
      <c r="AJ130" s="21" t="n">
        <v>1618</v>
      </c>
      <c r="AK130" s="21" t="n">
        <v>209.805</v>
      </c>
      <c r="AL130" s="39" t="n">
        <v>0</v>
      </c>
    </row>
    <row r="131" ht="26.25" customHeight="1" thickBot="1">
      <c r="A131" s="59" t="inlineStr">
        <is>
          <t>J_Waste</t>
        </is>
      </c>
      <c r="B131" s="63" t="inlineStr">
        <is>
          <t>5C1biii</t>
        </is>
      </c>
      <c r="C131" s="71" t="inlineStr">
        <is>
          <t>Clinical waste incineration</t>
        </is>
      </c>
      <c r="D131" s="61" t="n"/>
      <c r="E131" s="3" t="n">
        <v>0.0850424</v>
      </c>
      <c r="F131" s="3" t="n">
        <v>0.0475924</v>
      </c>
      <c r="G131" s="3" t="n">
        <v>0.007996100000000001</v>
      </c>
      <c r="H131" s="3" t="n">
        <v>4.98496e-06</v>
      </c>
      <c r="I131" s="3" t="n">
        <v>0.00155632</v>
      </c>
      <c r="J131" s="3" t="n">
        <v>0.00179091</v>
      </c>
      <c r="K131" s="3" t="n">
        <v>0.00521456</v>
      </c>
      <c r="L131" s="3" t="n">
        <v>0.00195254</v>
      </c>
      <c r="M131" s="3" t="n">
        <v>0.0208284</v>
      </c>
      <c r="N131" s="3" t="n">
        <v>0.294757</v>
      </c>
      <c r="O131" s="3" t="n">
        <v>0.0247069</v>
      </c>
      <c r="P131" s="3" t="n">
        <v>0.488036</v>
      </c>
      <c r="Q131" s="3" t="n">
        <v>0.00223893</v>
      </c>
      <c r="R131" s="3" t="n">
        <v>0.00738737</v>
      </c>
      <c r="S131" s="3" t="n">
        <v>0.0846842</v>
      </c>
      <c r="T131" s="3" t="n">
        <v>0.00512024</v>
      </c>
      <c r="U131" s="3" t="n">
        <v>0.00182959</v>
      </c>
      <c r="V131" s="3" t="n">
        <v>0.005531</v>
      </c>
      <c r="W131" s="3" t="n">
        <v>29.2008</v>
      </c>
      <c r="X131" s="3" t="n">
        <v>3.1918e-06</v>
      </c>
      <c r="Y131" s="3" t="n">
        <v>6.61283e-07</v>
      </c>
      <c r="Z131" s="3" t="n">
        <v>3.5571e-06</v>
      </c>
      <c r="AA131" s="3" t="n">
        <v>8.22161e-07</v>
      </c>
      <c r="AB131" s="3" t="n">
        <v>9.36789e-06</v>
      </c>
      <c r="AC131" s="3" t="n">
        <v>2.46682</v>
      </c>
      <c r="AD131" s="3" t="n">
        <v>1.33467</v>
      </c>
      <c r="AE131" s="50" t="inlineStr"/>
      <c r="AF131" s="21" t="n">
        <v>0</v>
      </c>
      <c r="AG131" s="21" t="n">
        <v>0</v>
      </c>
      <c r="AH131" s="21" t="n">
        <v>0</v>
      </c>
      <c r="AI131" s="21" t="n">
        <v>0</v>
      </c>
      <c r="AJ131" s="21" t="n">
        <v>0</v>
      </c>
      <c r="AK131" s="21" t="n">
        <v>67.9498</v>
      </c>
      <c r="AL131" s="39" t="n">
        <v>0</v>
      </c>
    </row>
    <row r="132" ht="26.25" customHeight="1" thickBot="1">
      <c r="A132" s="59" t="inlineStr">
        <is>
          <t>J_Waste</t>
        </is>
      </c>
      <c r="B132" s="63" t="inlineStr">
        <is>
          <t>5C1biv</t>
        </is>
      </c>
      <c r="C132" s="71" t="inlineStr">
        <is>
          <t>Sewage sludge incineration</t>
        </is>
      </c>
      <c r="D132" s="61" t="n"/>
      <c r="E132" s="3" t="n">
        <v>0.558603</v>
      </c>
      <c r="F132" s="3" t="n">
        <v>0.0527212</v>
      </c>
      <c r="G132" s="3" t="n">
        <v>0.301377</v>
      </c>
      <c r="H132" s="3" t="inlineStr">
        <is>
          <t>NE</t>
        </is>
      </c>
      <c r="I132" s="3" t="n">
        <v>0.00860388</v>
      </c>
      <c r="J132" s="3" t="n">
        <v>0.0235748</v>
      </c>
      <c r="K132" s="3" t="n">
        <v>0.132138</v>
      </c>
      <c r="L132" s="3" t="n">
        <v>0.000301136</v>
      </c>
      <c r="M132" s="3" t="n">
        <v>0.891918</v>
      </c>
      <c r="N132" s="3" t="n">
        <v>4.63121</v>
      </c>
      <c r="O132" s="3" t="n">
        <v>0.921937</v>
      </c>
      <c r="P132" s="3" t="n">
        <v>0.251019</v>
      </c>
      <c r="Q132" s="3" t="n">
        <v>0.246533</v>
      </c>
      <c r="R132" s="3" t="n">
        <v>0.7143080000000001</v>
      </c>
      <c r="S132" s="3" t="n">
        <v>2.04384</v>
      </c>
      <c r="T132" s="3" t="n">
        <v>0.408688</v>
      </c>
      <c r="U132" s="3" t="n">
        <v>0.00764052</v>
      </c>
      <c r="V132" s="3" t="n">
        <v>4.78782</v>
      </c>
      <c r="W132" s="3" t="n">
        <v>231.037</v>
      </c>
      <c r="X132" s="3" t="n">
        <v>0.000112876</v>
      </c>
      <c r="Y132" s="3" t="n">
        <v>1.54928e-05</v>
      </c>
      <c r="Z132" s="3" t="n">
        <v>0.000135008</v>
      </c>
      <c r="AA132" s="3" t="n">
        <v>2.21325e-05</v>
      </c>
      <c r="AB132" s="3" t="n">
        <v>0.000285509</v>
      </c>
      <c r="AC132" s="3" t="n">
        <v>2.14352</v>
      </c>
      <c r="AD132" s="3" t="n">
        <v>0.358214</v>
      </c>
      <c r="AE132" s="50" t="inlineStr"/>
      <c r="AF132" s="21" t="n">
        <v>0</v>
      </c>
      <c r="AG132" s="21" t="n">
        <v>0</v>
      </c>
      <c r="AH132" s="21" t="n">
        <v>0</v>
      </c>
      <c r="AI132" s="21" t="n">
        <v>0</v>
      </c>
      <c r="AJ132" s="21" t="n">
        <v>0</v>
      </c>
      <c r="AK132" s="21" t="n">
        <v>221.325</v>
      </c>
      <c r="AL132" s="39" t="n">
        <v>0</v>
      </c>
    </row>
    <row r="133" ht="26.25" customHeight="1" thickBot="1">
      <c r="A133" s="59" t="inlineStr">
        <is>
          <t>J_Waste</t>
        </is>
      </c>
      <c r="B133" s="63" t="inlineStr">
        <is>
          <t>5C1bv</t>
        </is>
      </c>
      <c r="C133" s="71" t="inlineStr">
        <is>
          <t>Cremation</t>
        </is>
      </c>
      <c r="D133" s="61" t="n"/>
      <c r="E133" s="3" t="n">
        <v>1.06247</v>
      </c>
      <c r="F133" s="3" t="n">
        <v>0.0207376</v>
      </c>
      <c r="G133" s="3" t="n">
        <v>0.146219</v>
      </c>
      <c r="H133" s="3" t="n">
        <v>0.00046935</v>
      </c>
      <c r="I133" s="3" t="n">
        <v>0.137303</v>
      </c>
      <c r="J133" s="3" t="n">
        <v>0.156034</v>
      </c>
      <c r="K133" s="3" t="n">
        <v>0.183774</v>
      </c>
      <c r="L133" s="3" t="n">
        <v>0.0427345</v>
      </c>
      <c r="M133" s="3" t="n">
        <v>0.158683</v>
      </c>
      <c r="N133" s="3" t="n">
        <v>0.0276598</v>
      </c>
      <c r="O133" s="3" t="n">
        <v>0.00464536</v>
      </c>
      <c r="P133" s="3" t="n">
        <v>0.868506</v>
      </c>
      <c r="Q133" s="3" t="n">
        <v>0.0122013</v>
      </c>
      <c r="R133" s="3" t="n">
        <v>0.0126707</v>
      </c>
      <c r="S133" s="3" t="n">
        <v>0.0112562</v>
      </c>
      <c r="T133" s="3" t="n">
        <v>0.0159115</v>
      </c>
      <c r="U133" s="3" t="n">
        <v>0.0182682</v>
      </c>
      <c r="V133" s="3" t="n">
        <v>0.19609</v>
      </c>
      <c r="W133" s="3" t="n">
        <v>2.36131</v>
      </c>
      <c r="X133" s="3" t="n">
        <v>0.00533596</v>
      </c>
      <c r="Y133" s="3" t="n">
        <v>0.0108517</v>
      </c>
      <c r="Z133" s="3" t="n">
        <v>0.00582105</v>
      </c>
      <c r="AA133" s="3" t="n">
        <v>0.00708823</v>
      </c>
      <c r="AB133" s="3" t="n">
        <v>0.0290969</v>
      </c>
      <c r="AC133" s="3" t="n">
        <v>0.236278</v>
      </c>
      <c r="AD133" s="3" t="n">
        <v>0.348143</v>
      </c>
      <c r="AE133" s="50" t="inlineStr"/>
      <c r="AF133" s="21" t="n">
        <v>0</v>
      </c>
      <c r="AG133" s="21" t="n">
        <v>0</v>
      </c>
      <c r="AH133" s="21" t="n">
        <v>54.5192</v>
      </c>
      <c r="AI133" s="21" t="n">
        <v>0</v>
      </c>
      <c r="AJ133" s="21" t="n">
        <v>0</v>
      </c>
      <c r="AK133" s="21" t="n">
        <v>1326670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75.9545</v>
      </c>
      <c r="F135" s="3" t="n">
        <v>27.1881</v>
      </c>
      <c r="G135" s="3" t="n">
        <v>3.02949</v>
      </c>
      <c r="H135" s="3" t="n">
        <v>1.29177</v>
      </c>
      <c r="I135" s="3" t="n">
        <v>79.9896</v>
      </c>
      <c r="J135" s="3" t="n">
        <v>84.4558</v>
      </c>
      <c r="K135" s="3" t="n">
        <v>86.4967</v>
      </c>
      <c r="L135" s="3" t="n">
        <v>42.0419</v>
      </c>
      <c r="M135" s="3" t="n">
        <v>1088.78</v>
      </c>
      <c r="N135" s="3" t="n">
        <v>10.3319</v>
      </c>
      <c r="O135" s="3" t="n">
        <v>1.73332</v>
      </c>
      <c r="P135" s="3" t="n">
        <v>0.104718</v>
      </c>
      <c r="Q135" s="3" t="n">
        <v>1.10336</v>
      </c>
      <c r="R135" s="3" t="n">
        <v>0.255801</v>
      </c>
      <c r="S135" s="3" t="n">
        <v>2.41961</v>
      </c>
      <c r="T135" s="3" t="n">
        <v>0.0526072</v>
      </c>
      <c r="U135" s="3" t="n">
        <v>0.5084880000000001</v>
      </c>
      <c r="V135" s="3" t="n">
        <v>269.339</v>
      </c>
      <c r="W135" s="3" t="n">
        <v>209.001</v>
      </c>
      <c r="X135" s="3" t="n">
        <v>4.16212</v>
      </c>
      <c r="Y135" s="3" t="n">
        <v>7.18031</v>
      </c>
      <c r="Z135" s="3" t="n">
        <v>7.39204</v>
      </c>
      <c r="AA135" s="3" t="n">
        <v>0.691197</v>
      </c>
      <c r="AB135" s="3" t="n">
        <v>18.7213</v>
      </c>
      <c r="AC135" s="3" t="n">
        <v>0.120969</v>
      </c>
      <c r="AD135" s="3" t="n">
        <v>0.851997</v>
      </c>
      <c r="AE135" s="50" t="inlineStr"/>
      <c r="AF135" s="21" t="n">
        <v>0</v>
      </c>
      <c r="AG135" s="21" t="n">
        <v>0</v>
      </c>
      <c r="AH135" s="21" t="n">
        <v>0</v>
      </c>
      <c r="AI135" s="21" t="n">
        <v>0</v>
      </c>
      <c r="AJ135" s="21" t="n">
        <v>20</v>
      </c>
      <c r="AK135" s="21" t="n">
        <v>94110.89999999999</v>
      </c>
      <c r="AL135" s="39" t="n">
        <v>0</v>
      </c>
    </row>
    <row r="136" ht="26.25" customHeight="1" thickBot="1">
      <c r="A136" s="59" t="inlineStr">
        <is>
          <t>J_Waste</t>
        </is>
      </c>
      <c r="B136" s="59" t="inlineStr">
        <is>
          <t>5D1</t>
        </is>
      </c>
      <c r="C136" s="60" t="inlineStr">
        <is>
          <t>Domestic wastewater handling</t>
        </is>
      </c>
      <c r="D136" s="61" t="n"/>
      <c r="E136" s="3" t="n">
        <v>0.00661221</v>
      </c>
      <c r="F136" s="3" t="n">
        <v>0.55942</v>
      </c>
      <c r="G136" s="3" t="n">
        <v>6.8e-05</v>
      </c>
      <c r="H136" s="3" t="n">
        <v>9.31617</v>
      </c>
      <c r="I136" s="3" t="n">
        <v>0.00269345</v>
      </c>
      <c r="J136" s="3" t="n">
        <v>0.00269345</v>
      </c>
      <c r="K136" s="3" t="n">
        <v>0.00269345</v>
      </c>
      <c r="L136" s="3" t="inlineStr">
        <is>
          <t>NE</t>
        </is>
      </c>
      <c r="M136" s="3" t="n">
        <v>0.119709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730510000</v>
      </c>
      <c r="AL136" s="39" t="inlineStr">
        <is>
          <t>NE</t>
        </is>
      </c>
    </row>
    <row r="137" ht="26.25" customHeight="1" thickBot="1">
      <c r="A137" s="59" t="inlineStr">
        <is>
          <t>J_Waste</t>
        </is>
      </c>
      <c r="B137" s="59" t="inlineStr">
        <is>
          <t>5D2</t>
        </is>
      </c>
      <c r="C137" s="60" t="inlineStr">
        <is>
          <t>Industrial wastewater handling</t>
        </is>
      </c>
      <c r="D137" s="61" t="n"/>
      <c r="E137" s="3" t="n">
        <v>0.00418369</v>
      </c>
      <c r="F137" s="3" t="n">
        <v>0.246215</v>
      </c>
      <c r="G137" s="3" t="n">
        <v>0.001763</v>
      </c>
      <c r="H137" s="3" t="n">
        <v>0.000149</v>
      </c>
      <c r="I137" s="3" t="n">
        <v>0.00114135</v>
      </c>
      <c r="J137" s="3" t="n">
        <v>0.00114135</v>
      </c>
      <c r="K137" s="3" t="n">
        <v>0.00114135</v>
      </c>
      <c r="L137" s="3" t="inlineStr">
        <is>
          <t>NE</t>
        </is>
      </c>
      <c r="M137" s="3" t="n">
        <v>0.0513226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2123890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0.03024</v>
      </c>
      <c r="G138" s="3" t="inlineStr">
        <is>
          <t>NE</t>
        </is>
      </c>
      <c r="H138" s="3" t="n">
        <v>10.6875</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27258500</v>
      </c>
      <c r="AL138" s="39" t="n">
        <v>0</v>
      </c>
    </row>
    <row r="139" ht="26.25" customHeight="1" thickBot="1">
      <c r="A139" s="63" t="inlineStr">
        <is>
          <t>J_Waste</t>
        </is>
      </c>
      <c r="B139" s="63" t="inlineStr">
        <is>
          <t>5E</t>
        </is>
      </c>
      <c r="C139" s="65" t="inlineStr">
        <is>
          <t>Other waste (please specify in the IIR)</t>
        </is>
      </c>
      <c r="D139" s="62" t="n"/>
      <c r="E139" s="3" t="n">
        <v>0.278213</v>
      </c>
      <c r="F139" s="3" t="n">
        <v>1.56867</v>
      </c>
      <c r="G139" s="3" t="n">
        <v>0.445163</v>
      </c>
      <c r="H139" s="3" t="n">
        <v>1.41555</v>
      </c>
      <c r="I139" s="3" t="n">
        <v>26.9849</v>
      </c>
      <c r="J139" s="3" t="n">
        <v>27.0246</v>
      </c>
      <c r="K139" s="3" t="n">
        <v>27.0543</v>
      </c>
      <c r="L139" s="3" t="n">
        <v>1.44601</v>
      </c>
      <c r="M139" s="3" t="n">
        <v>8.42215</v>
      </c>
      <c r="N139" s="3" t="n">
        <v>2.81139</v>
      </c>
      <c r="O139" s="3" t="n">
        <v>0.159414</v>
      </c>
      <c r="P139" s="3" t="n">
        <v>0.141841</v>
      </c>
      <c r="Q139" s="3" t="n">
        <v>0.182245</v>
      </c>
      <c r="R139" s="3" t="n">
        <v>0.376828</v>
      </c>
      <c r="S139" s="3" t="n">
        <v>1.13016</v>
      </c>
      <c r="T139" s="3" t="n">
        <v>0.055836</v>
      </c>
      <c r="U139" s="3" t="n">
        <v>0.00533001</v>
      </c>
      <c r="V139" s="3" t="n">
        <v>46.7248</v>
      </c>
      <c r="W139" s="3" t="n">
        <v>219.662</v>
      </c>
      <c r="X139" s="3" t="n">
        <v>0.309939</v>
      </c>
      <c r="Y139" s="3" t="n">
        <v>0.452696</v>
      </c>
      <c r="Z139" s="3" t="n">
        <v>0.180781</v>
      </c>
      <c r="AA139" s="3" t="n">
        <v>0.309537</v>
      </c>
      <c r="AB139" s="3" t="n">
        <v>1.25295</v>
      </c>
      <c r="AC139" s="3" t="n">
        <v>0.00933136</v>
      </c>
      <c r="AD139" s="3" t="n">
        <v>3.0875</v>
      </c>
      <c r="AE139" s="50" t="inlineStr"/>
      <c r="AF139" s="21" t="n">
        <v>0</v>
      </c>
      <c r="AG139" s="21" t="n">
        <v>0</v>
      </c>
      <c r="AH139" s="21" t="n">
        <v>0</v>
      </c>
      <c r="AI139" s="21" t="n">
        <v>0</v>
      </c>
      <c r="AJ139" s="21" t="n">
        <v>0</v>
      </c>
      <c r="AK139" s="21" t="n">
        <v>180479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0.0413695</v>
      </c>
      <c r="F140" s="3" t="inlineStr">
        <is>
          <t>NE</t>
        </is>
      </c>
      <c r="G140" s="3" t="inlineStr">
        <is>
          <t>NE</t>
        </is>
      </c>
      <c r="H140" s="3" t="n">
        <v>33.5487</v>
      </c>
      <c r="I140" s="3" t="n">
        <v>0.338478</v>
      </c>
      <c r="J140" s="3" t="n">
        <v>0.413695</v>
      </c>
      <c r="K140" s="3" t="n">
        <v>0.639347</v>
      </c>
      <c r="L140" s="3" t="n">
        <v>0.030463</v>
      </c>
      <c r="M140" s="3" t="n">
        <v>2.93347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0.188043</v>
      </c>
      <c r="X140" s="3" t="n">
        <v>0.270782</v>
      </c>
      <c r="Y140" s="3" t="n">
        <v>0.162469</v>
      </c>
      <c r="Z140" s="3" t="n">
        <v>0.08123470000000001</v>
      </c>
      <c r="AA140" s="3" t="n">
        <v>0.108313</v>
      </c>
      <c r="AB140" s="3" t="n">
        <v>0.622799</v>
      </c>
      <c r="AC140" s="3" t="inlineStr">
        <is>
          <t>NE</t>
        </is>
      </c>
      <c r="AD140" s="3" t="inlineStr">
        <is>
          <t>NE</t>
        </is>
      </c>
      <c r="AE140" s="50" t="inlineStr"/>
      <c r="AF140" s="21" t="n">
        <v>0</v>
      </c>
      <c r="AG140" s="21" t="n">
        <v>0</v>
      </c>
      <c r="AH140" s="21" t="n">
        <v>0</v>
      </c>
      <c r="AI140" s="21" t="n">
        <v>0</v>
      </c>
      <c r="AJ140" s="21" t="n">
        <v>0</v>
      </c>
      <c r="AK140" s="21" t="n">
        <v>23856600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141.758</v>
      </c>
      <c r="F143" s="9" t="n">
        <v>21.0966</v>
      </c>
      <c r="G143" s="9" t="n">
        <v>0.2524</v>
      </c>
      <c r="H143" s="9" t="n">
        <v>6.14465</v>
      </c>
      <c r="I143" s="9" t="n">
        <v>4.08994</v>
      </c>
      <c r="J143" s="9" t="n">
        <v>4.08994</v>
      </c>
      <c r="K143" s="9" t="n">
        <v>4.08994</v>
      </c>
      <c r="L143" s="9" t="n">
        <v>1.81653</v>
      </c>
      <c r="M143" s="9" t="n">
        <v>335.844</v>
      </c>
      <c r="N143" s="9" t="n">
        <v>0.0421767</v>
      </c>
      <c r="O143" s="9" t="n">
        <v>0.00364502</v>
      </c>
      <c r="P143" s="9" t="n">
        <v>0.0471936</v>
      </c>
      <c r="Q143" s="9" t="n">
        <v>0.00116932</v>
      </c>
      <c r="R143" s="9" t="n">
        <v>0.0513669</v>
      </c>
      <c r="S143" s="9" t="n">
        <v>0.0351347</v>
      </c>
      <c r="T143" s="9" t="n">
        <v>0.00659091</v>
      </c>
      <c r="U143" s="9" t="n">
        <v>0.000919191</v>
      </c>
      <c r="V143" s="9" t="n">
        <v>0.15795</v>
      </c>
      <c r="W143" s="9" t="n">
        <v>4.2408</v>
      </c>
      <c r="X143" s="9" t="n">
        <v>0.194803</v>
      </c>
      <c r="Y143" s="9" t="n">
        <v>0.213022</v>
      </c>
      <c r="Z143" s="9" t="n">
        <v>0.154053</v>
      </c>
      <c r="AA143" s="9" t="n">
        <v>0.193482</v>
      </c>
      <c r="AB143" s="9" t="n">
        <v>0.7553609999999999</v>
      </c>
      <c r="AC143" s="9" t="n">
        <v>0.122532</v>
      </c>
      <c r="AD143" s="9" t="n">
        <v>0.00112935</v>
      </c>
      <c r="AE143" s="53" t="inlineStr"/>
      <c r="AF143" s="9" t="n">
        <v>527465</v>
      </c>
      <c r="AG143" s="9" t="n">
        <v>0</v>
      </c>
      <c r="AH143" s="9" t="n">
        <v>15.625</v>
      </c>
      <c r="AI143" s="9" t="n">
        <v>7774.06</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49.8113</v>
      </c>
      <c r="F144" s="9" t="n">
        <v>2.2242</v>
      </c>
      <c r="G144" s="9" t="n">
        <v>0.0525871</v>
      </c>
      <c r="H144" s="9" t="n">
        <v>0.106838</v>
      </c>
      <c r="I144" s="9" t="n">
        <v>1.99845</v>
      </c>
      <c r="J144" s="9" t="n">
        <v>1.99845</v>
      </c>
      <c r="K144" s="9" t="n">
        <v>1.99845</v>
      </c>
      <c r="L144" s="9" t="n">
        <v>1.22859</v>
      </c>
      <c r="M144" s="9" t="n">
        <v>14.0951</v>
      </c>
      <c r="N144" s="9" t="n">
        <v>0.00120909</v>
      </c>
      <c r="O144" s="9" t="n">
        <v>0.000446257</v>
      </c>
      <c r="P144" s="9" t="n">
        <v>0.00821941</v>
      </c>
      <c r="Q144" s="9" t="n">
        <v>0.00015185</v>
      </c>
      <c r="R144" s="9" t="n">
        <v>0.0123784</v>
      </c>
      <c r="S144" s="9" t="n">
        <v>0.008308380000000001</v>
      </c>
      <c r="T144" s="9" t="n">
        <v>0.000350522</v>
      </c>
      <c r="U144" s="9" t="n">
        <v>0.000149095</v>
      </c>
      <c r="V144" s="9" t="n">
        <v>0.0267545</v>
      </c>
      <c r="W144" s="9" t="n">
        <v>1.02092</v>
      </c>
      <c r="X144" s="9" t="n">
        <v>0.0386944</v>
      </c>
      <c r="Y144" s="9" t="n">
        <v>0.042616</v>
      </c>
      <c r="Z144" s="9" t="n">
        <v>0.031334</v>
      </c>
      <c r="AA144" s="9" t="n">
        <v>0.0362481</v>
      </c>
      <c r="AB144" s="9" t="n">
        <v>0.148893</v>
      </c>
      <c r="AC144" s="9" t="n">
        <v>0.0173634</v>
      </c>
      <c r="AD144" s="9" t="n">
        <v>0.0002682</v>
      </c>
      <c r="AE144" s="53" t="inlineStr"/>
      <c r="AF144" s="9" t="n">
        <v>108523</v>
      </c>
      <c r="AG144" s="9" t="n">
        <v>0</v>
      </c>
      <c r="AH144" s="9" t="n">
        <v>0</v>
      </c>
      <c r="AI144" s="9" t="n">
        <v>1728.13</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120.978</v>
      </c>
      <c r="F145" s="9" t="n">
        <v>5.6197</v>
      </c>
      <c r="G145" s="9" t="n">
        <v>0.113895</v>
      </c>
      <c r="H145" s="9" t="n">
        <v>0.278772</v>
      </c>
      <c r="I145" s="9" t="n">
        <v>1.7825</v>
      </c>
      <c r="J145" s="9" t="n">
        <v>1.7825</v>
      </c>
      <c r="K145" s="9" t="n">
        <v>1.7825</v>
      </c>
      <c r="L145" s="9" t="n">
        <v>0.912023</v>
      </c>
      <c r="M145" s="9" t="n">
        <v>40.1073</v>
      </c>
      <c r="N145" s="9" t="n">
        <v>0.00241715</v>
      </c>
      <c r="O145" s="9" t="n">
        <v>0.00103589</v>
      </c>
      <c r="P145" s="9" t="n">
        <v>0.0166742</v>
      </c>
      <c r="Q145" s="9" t="n">
        <v>0.000297877</v>
      </c>
      <c r="R145" s="9" t="n">
        <v>0.0253149</v>
      </c>
      <c r="S145" s="9" t="n">
        <v>0.016976</v>
      </c>
      <c r="T145" s="9" t="n">
        <v>0.000596162</v>
      </c>
      <c r="U145" s="9" t="n">
        <v>0.000297853</v>
      </c>
      <c r="V145" s="9" t="n">
        <v>0.0536128</v>
      </c>
      <c r="W145" s="9" t="n">
        <v>1.58525</v>
      </c>
      <c r="X145" s="9" t="n">
        <v>0.0218138</v>
      </c>
      <c r="Y145" s="9" t="n">
        <v>0.103901</v>
      </c>
      <c r="Z145" s="9" t="n">
        <v>0.1133</v>
      </c>
      <c r="AA145" s="9" t="n">
        <v>0.0595251</v>
      </c>
      <c r="AB145" s="9" t="n">
        <v>0.264569</v>
      </c>
      <c r="AC145" s="9" t="n">
        <v>0.107742</v>
      </c>
      <c r="AD145" s="9" t="n">
        <v>0.000120602</v>
      </c>
      <c r="AE145" s="53" t="inlineStr"/>
      <c r="AF145" s="9" t="n">
        <v>216180</v>
      </c>
      <c r="AG145" s="9" t="n">
        <v>0</v>
      </c>
      <c r="AH145" s="9" t="n">
        <v>12.5514</v>
      </c>
      <c r="AI145" s="9" t="n">
        <v>3850.39</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1.85402</v>
      </c>
      <c r="F146" s="9" t="n">
        <v>10.9729</v>
      </c>
      <c r="G146" s="9" t="n">
        <v>0.00648362</v>
      </c>
      <c r="H146" s="9" t="n">
        <v>0.0124278</v>
      </c>
      <c r="I146" s="9" t="n">
        <v>0.276198</v>
      </c>
      <c r="J146" s="9" t="n">
        <v>0.276198</v>
      </c>
      <c r="K146" s="9" t="n">
        <v>0.276198</v>
      </c>
      <c r="L146" s="9" t="n">
        <v>0.0244278</v>
      </c>
      <c r="M146" s="9" t="n">
        <v>59.9621</v>
      </c>
      <c r="N146" s="9" t="n">
        <v>0.000426085</v>
      </c>
      <c r="O146" s="9" t="n">
        <v>0.00178853</v>
      </c>
      <c r="P146" s="9" t="n">
        <v>0.000575385</v>
      </c>
      <c r="Q146" s="9" t="n">
        <v>1.87802e-05</v>
      </c>
      <c r="R146" s="9" t="n">
        <v>0.00770132</v>
      </c>
      <c r="S146" s="9" t="n">
        <v>0.296365</v>
      </c>
      <c r="T146" s="9" t="n">
        <v>0.0122803</v>
      </c>
      <c r="U146" s="9" t="n">
        <v>0.00174031</v>
      </c>
      <c r="V146" s="9" t="n">
        <v>0.173399</v>
      </c>
      <c r="W146" s="9" t="n">
        <v>0.0413683</v>
      </c>
      <c r="X146" s="9" t="n">
        <v>0.00106092</v>
      </c>
      <c r="Y146" s="9" t="n">
        <v>0.0013228</v>
      </c>
      <c r="Z146" s="9" t="n">
        <v>0.000827777</v>
      </c>
      <c r="AA146" s="9" t="n">
        <v>0.00146218</v>
      </c>
      <c r="AB146" s="9" t="n">
        <v>0.00467368</v>
      </c>
      <c r="AC146" s="9" t="n">
        <v>0.00208257</v>
      </c>
      <c r="AD146" s="9" t="n">
        <v>2.27106e-05</v>
      </c>
      <c r="AE146" s="53" t="inlineStr"/>
      <c r="AF146" s="9" t="n">
        <v>2677.21</v>
      </c>
      <c r="AG146" s="9" t="n">
        <v>0</v>
      </c>
      <c r="AH146" s="9" t="n">
        <v>0</v>
      </c>
      <c r="AI146" s="9" t="n">
        <v>97.2711</v>
      </c>
      <c r="AJ146" s="9" t="n">
        <v>0</v>
      </c>
      <c r="AK146" s="9" t="n">
        <v>3753.1</v>
      </c>
      <c r="AL146" s="42" t="n">
        <v>0</v>
      </c>
    </row>
    <row r="147" ht="26.25" customHeight="1" thickBot="1">
      <c r="A147" s="84" t="n"/>
      <c r="B147" s="42" t="inlineStr">
        <is>
          <t>1A3bv(fu)</t>
        </is>
      </c>
      <c r="C147" s="85" t="inlineStr">
        <is>
          <t>Road transport: Gasoline evaporation (fuel used)</t>
        </is>
      </c>
      <c r="D147" s="86" t="inlineStr">
        <is>
          <t>(b)</t>
        </is>
      </c>
      <c r="E147" s="9" t="n">
        <v>0</v>
      </c>
      <c r="F147" s="9" t="n">
        <v>7.89899</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4031.61</v>
      </c>
      <c r="AG147" s="9" t="n">
        <v>0</v>
      </c>
      <c r="AH147" s="9" t="n">
        <v>0</v>
      </c>
      <c r="AI147" s="9" t="n">
        <v>4.83901</v>
      </c>
      <c r="AJ147" s="9" t="n">
        <v>0</v>
      </c>
      <c r="AK147" s="9" t="n">
        <v>71750.7</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3.07879</v>
      </c>
      <c r="J148" s="9" t="n">
        <v>6.70285</v>
      </c>
      <c r="K148" s="9" t="n">
        <v>8.33639</v>
      </c>
      <c r="L148" s="9" t="n">
        <v>0.422544</v>
      </c>
      <c r="M148" s="9" t="n">
        <v>0</v>
      </c>
      <c r="N148" s="9" t="n">
        <v>19.0525</v>
      </c>
      <c r="O148" s="9" t="n">
        <v>0.0862993</v>
      </c>
      <c r="P148" s="9" t="n">
        <v>0</v>
      </c>
      <c r="Q148" s="9" t="n">
        <v>0.148798</v>
      </c>
      <c r="R148" s="9" t="n">
        <v>4.83835</v>
      </c>
      <c r="S148" s="9" t="n">
        <v>106.16</v>
      </c>
      <c r="T148" s="9" t="n">
        <v>0.748524</v>
      </c>
      <c r="U148" s="9" t="n">
        <v>0.0895526</v>
      </c>
      <c r="V148" s="9" t="n">
        <v>35.8562</v>
      </c>
      <c r="W148" s="9" t="n">
        <v>0</v>
      </c>
      <c r="X148" s="9" t="n">
        <v>0.00184127</v>
      </c>
      <c r="Y148" s="9" t="n">
        <v>0.00184127</v>
      </c>
      <c r="Z148" s="9" t="n">
        <v>0.00184127</v>
      </c>
      <c r="AA148" s="9" t="n">
        <v>0.00184127</v>
      </c>
      <c r="AB148" s="9" t="n">
        <v>0.0073651</v>
      </c>
      <c r="AC148" s="9" t="n">
        <v>0</v>
      </c>
      <c r="AD148" s="9" t="n">
        <v>0</v>
      </c>
      <c r="AE148" s="53" t="inlineStr"/>
      <c r="AF148" s="9" t="n">
        <v>0</v>
      </c>
      <c r="AG148" s="9" t="n">
        <v>0</v>
      </c>
      <c r="AH148" s="9" t="n">
        <v>0</v>
      </c>
      <c r="AI148" s="9" t="n">
        <v>0</v>
      </c>
      <c r="AJ148" s="9" t="n">
        <v>0</v>
      </c>
      <c r="AK148" s="9" t="n">
        <v>292393</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1.58447</v>
      </c>
      <c r="J149" s="9" t="n">
        <v>3.74603</v>
      </c>
      <c r="K149" s="9" t="n">
        <v>6.368</v>
      </c>
      <c r="L149" s="9" t="n">
        <v>0.0329571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292393</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434.557</v>
      </c>
      <c r="F157" s="18" t="n">
        <v>8.357279999999999</v>
      </c>
      <c r="G157" s="18" t="n">
        <v>26.079</v>
      </c>
      <c r="H157" s="18" t="n">
        <v>1.28309</v>
      </c>
      <c r="I157" s="18" t="n">
        <v>5.04983</v>
      </c>
      <c r="J157" s="18" t="n">
        <v>5.04983</v>
      </c>
      <c r="K157" s="18" t="n">
        <v>4.88251</v>
      </c>
      <c r="L157" s="18" t="n">
        <v>1.90756</v>
      </c>
      <c r="M157" s="18" t="n">
        <v>83.1991</v>
      </c>
      <c r="N157" s="18" t="n">
        <v>9.19842</v>
      </c>
      <c r="O157" s="18" t="n">
        <v>0.00485141</v>
      </c>
      <c r="P157" s="18" t="n">
        <v>0.0224502</v>
      </c>
      <c r="Q157" s="18" t="n">
        <v>0.00155509</v>
      </c>
      <c r="R157" s="18" t="n">
        <v>0.0692101</v>
      </c>
      <c r="S157" s="18" t="n">
        <v>0.06766369999999999</v>
      </c>
      <c r="T157" s="18" t="n">
        <v>0.0100348</v>
      </c>
      <c r="U157" s="18" t="n">
        <v>0.0577367</v>
      </c>
      <c r="V157" s="18" t="n">
        <v>1.46472</v>
      </c>
      <c r="W157" s="18" t="n">
        <v>0.0199034</v>
      </c>
      <c r="X157" s="18" t="n">
        <v>0.0131964</v>
      </c>
      <c r="Y157" s="18" t="n">
        <v>0.0720167</v>
      </c>
      <c r="Z157" s="18" t="n">
        <v>0.0179991</v>
      </c>
      <c r="AA157" s="18" t="n">
        <v>0.00977769</v>
      </c>
      <c r="AB157" s="18" t="n">
        <v>0.114717</v>
      </c>
      <c r="AC157" s="18" t="inlineStr">
        <is>
          <t>NE</t>
        </is>
      </c>
      <c r="AD157" s="18" t="inlineStr">
        <is>
          <t>NE</t>
        </is>
      </c>
      <c r="AE157" s="53" t="inlineStr"/>
      <c r="AF157" s="18" t="n">
        <v>1220820</v>
      </c>
      <c r="AG157" s="18" t="n">
        <v>0</v>
      </c>
      <c r="AH157" s="18" t="n">
        <v>0</v>
      </c>
      <c r="AI157" s="18" t="n">
        <v>0</v>
      </c>
      <c r="AJ157" s="18" t="n">
        <v>0</v>
      </c>
      <c r="AK157" s="18" t="n">
        <v>322188</v>
      </c>
      <c r="AL157" s="47" t="n">
        <v>0</v>
      </c>
    </row>
    <row r="158" ht="26.25" customHeight="1" thickBot="1">
      <c r="A158" s="47" t="inlineStr">
        <is>
          <t>O_AviCruise</t>
        </is>
      </c>
      <c r="B158" s="47" t="inlineStr">
        <is>
          <t>1A3aii(ii)</t>
        </is>
      </c>
      <c r="C158" s="96" t="inlineStr">
        <is>
          <t>Domestic aviation cruise (civil)</t>
        </is>
      </c>
      <c r="D158" s="97" t="n"/>
      <c r="E158" s="18" t="n">
        <v>44.2389</v>
      </c>
      <c r="F158" s="18" t="n">
        <v>2.13172</v>
      </c>
      <c r="G158" s="18" t="n">
        <v>2.7133</v>
      </c>
      <c r="H158" s="18" t="n">
        <v>0.075311</v>
      </c>
      <c r="I158" s="18" t="n">
        <v>0.377589</v>
      </c>
      <c r="J158" s="18" t="n">
        <v>0.377589</v>
      </c>
      <c r="K158" s="18" t="n">
        <v>0.373397</v>
      </c>
      <c r="L158" s="18" t="n">
        <v>0.167887</v>
      </c>
      <c r="M158" s="18" t="n">
        <v>40.6532</v>
      </c>
      <c r="N158" s="18" t="n">
        <v>19.9398</v>
      </c>
      <c r="O158" s="18" t="n">
        <v>0.000388465</v>
      </c>
      <c r="P158" s="18" t="n">
        <v>0.00217444</v>
      </c>
      <c r="Q158" s="18" t="n">
        <v>9.790019999999999e-05</v>
      </c>
      <c r="R158" s="18" t="n">
        <v>0.008133120000000001</v>
      </c>
      <c r="S158" s="18" t="n">
        <v>0.00874429</v>
      </c>
      <c r="T158" s="18" t="n">
        <v>0.00120283</v>
      </c>
      <c r="U158" s="18" t="n">
        <v>0.00928724</v>
      </c>
      <c r="V158" s="18" t="n">
        <v>0.0496528</v>
      </c>
      <c r="W158" s="18" t="n">
        <v>0.00182805</v>
      </c>
      <c r="X158" s="18" t="n">
        <v>0.001091</v>
      </c>
      <c r="Y158" s="18" t="n">
        <v>0.00606955</v>
      </c>
      <c r="Z158" s="18" t="n">
        <v>0.00126236</v>
      </c>
      <c r="AA158" s="18" t="n">
        <v>0.0009742970000000001</v>
      </c>
      <c r="AB158" s="18" t="n">
        <v>0.009946450000000001</v>
      </c>
      <c r="AC158" s="18" t="inlineStr">
        <is>
          <t>NE</t>
        </is>
      </c>
      <c r="AD158" s="18" t="inlineStr">
        <is>
          <t>NE</t>
        </is>
      </c>
      <c r="AE158" s="53" t="inlineStr"/>
      <c r="AF158" s="18" t="n">
        <v>120002</v>
      </c>
      <c r="AG158" s="18" t="n">
        <v>0</v>
      </c>
      <c r="AH158" s="18" t="n">
        <v>0</v>
      </c>
      <c r="AI158" s="18" t="n">
        <v>0</v>
      </c>
      <c r="AJ158" s="18" t="n">
        <v>0</v>
      </c>
      <c r="AK158" s="18" t="n">
        <v>19318.9</v>
      </c>
      <c r="AL158" s="47" t="n">
        <v>0</v>
      </c>
    </row>
    <row r="159" ht="26.25" customHeight="1" thickBot="1">
      <c r="A159" s="47" t="inlineStr">
        <is>
          <t>P_IntShipping</t>
        </is>
      </c>
      <c r="B159" s="47" t="inlineStr">
        <is>
          <t>1A3di(i)</t>
        </is>
      </c>
      <c r="C159" s="96" t="inlineStr">
        <is>
          <t>International maritime navigation</t>
        </is>
      </c>
      <c r="D159" s="97" t="n"/>
      <c r="E159" s="18" t="n">
        <v>1399.74</v>
      </c>
      <c r="F159" s="18" t="n">
        <v>45.8674</v>
      </c>
      <c r="G159" s="18" t="n">
        <v>705.097</v>
      </c>
      <c r="H159" s="18" t="n">
        <v>0.127848</v>
      </c>
      <c r="I159" s="18" t="n">
        <v>104.827</v>
      </c>
      <c r="J159" s="18" t="n">
        <v>115.688</v>
      </c>
      <c r="K159" s="18" t="n">
        <v>115.696</v>
      </c>
      <c r="L159" s="18" t="n">
        <v>7.26342</v>
      </c>
      <c r="M159" s="18" t="n">
        <v>107.178</v>
      </c>
      <c r="N159" s="18" t="n">
        <v>3.6006</v>
      </c>
      <c r="O159" s="18" t="n">
        <v>0.420164</v>
      </c>
      <c r="P159" s="18" t="n">
        <v>0.408187</v>
      </c>
      <c r="Q159" s="18" t="n">
        <v>10.5828</v>
      </c>
      <c r="R159" s="18" t="n">
        <v>11.2021</v>
      </c>
      <c r="S159" s="18" t="n">
        <v>22.0408</v>
      </c>
      <c r="T159" s="18" t="n">
        <v>497.593</v>
      </c>
      <c r="U159" s="18" t="n">
        <v>3.80904</v>
      </c>
      <c r="V159" s="18" t="n">
        <v>34.8916</v>
      </c>
      <c r="W159" s="18" t="n">
        <v>15.2228</v>
      </c>
      <c r="X159" s="18" t="n">
        <v>0.25584</v>
      </c>
      <c r="Y159" s="18" t="n">
        <v>0.601746</v>
      </c>
      <c r="Z159" s="18" t="n">
        <v>0.402284</v>
      </c>
      <c r="AA159" s="18" t="n">
        <v>0.235844</v>
      </c>
      <c r="AB159" s="18" t="n">
        <v>2.93278</v>
      </c>
      <c r="AC159" s="18" t="n">
        <v>2.2636</v>
      </c>
      <c r="AD159" s="18" t="n">
        <v>8.29172</v>
      </c>
      <c r="AE159" s="53" t="inlineStr"/>
      <c r="AF159" s="18" t="n">
        <v>848711</v>
      </c>
      <c r="AG159" s="18" t="n">
        <v>0</v>
      </c>
      <c r="AH159" s="18" t="n">
        <v>64.0483</v>
      </c>
      <c r="AI159" s="18" t="n">
        <v>0</v>
      </c>
      <c r="AJ159" s="18" t="n">
        <v>0</v>
      </c>
      <c r="AK159" s="18" t="n">
        <v>87236.10000000001</v>
      </c>
      <c r="AL159" s="47" t="n">
        <v>0</v>
      </c>
    </row>
    <row r="160" ht="26.25" customHeight="1" thickBot="1">
      <c r="A160" s="47" t="inlineStr">
        <is>
          <t>z_Memo</t>
        </is>
      </c>
      <c r="B160" s="47" t="inlineStr">
        <is>
          <t>1A5c</t>
        </is>
      </c>
      <c r="C160" s="96" t="inlineStr">
        <is>
          <t>Multilateral operations</t>
        </is>
      </c>
      <c r="D160" s="97" t="n"/>
      <c r="E160" s="18" t="n">
        <v>0.000645937</v>
      </c>
      <c r="F160" s="18" t="n">
        <v>0.00032513</v>
      </c>
      <c r="G160" s="18" t="n">
        <v>0.000142968</v>
      </c>
      <c r="H160" s="18" t="n">
        <v>0</v>
      </c>
      <c r="I160" s="18" t="n">
        <v>0</v>
      </c>
      <c r="J160" s="18" t="n">
        <v>0</v>
      </c>
      <c r="K160" s="18" t="n">
        <v>0</v>
      </c>
      <c r="L160" s="18" t="n">
        <v>0</v>
      </c>
      <c r="M160" s="18" t="n">
        <v>0.00472841</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6.073</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5.98093</v>
      </c>
      <c r="F161" s="19" t="n">
        <v>1210.17</v>
      </c>
      <c r="G161" s="19" t="n">
        <v>0</v>
      </c>
      <c r="H161" s="19" t="n">
        <v>0</v>
      </c>
      <c r="I161" s="19" t="n">
        <v>0</v>
      </c>
      <c r="J161" s="19" t="n">
        <v>0</v>
      </c>
      <c r="K161" s="19" t="n">
        <v>0</v>
      </c>
      <c r="L161" s="19" t="n">
        <v>0</v>
      </c>
      <c r="M161" s="19" t="n">
        <v>212.695</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11.6635</v>
      </c>
      <c r="F163" s="20" t="n">
        <v>30.5642</v>
      </c>
      <c r="G163" s="20" t="n">
        <v>2.31244</v>
      </c>
      <c r="H163" s="20" t="n">
        <v>2.58859</v>
      </c>
      <c r="I163" s="20" t="n">
        <v>17.5727</v>
      </c>
      <c r="J163" s="20" t="n">
        <v>21.4332</v>
      </c>
      <c r="K163" s="20" t="n">
        <v>31.3621</v>
      </c>
      <c r="L163" s="20" t="n">
        <v>1.63663</v>
      </c>
      <c r="M163" s="20" t="n">
        <v>345.903</v>
      </c>
      <c r="N163" s="20" t="n">
        <v>0</v>
      </c>
      <c r="O163" s="20" t="n">
        <v>0</v>
      </c>
      <c r="P163" s="20" t="n">
        <v>0.0027986</v>
      </c>
      <c r="Q163" s="20" t="n">
        <v>0</v>
      </c>
      <c r="R163" s="20" t="n">
        <v>0</v>
      </c>
      <c r="S163" s="20" t="n">
        <v>0</v>
      </c>
      <c r="T163" s="20" t="n">
        <v>0</v>
      </c>
      <c r="U163" s="20" t="n">
        <v>0</v>
      </c>
      <c r="V163" s="20" t="n">
        <v>0</v>
      </c>
      <c r="W163" s="20" t="n">
        <v>5.04763</v>
      </c>
      <c r="X163" s="20" t="n">
        <v>3.16421</v>
      </c>
      <c r="Y163" s="20" t="n">
        <v>2.23234</v>
      </c>
      <c r="Z163" s="20" t="n">
        <v>1.23632</v>
      </c>
      <c r="AA163" s="20" t="n">
        <v>1.49297</v>
      </c>
      <c r="AB163" s="20" t="n">
        <v>13.2288</v>
      </c>
      <c r="AC163" s="20" t="n">
        <v>0.00445073</v>
      </c>
      <c r="AD163" s="20" t="n">
        <v>0.137444</v>
      </c>
      <c r="AE163" s="54" t="inlineStr"/>
      <c r="AF163" s="20" t="n">
        <v>8038.4</v>
      </c>
      <c r="AG163" s="20" t="n">
        <v>0</v>
      </c>
      <c r="AH163" s="20" t="n">
        <v>0</v>
      </c>
      <c r="AI163" s="20" t="n">
        <v>0</v>
      </c>
      <c r="AJ163" s="20" t="n">
        <v>0</v>
      </c>
      <c r="AK163" s="20" t="n">
        <v>6860.27</v>
      </c>
      <c r="AL163" s="49" t="n">
        <v>0</v>
      </c>
    </row>
    <row r="164" ht="26.25" customHeight="1" thickBot="1">
      <c r="A164" s="49" t="inlineStr">
        <is>
          <t>N_Natural</t>
        </is>
      </c>
      <c r="B164" s="49" t="inlineStr">
        <is>
          <t>11C</t>
        </is>
      </c>
      <c r="C164" s="100" t="inlineStr">
        <is>
          <t>Other natural emissions (please specify in the IIR)</t>
        </is>
      </c>
      <c r="D164" s="101" t="n"/>
      <c r="E164" s="20" t="n">
        <v>4.10467</v>
      </c>
      <c r="F164" s="20" t="n">
        <v>2287.29</v>
      </c>
      <c r="G164" s="20" t="n">
        <v>0.223858</v>
      </c>
      <c r="H164" s="20" t="n">
        <v>0.643015</v>
      </c>
      <c r="I164" s="20" t="n">
        <v>2.67915</v>
      </c>
      <c r="J164" s="20" t="n">
        <v>3.27451</v>
      </c>
      <c r="K164" s="20" t="n">
        <v>3.63835</v>
      </c>
      <c r="L164" s="20" t="n">
        <v>1.12524</v>
      </c>
      <c r="M164" s="20" t="n">
        <v>41.5348</v>
      </c>
      <c r="N164" s="20" t="n">
        <v>0</v>
      </c>
      <c r="O164" s="20" t="n">
        <v>0</v>
      </c>
      <c r="P164" s="20" t="n">
        <v>0</v>
      </c>
      <c r="Q164" s="20" t="n">
        <v>0</v>
      </c>
      <c r="R164" s="20" t="n">
        <v>0</v>
      </c>
      <c r="S164" s="20" t="n">
        <v>0</v>
      </c>
      <c r="T164" s="20" t="n">
        <v>0</v>
      </c>
      <c r="U164" s="20" t="n">
        <v>0</v>
      </c>
      <c r="V164" s="20" t="n">
        <v>0</v>
      </c>
      <c r="W164" s="20" t="n">
        <v>2.97683</v>
      </c>
      <c r="X164" s="20" t="n">
        <v>0</v>
      </c>
      <c r="Y164" s="20" t="n">
        <v>0</v>
      </c>
      <c r="Z164" s="20" t="n">
        <v>0</v>
      </c>
      <c r="AA164" s="20" t="n">
        <v>0</v>
      </c>
      <c r="AB164" s="20" t="n">
        <v>4.39082</v>
      </c>
      <c r="AC164" s="20" t="n">
        <v>0</v>
      </c>
      <c r="AD164" s="20" t="n">
        <v>0</v>
      </c>
      <c r="AE164" s="58" t="inlineStr"/>
      <c r="AF164" s="20" t="n">
        <v>22422.1</v>
      </c>
      <c r="AG164" s="20" t="n">
        <v>0</v>
      </c>
      <c r="AH164" s="20" t="n">
        <v>0</v>
      </c>
      <c r="AI164" s="20" t="n">
        <v>0</v>
      </c>
      <c r="AJ164" s="20" t="n">
        <v>0</v>
      </c>
      <c r="AK164" s="20" t="n">
        <v>9163.6</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1066.93</v>
      </c>
      <c r="F14" s="3" t="n">
        <v>41.073</v>
      </c>
      <c r="G14" s="3" t="n">
        <v>1239.41</v>
      </c>
      <c r="H14" s="3" t="n">
        <v>3.3235</v>
      </c>
      <c r="I14" s="3" t="n">
        <v>42.8316</v>
      </c>
      <c r="J14" s="3" t="n">
        <v>72.86920000000001</v>
      </c>
      <c r="K14" s="3" t="n">
        <v>101.97</v>
      </c>
      <c r="L14" s="3" t="n">
        <v>1.95869</v>
      </c>
      <c r="M14" s="3" t="n">
        <v>346.335</v>
      </c>
      <c r="N14" s="3" t="n">
        <v>89.25700000000001</v>
      </c>
      <c r="O14" s="3" t="n">
        <v>7.9198</v>
      </c>
      <c r="P14" s="3" t="n">
        <v>19.5474</v>
      </c>
      <c r="Q14" s="3" t="n">
        <v>29.5548</v>
      </c>
      <c r="R14" s="3" t="n">
        <v>50.2715</v>
      </c>
      <c r="S14" s="3" t="n">
        <v>55.8947</v>
      </c>
      <c r="T14" s="3" t="n">
        <v>92.8621</v>
      </c>
      <c r="U14" s="3" t="n">
        <v>65.9469</v>
      </c>
      <c r="V14" s="3" t="n">
        <v>259.602</v>
      </c>
      <c r="W14" s="3" t="n">
        <v>56.8081</v>
      </c>
      <c r="X14" s="3" t="n">
        <v>1.32783</v>
      </c>
      <c r="Y14" s="3" t="n">
        <v>1.52547</v>
      </c>
      <c r="Z14" s="3" t="n">
        <v>0.7319</v>
      </c>
      <c r="AA14" s="3" t="n">
        <v>0.480536</v>
      </c>
      <c r="AB14" s="3" t="n">
        <v>4.5347</v>
      </c>
      <c r="AC14" s="3" t="n">
        <v>31.9286</v>
      </c>
      <c r="AD14" s="3" t="n">
        <v>256.586</v>
      </c>
      <c r="AE14" s="50" t="inlineStr"/>
      <c r="AF14" s="21" t="n">
        <v>338618</v>
      </c>
      <c r="AG14" s="21" t="n">
        <v>7259290</v>
      </c>
      <c r="AH14" s="21" t="n">
        <v>2320920</v>
      </c>
      <c r="AI14" s="21" t="n">
        <v>1450480</v>
      </c>
      <c r="AJ14" s="21" t="n">
        <v>435686</v>
      </c>
      <c r="AK14" s="21" t="n">
        <v>0</v>
      </c>
      <c r="AL14" s="39" t="n">
        <v>0</v>
      </c>
    </row>
    <row r="15" ht="26.25" customHeight="1" thickBot="1">
      <c r="A15" s="59" t="inlineStr">
        <is>
          <t>B_Industry</t>
        </is>
      </c>
      <c r="B15" s="59" t="inlineStr">
        <is>
          <t>1A1b</t>
        </is>
      </c>
      <c r="C15" s="60" t="inlineStr">
        <is>
          <t>Petroleum refining</t>
        </is>
      </c>
      <c r="D15" s="61" t="n"/>
      <c r="E15" s="3" t="n">
        <v>82.61490000000001</v>
      </c>
      <c r="F15" s="3" t="n">
        <v>8.98582</v>
      </c>
      <c r="G15" s="3" t="n">
        <v>112.167</v>
      </c>
      <c r="H15" s="3" t="n">
        <v>0.758148</v>
      </c>
      <c r="I15" s="3" t="n">
        <v>2.67571</v>
      </c>
      <c r="J15" s="3" t="n">
        <v>3.49435</v>
      </c>
      <c r="K15" s="3" t="n">
        <v>4.69487</v>
      </c>
      <c r="L15" s="3" t="n">
        <v>0.207259</v>
      </c>
      <c r="M15" s="3" t="n">
        <v>26.8754</v>
      </c>
      <c r="N15" s="3" t="n">
        <v>11.6412</v>
      </c>
      <c r="O15" s="3" t="n">
        <v>2.81616</v>
      </c>
      <c r="P15" s="3" t="n">
        <v>0.779891</v>
      </c>
      <c r="Q15" s="3" t="n">
        <v>2.42675</v>
      </c>
      <c r="R15" s="3" t="n">
        <v>9.819140000000001</v>
      </c>
      <c r="S15" s="3" t="n">
        <v>9.34606</v>
      </c>
      <c r="T15" s="3" t="n">
        <v>105.334</v>
      </c>
      <c r="U15" s="3" t="n">
        <v>1.53983</v>
      </c>
      <c r="V15" s="3" t="n">
        <v>22.6346</v>
      </c>
      <c r="W15" s="3" t="n">
        <v>4.17999</v>
      </c>
      <c r="X15" s="3" t="n">
        <v>0.00870596</v>
      </c>
      <c r="Y15" s="3" t="n">
        <v>0.00519315</v>
      </c>
      <c r="Z15" s="3" t="n">
        <v>0.00471615</v>
      </c>
      <c r="AA15" s="3" t="n">
        <v>0.008129310000000001</v>
      </c>
      <c r="AB15" s="3" t="n">
        <v>0.148395</v>
      </c>
      <c r="AC15" s="3" t="n">
        <v>0.0102888</v>
      </c>
      <c r="AD15" s="3" t="n">
        <v>0.396959</v>
      </c>
      <c r="AE15" s="50" t="inlineStr"/>
      <c r="AF15" s="21" t="n">
        <v>1229730</v>
      </c>
      <c r="AG15" s="21" t="n">
        <v>7975.55</v>
      </c>
      <c r="AH15" s="21" t="n">
        <v>391210</v>
      </c>
      <c r="AI15" s="21" t="n">
        <v>51.2436</v>
      </c>
      <c r="AJ15" s="21" t="n">
        <v>2714.74</v>
      </c>
      <c r="AK15" s="21" t="n">
        <v>3.73337</v>
      </c>
      <c r="AL15" s="39" t="n">
        <v>0</v>
      </c>
    </row>
    <row r="16" ht="26.25" customHeight="1" thickBot="1">
      <c r="A16" s="59" t="inlineStr">
        <is>
          <t>B_Industry</t>
        </is>
      </c>
      <c r="B16" s="59" t="inlineStr">
        <is>
          <t>1A1c</t>
        </is>
      </c>
      <c r="C16" s="60" t="inlineStr">
        <is>
          <t>Manufacture of solid fuels and other energy industries</t>
        </is>
      </c>
      <c r="D16" s="61" t="n"/>
      <c r="E16" s="3" t="n">
        <v>49.2046</v>
      </c>
      <c r="F16" s="3" t="n">
        <v>6.1409</v>
      </c>
      <c r="G16" s="3" t="n">
        <v>27.3645</v>
      </c>
      <c r="H16" s="3" t="n">
        <v>0.654612</v>
      </c>
      <c r="I16" s="3" t="n">
        <v>2.16155</v>
      </c>
      <c r="J16" s="3" t="n">
        <v>3.0099</v>
      </c>
      <c r="K16" s="3" t="n">
        <v>3.88111</v>
      </c>
      <c r="L16" s="3" t="n">
        <v>0.341886</v>
      </c>
      <c r="M16" s="3" t="n">
        <v>101.94</v>
      </c>
      <c r="N16" s="3" t="n">
        <v>1.06891</v>
      </c>
      <c r="O16" s="3" t="n">
        <v>0.208605</v>
      </c>
      <c r="P16" s="3" t="n">
        <v>0.316445</v>
      </c>
      <c r="Q16" s="3" t="n">
        <v>0.148445</v>
      </c>
      <c r="R16" s="3" t="n">
        <v>0.925137</v>
      </c>
      <c r="S16" s="3" t="n">
        <v>0.6213109999999999</v>
      </c>
      <c r="T16" s="3" t="n">
        <v>1.64588</v>
      </c>
      <c r="U16" s="3" t="n">
        <v>1.19915</v>
      </c>
      <c r="V16" s="3" t="n">
        <v>6.8273</v>
      </c>
      <c r="W16" s="3" t="n">
        <v>3.63995</v>
      </c>
      <c r="X16" s="3" t="n">
        <v>0.275116</v>
      </c>
      <c r="Y16" s="3" t="n">
        <v>0.137091</v>
      </c>
      <c r="Z16" s="3" t="n">
        <v>0.0535916</v>
      </c>
      <c r="AA16" s="3" t="n">
        <v>0.0386821</v>
      </c>
      <c r="AB16" s="3" t="n">
        <v>0.523551</v>
      </c>
      <c r="AC16" s="3" t="n">
        <v>0.212791</v>
      </c>
      <c r="AD16" s="3" t="n">
        <v>0.155134</v>
      </c>
      <c r="AE16" s="50" t="inlineStr"/>
      <c r="AF16" s="21" t="n">
        <v>24341.1</v>
      </c>
      <c r="AG16" s="21" t="n">
        <v>239120</v>
      </c>
      <c r="AH16" s="21" t="n">
        <v>164793</v>
      </c>
      <c r="AI16" s="21" t="n">
        <v>33838.4</v>
      </c>
      <c r="AJ16" s="21" t="n">
        <v>2</v>
      </c>
      <c r="AK16" s="21" t="n">
        <v>2027</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69.5097</v>
      </c>
      <c r="F17" s="3" t="n">
        <v>7.70642</v>
      </c>
      <c r="G17" s="3" t="n">
        <v>77.7817</v>
      </c>
      <c r="H17" s="3" t="n">
        <v>0.166751</v>
      </c>
      <c r="I17" s="3" t="n">
        <v>7.40927</v>
      </c>
      <c r="J17" s="3" t="n">
        <v>8.79438</v>
      </c>
      <c r="K17" s="3" t="n">
        <v>10.6423</v>
      </c>
      <c r="L17" s="3" t="n">
        <v>0.395145</v>
      </c>
      <c r="M17" s="3" t="n">
        <v>880.938</v>
      </c>
      <c r="N17" s="3" t="n">
        <v>81.077</v>
      </c>
      <c r="O17" s="3" t="n">
        <v>1.58406</v>
      </c>
      <c r="P17" s="3" t="n">
        <v>1.53233</v>
      </c>
      <c r="Q17" s="3" t="n">
        <v>2.59285</v>
      </c>
      <c r="R17" s="3" t="n">
        <v>9.405519999999999</v>
      </c>
      <c r="S17" s="3" t="n">
        <v>22.6617</v>
      </c>
      <c r="T17" s="3" t="n">
        <v>6.80857</v>
      </c>
      <c r="U17" s="3" t="n">
        <v>1.56364</v>
      </c>
      <c r="V17" s="3" t="n">
        <v>116.57</v>
      </c>
      <c r="W17" s="3" t="n">
        <v>46.463</v>
      </c>
      <c r="X17" s="3" t="n">
        <v>0.962571</v>
      </c>
      <c r="Y17" s="3" t="n">
        <v>1.38936</v>
      </c>
      <c r="Z17" s="3" t="n">
        <v>0.5329660000000001</v>
      </c>
      <c r="AA17" s="3" t="n">
        <v>0.444793</v>
      </c>
      <c r="AB17" s="3" t="n">
        <v>3.53881</v>
      </c>
      <c r="AC17" s="3" t="n">
        <v>1.62351</v>
      </c>
      <c r="AD17" s="3" t="n">
        <v>20.3496</v>
      </c>
      <c r="AE17" s="50" t="inlineStr"/>
      <c r="AF17" s="21" t="n">
        <v>25530.3</v>
      </c>
      <c r="AG17" s="21" t="n">
        <v>808969</v>
      </c>
      <c r="AH17" s="21" t="n">
        <v>347213</v>
      </c>
      <c r="AI17" s="21" t="n">
        <v>2076.85</v>
      </c>
      <c r="AJ17" s="21" t="n">
        <v>895.518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14.1293</v>
      </c>
      <c r="F18" s="3" t="n">
        <v>5.18508</v>
      </c>
      <c r="G18" s="3" t="n">
        <v>21.8361</v>
      </c>
      <c r="H18" s="3" t="n">
        <v>0.0284359</v>
      </c>
      <c r="I18" s="3" t="n">
        <v>1.54631</v>
      </c>
      <c r="J18" s="3" t="n">
        <v>1.92773</v>
      </c>
      <c r="K18" s="3" t="n">
        <v>2.40632</v>
      </c>
      <c r="L18" s="3" t="n">
        <v>0.114423</v>
      </c>
      <c r="M18" s="3" t="n">
        <v>29.2998</v>
      </c>
      <c r="N18" s="3" t="n">
        <v>11.0954</v>
      </c>
      <c r="O18" s="3" t="n">
        <v>0.408769</v>
      </c>
      <c r="P18" s="3" t="n">
        <v>0.907317</v>
      </c>
      <c r="Q18" s="3" t="n">
        <v>2.12472</v>
      </c>
      <c r="R18" s="3" t="n">
        <v>1.39213</v>
      </c>
      <c r="S18" s="3" t="n">
        <v>1.80346</v>
      </c>
      <c r="T18" s="3" t="n">
        <v>3.68395</v>
      </c>
      <c r="U18" s="3" t="n">
        <v>0.107557</v>
      </c>
      <c r="V18" s="3" t="n">
        <v>21.7742</v>
      </c>
      <c r="W18" s="3" t="n">
        <v>56.9329</v>
      </c>
      <c r="X18" s="3" t="n">
        <v>0.0150524</v>
      </c>
      <c r="Y18" s="3" t="n">
        <v>0.0462613</v>
      </c>
      <c r="Z18" s="3" t="n">
        <v>0.0074843</v>
      </c>
      <c r="AA18" s="3" t="n">
        <v>0.00644348</v>
      </c>
      <c r="AB18" s="3" t="n">
        <v>0.214959</v>
      </c>
      <c r="AC18" s="3" t="n">
        <v>6.37036</v>
      </c>
      <c r="AD18" s="3" t="n">
        <v>6.44289</v>
      </c>
      <c r="AE18" s="50" t="inlineStr"/>
      <c r="AF18" s="21" t="n">
        <v>19458.2</v>
      </c>
      <c r="AG18" s="21" t="n">
        <v>12931.9</v>
      </c>
      <c r="AH18" s="21" t="n">
        <v>119738</v>
      </c>
      <c r="AI18" s="21" t="n">
        <v>33.6961</v>
      </c>
      <c r="AJ18" s="21" t="n">
        <v>114.862</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71.6463</v>
      </c>
      <c r="F19" s="3" t="n">
        <v>12.8343</v>
      </c>
      <c r="G19" s="3" t="n">
        <v>60.0715</v>
      </c>
      <c r="H19" s="3" t="n">
        <v>0.11927</v>
      </c>
      <c r="I19" s="3" t="n">
        <v>4.84468</v>
      </c>
      <c r="J19" s="3" t="n">
        <v>5.65554</v>
      </c>
      <c r="K19" s="3" t="n">
        <v>6.33763</v>
      </c>
      <c r="L19" s="3" t="n">
        <v>0.393711</v>
      </c>
      <c r="M19" s="3" t="n">
        <v>81.9678</v>
      </c>
      <c r="N19" s="3" t="n">
        <v>10.5414</v>
      </c>
      <c r="O19" s="3" t="n">
        <v>0.271136</v>
      </c>
      <c r="P19" s="3" t="n">
        <v>0.696545</v>
      </c>
      <c r="Q19" s="3" t="n">
        <v>1.26182</v>
      </c>
      <c r="R19" s="3" t="n">
        <v>2.76218</v>
      </c>
      <c r="S19" s="3" t="n">
        <v>5.9157</v>
      </c>
      <c r="T19" s="3" t="n">
        <v>14.7623</v>
      </c>
      <c r="U19" s="3" t="n">
        <v>1.60494</v>
      </c>
      <c r="V19" s="3" t="n">
        <v>39.5942</v>
      </c>
      <c r="W19" s="3" t="n">
        <v>3.96695</v>
      </c>
      <c r="X19" s="3" t="n">
        <v>0.241726</v>
      </c>
      <c r="Y19" s="3" t="n">
        <v>0.414424</v>
      </c>
      <c r="Z19" s="3" t="n">
        <v>0.18332</v>
      </c>
      <c r="AA19" s="3" t="n">
        <v>0.153468</v>
      </c>
      <c r="AB19" s="3" t="n">
        <v>1.09251</v>
      </c>
      <c r="AC19" s="3" t="n">
        <v>0.364154</v>
      </c>
      <c r="AD19" s="3" t="n">
        <v>3.51897</v>
      </c>
      <c r="AE19" s="50" t="inlineStr"/>
      <c r="AF19" s="21" t="n">
        <v>303245</v>
      </c>
      <c r="AG19" s="21" t="n">
        <v>104609</v>
      </c>
      <c r="AH19" s="21" t="n">
        <v>783316</v>
      </c>
      <c r="AI19" s="21" t="n">
        <v>17223.1</v>
      </c>
      <c r="AJ19" s="21" t="n">
        <v>21875.2</v>
      </c>
      <c r="AK19" s="21" t="n">
        <v>3.85181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61.5297</v>
      </c>
      <c r="F20" s="3" t="n">
        <v>16.8227</v>
      </c>
      <c r="G20" s="3" t="n">
        <v>25.8289</v>
      </c>
      <c r="H20" s="3" t="n">
        <v>0.602904</v>
      </c>
      <c r="I20" s="3" t="n">
        <v>6.03116</v>
      </c>
      <c r="J20" s="3" t="n">
        <v>7.66927</v>
      </c>
      <c r="K20" s="3" t="n">
        <v>8.92343</v>
      </c>
      <c r="L20" s="3" t="n">
        <v>0.43464</v>
      </c>
      <c r="M20" s="3" t="n">
        <v>78.30840000000001</v>
      </c>
      <c r="N20" s="3" t="n">
        <v>10.1307</v>
      </c>
      <c r="O20" s="3" t="n">
        <v>1.07192</v>
      </c>
      <c r="P20" s="3" t="n">
        <v>0.54304</v>
      </c>
      <c r="Q20" s="3" t="n">
        <v>1.08507</v>
      </c>
      <c r="R20" s="3" t="n">
        <v>2.81256</v>
      </c>
      <c r="S20" s="3" t="n">
        <v>4.99077</v>
      </c>
      <c r="T20" s="3" t="n">
        <v>6.80568</v>
      </c>
      <c r="U20" s="3" t="n">
        <v>0.390554</v>
      </c>
      <c r="V20" s="3" t="n">
        <v>55.7414</v>
      </c>
      <c r="W20" s="3" t="n">
        <v>9.52881</v>
      </c>
      <c r="X20" s="3" t="n">
        <v>0.349828</v>
      </c>
      <c r="Y20" s="3" t="n">
        <v>0.490998</v>
      </c>
      <c r="Z20" s="3" t="n">
        <v>0.200838</v>
      </c>
      <c r="AA20" s="3" t="n">
        <v>0.132483</v>
      </c>
      <c r="AB20" s="3" t="n">
        <v>1.20174</v>
      </c>
      <c r="AC20" s="3" t="n">
        <v>1.11411</v>
      </c>
      <c r="AD20" s="3" t="n">
        <v>3.67299</v>
      </c>
      <c r="AE20" s="50" t="inlineStr"/>
      <c r="AF20" s="21" t="n">
        <v>28366</v>
      </c>
      <c r="AG20" s="21" t="n">
        <v>31580.8</v>
      </c>
      <c r="AH20" s="21" t="n">
        <v>312570</v>
      </c>
      <c r="AI20" s="21" t="n">
        <v>697668</v>
      </c>
      <c r="AJ20" s="21" t="n">
        <v>5012.09</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47.7979</v>
      </c>
      <c r="F21" s="3" t="n">
        <v>13.3989</v>
      </c>
      <c r="G21" s="3" t="n">
        <v>28.9904</v>
      </c>
      <c r="H21" s="3" t="n">
        <v>0.458264</v>
      </c>
      <c r="I21" s="3" t="n">
        <v>6.08934</v>
      </c>
      <c r="J21" s="3" t="n">
        <v>7.07312</v>
      </c>
      <c r="K21" s="3" t="n">
        <v>8.94938</v>
      </c>
      <c r="L21" s="3" t="n">
        <v>0.934846</v>
      </c>
      <c r="M21" s="3" t="n">
        <v>59.7579</v>
      </c>
      <c r="N21" s="3" t="n">
        <v>6.36741</v>
      </c>
      <c r="O21" s="3" t="n">
        <v>0.346998</v>
      </c>
      <c r="P21" s="3" t="n">
        <v>0.383433</v>
      </c>
      <c r="Q21" s="3" t="n">
        <v>0.730054</v>
      </c>
      <c r="R21" s="3" t="n">
        <v>2.07958</v>
      </c>
      <c r="S21" s="3" t="n">
        <v>3.31289</v>
      </c>
      <c r="T21" s="3" t="n">
        <v>8.71862</v>
      </c>
      <c r="U21" s="3" t="n">
        <v>0.360443</v>
      </c>
      <c r="V21" s="3" t="n">
        <v>31.8936</v>
      </c>
      <c r="W21" s="3" t="n">
        <v>3.70241</v>
      </c>
      <c r="X21" s="3" t="n">
        <v>0.359179</v>
      </c>
      <c r="Y21" s="3" t="n">
        <v>0.69684</v>
      </c>
      <c r="Z21" s="3" t="n">
        <v>0.236554</v>
      </c>
      <c r="AA21" s="3" t="n">
        <v>0.189971</v>
      </c>
      <c r="AB21" s="3" t="n">
        <v>1.71759</v>
      </c>
      <c r="AC21" s="3" t="n">
        <v>0.474891</v>
      </c>
      <c r="AD21" s="3" t="n">
        <v>2.4845</v>
      </c>
      <c r="AE21" s="50" t="inlineStr"/>
      <c r="AF21" s="21" t="n">
        <v>49038.9</v>
      </c>
      <c r="AG21" s="21" t="n">
        <v>51473.6</v>
      </c>
      <c r="AH21" s="21" t="n">
        <v>459563</v>
      </c>
      <c r="AI21" s="21" t="n">
        <v>87792.7</v>
      </c>
      <c r="AJ21" s="21" t="n">
        <v>29.8813</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229.104</v>
      </c>
      <c r="F22" s="3" t="n">
        <v>16.1255</v>
      </c>
      <c r="G22" s="3" t="n">
        <v>119.409</v>
      </c>
      <c r="H22" s="3" t="n">
        <v>3.15577</v>
      </c>
      <c r="I22" s="3" t="n">
        <v>16.3266</v>
      </c>
      <c r="J22" s="3" t="n">
        <v>18.3914</v>
      </c>
      <c r="K22" s="3" t="n">
        <v>32.3288</v>
      </c>
      <c r="L22" s="3" t="n">
        <v>1.25237</v>
      </c>
      <c r="M22" s="3" t="n">
        <v>220.08</v>
      </c>
      <c r="N22" s="3" t="n">
        <v>73.6901</v>
      </c>
      <c r="O22" s="3" t="n">
        <v>1.16685</v>
      </c>
      <c r="P22" s="3" t="n">
        <v>2.85681</v>
      </c>
      <c r="Q22" s="3" t="n">
        <v>10.6844</v>
      </c>
      <c r="R22" s="3" t="n">
        <v>13.0777</v>
      </c>
      <c r="S22" s="3" t="n">
        <v>12.1664</v>
      </c>
      <c r="T22" s="3" t="n">
        <v>21.376</v>
      </c>
      <c r="U22" s="3" t="n">
        <v>9.11275</v>
      </c>
      <c r="V22" s="3" t="n">
        <v>68.0613</v>
      </c>
      <c r="W22" s="3" t="n">
        <v>10.5967</v>
      </c>
      <c r="X22" s="3" t="n">
        <v>0.389781</v>
      </c>
      <c r="Y22" s="3" t="n">
        <v>0.885263</v>
      </c>
      <c r="Z22" s="3" t="n">
        <v>0.2531</v>
      </c>
      <c r="AA22" s="3" t="n">
        <v>0.21585</v>
      </c>
      <c r="AB22" s="3" t="n">
        <v>1.78185</v>
      </c>
      <c r="AC22" s="3" t="n">
        <v>108.516</v>
      </c>
      <c r="AD22" s="3" t="n">
        <v>8.167680000000001</v>
      </c>
      <c r="AE22" s="50" t="inlineStr"/>
      <c r="AF22" s="21" t="n">
        <v>267453</v>
      </c>
      <c r="AG22" s="21" t="n">
        <v>190920</v>
      </c>
      <c r="AH22" s="21" t="n">
        <v>511143</v>
      </c>
      <c r="AI22" s="21" t="n">
        <v>71961.60000000001</v>
      </c>
      <c r="AJ22" s="21" t="n">
        <v>107550</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117.444</v>
      </c>
      <c r="F23" s="3" t="n">
        <v>22.554</v>
      </c>
      <c r="G23" s="3" t="n">
        <v>0.249099</v>
      </c>
      <c r="H23" s="3" t="n">
        <v>0.0440326</v>
      </c>
      <c r="I23" s="3" t="n">
        <v>7.57526</v>
      </c>
      <c r="J23" s="3" t="n">
        <v>7.87973</v>
      </c>
      <c r="K23" s="3" t="n">
        <v>8.85216</v>
      </c>
      <c r="L23" s="3" t="n">
        <v>4.97711</v>
      </c>
      <c r="M23" s="3" t="n">
        <v>346.032</v>
      </c>
      <c r="N23" s="3" t="n">
        <v>0.233897</v>
      </c>
      <c r="O23" s="3" t="n">
        <v>0.0248142</v>
      </c>
      <c r="P23" s="3" t="n">
        <v>0.0120736</v>
      </c>
      <c r="Q23" s="3" t="n">
        <v>0.00473466</v>
      </c>
      <c r="R23" s="3" t="n">
        <v>0.138125</v>
      </c>
      <c r="S23" s="3" t="n">
        <v>3.70025</v>
      </c>
      <c r="T23" s="3" t="n">
        <v>0.152337</v>
      </c>
      <c r="U23" s="3" t="n">
        <v>0.0294812</v>
      </c>
      <c r="V23" s="3" t="n">
        <v>2.50603</v>
      </c>
      <c r="W23" s="3" t="n">
        <v>0.533726</v>
      </c>
      <c r="X23" s="3" t="n">
        <v>0.211744</v>
      </c>
      <c r="Y23" s="3" t="n">
        <v>0.382453</v>
      </c>
      <c r="Z23" s="3" t="n">
        <v>0.201921</v>
      </c>
      <c r="AA23" s="3" t="n">
        <v>0.105787</v>
      </c>
      <c r="AB23" s="3" t="n">
        <v>0.87007</v>
      </c>
      <c r="AC23" s="3" t="n">
        <v>0.07838009999999999</v>
      </c>
      <c r="AD23" s="3" t="n">
        <v>0.000117611</v>
      </c>
      <c r="AE23" s="50" t="inlineStr"/>
      <c r="AF23" s="21" t="n">
        <v>247148</v>
      </c>
      <c r="AG23" s="21" t="inlineStr">
        <is>
          <t>NE</t>
        </is>
      </c>
      <c r="AH23" s="21" t="inlineStr">
        <is>
          <t>NE</t>
        </is>
      </c>
      <c r="AI23" s="21" t="n">
        <v>7790.22</v>
      </c>
      <c r="AJ23" s="21" t="n">
        <v>105.801</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140.294</v>
      </c>
      <c r="F24" s="3" t="n">
        <v>26.6197</v>
      </c>
      <c r="G24" s="3" t="n">
        <v>46.7203</v>
      </c>
      <c r="H24" s="3" t="n">
        <v>1.37192</v>
      </c>
      <c r="I24" s="3" t="n">
        <v>11.4287</v>
      </c>
      <c r="J24" s="3" t="n">
        <v>13.0772</v>
      </c>
      <c r="K24" s="3" t="n">
        <v>14.7614</v>
      </c>
      <c r="L24" s="3" t="n">
        <v>1.7633</v>
      </c>
      <c r="M24" s="3" t="n">
        <v>92.283</v>
      </c>
      <c r="N24" s="3" t="n">
        <v>7.02656</v>
      </c>
      <c r="O24" s="3" t="n">
        <v>1.24505</v>
      </c>
      <c r="P24" s="3" t="n">
        <v>0.64031</v>
      </c>
      <c r="Q24" s="3" t="n">
        <v>0.788577</v>
      </c>
      <c r="R24" s="3" t="n">
        <v>4.04818</v>
      </c>
      <c r="S24" s="3" t="n">
        <v>3.01566</v>
      </c>
      <c r="T24" s="3" t="n">
        <v>8.493740000000001</v>
      </c>
      <c r="U24" s="3" t="n">
        <v>0.542099</v>
      </c>
      <c r="V24" s="3" t="n">
        <v>58.6937</v>
      </c>
      <c r="W24" s="3" t="n">
        <v>12.6529</v>
      </c>
      <c r="X24" s="3" t="n">
        <v>1.56157</v>
      </c>
      <c r="Y24" s="3" t="n">
        <v>0.96617</v>
      </c>
      <c r="Z24" s="3" t="n">
        <v>0.323049</v>
      </c>
      <c r="AA24" s="3" t="n">
        <v>0.253228</v>
      </c>
      <c r="AB24" s="3" t="n">
        <v>3.81094</v>
      </c>
      <c r="AC24" s="3" t="n">
        <v>1.04164</v>
      </c>
      <c r="AD24" s="3" t="n">
        <v>20.9488</v>
      </c>
      <c r="AE24" s="50" t="inlineStr"/>
      <c r="AF24" s="21" t="n">
        <v>232590</v>
      </c>
      <c r="AG24" s="21" t="n">
        <v>100220</v>
      </c>
      <c r="AH24" s="21" t="n">
        <v>1236750</v>
      </c>
      <c r="AI24" s="21" t="n">
        <v>272585</v>
      </c>
      <c r="AJ24" s="21" t="n">
        <v>54844</v>
      </c>
      <c r="AK24" s="21" t="n">
        <v>0</v>
      </c>
      <c r="AL24" s="39" t="n">
        <v>0</v>
      </c>
    </row>
    <row r="25" ht="26.25" customHeight="1" thickBot="1">
      <c r="A25" s="59" t="inlineStr">
        <is>
          <t>H_Aviation</t>
        </is>
      </c>
      <c r="B25" s="63" t="inlineStr">
        <is>
          <t>1A3ai(i)</t>
        </is>
      </c>
      <c r="C25" s="65" t="inlineStr">
        <is>
          <t>International aviation LTO (civil)</t>
        </is>
      </c>
      <c r="D25" s="61" t="n"/>
      <c r="E25" s="3" t="n">
        <v>44.5272</v>
      </c>
      <c r="F25" s="3" t="n">
        <v>3.98517</v>
      </c>
      <c r="G25" s="3" t="n">
        <v>2.78482</v>
      </c>
      <c r="H25" s="3" t="n">
        <v>0.106896</v>
      </c>
      <c r="I25" s="3" t="n">
        <v>1.45978</v>
      </c>
      <c r="J25" s="3" t="n">
        <v>1.51782</v>
      </c>
      <c r="K25" s="3" t="n">
        <v>1.61423</v>
      </c>
      <c r="L25" s="3" t="n">
        <v>0.62169</v>
      </c>
      <c r="M25" s="3" t="n">
        <v>31.9576</v>
      </c>
      <c r="N25" s="3" t="n">
        <v>1.92563</v>
      </c>
      <c r="O25" s="3" t="n">
        <v>0.000898097</v>
      </c>
      <c r="P25" s="3" t="n">
        <v>0.00319526</v>
      </c>
      <c r="Q25" s="3" t="n">
        <v>0.00023088</v>
      </c>
      <c r="R25" s="3" t="n">
        <v>0.0312752</v>
      </c>
      <c r="S25" s="3" t="n">
        <v>0.473159</v>
      </c>
      <c r="T25" s="3" t="n">
        <v>0.0076591</v>
      </c>
      <c r="U25" s="3" t="n">
        <v>0.00612794</v>
      </c>
      <c r="V25" s="3" t="n">
        <v>0.484902</v>
      </c>
      <c r="W25" s="3" t="n">
        <v>0.0120024</v>
      </c>
      <c r="X25" s="3" t="n">
        <v>0.00190342</v>
      </c>
      <c r="Y25" s="3" t="n">
        <v>0.0141584</v>
      </c>
      <c r="Z25" s="3" t="n">
        <v>0.00276441</v>
      </c>
      <c r="AA25" s="3" t="n">
        <v>0.00164051</v>
      </c>
      <c r="AB25" s="3" t="n">
        <v>0.0212702</v>
      </c>
      <c r="AC25" s="3" t="inlineStr">
        <is>
          <t>NE</t>
        </is>
      </c>
      <c r="AD25" s="3" t="n">
        <v>6.14327e-09</v>
      </c>
      <c r="AE25" s="50" t="inlineStr"/>
      <c r="AF25" s="21" t="n">
        <v>131156</v>
      </c>
      <c r="AG25" s="21" t="n">
        <v>0</v>
      </c>
      <c r="AH25" s="21" t="n">
        <v>0</v>
      </c>
      <c r="AI25" s="21" t="n">
        <v>0</v>
      </c>
      <c r="AJ25" s="21" t="n">
        <v>0</v>
      </c>
      <c r="AK25" s="21" t="n">
        <v>156461</v>
      </c>
      <c r="AL25" s="39" t="n">
        <v>0</v>
      </c>
    </row>
    <row r="26" ht="26.25" customHeight="1" thickBot="1">
      <c r="A26" s="59" t="inlineStr">
        <is>
          <t>H_Aviation</t>
        </is>
      </c>
      <c r="B26" s="59" t="inlineStr">
        <is>
          <t>1A3aii(i)</t>
        </is>
      </c>
      <c r="C26" s="60" t="inlineStr">
        <is>
          <t>Domestic aviation LTO (civil)</t>
        </is>
      </c>
      <c r="D26" s="61" t="n"/>
      <c r="E26" s="3" t="n">
        <v>11.1942</v>
      </c>
      <c r="F26" s="3" t="n">
        <v>1.79796</v>
      </c>
      <c r="G26" s="3" t="n">
        <v>0.79117</v>
      </c>
      <c r="H26" s="3" t="n">
        <v>0.0292932</v>
      </c>
      <c r="I26" s="3" t="n">
        <v>0.472558</v>
      </c>
      <c r="J26" s="3" t="n">
        <v>0.487217</v>
      </c>
      <c r="K26" s="3" t="n">
        <v>0.518147</v>
      </c>
      <c r="L26" s="3" t="n">
        <v>0.214299</v>
      </c>
      <c r="M26" s="3" t="n">
        <v>26.8101</v>
      </c>
      <c r="N26" s="3" t="n">
        <v>13.6441</v>
      </c>
      <c r="O26" s="3" t="n">
        <v>0.000203604</v>
      </c>
      <c r="P26" s="3" t="n">
        <v>0.00074516</v>
      </c>
      <c r="Q26" s="3" t="n">
        <v>3.5836e-05</v>
      </c>
      <c r="R26" s="3" t="n">
        <v>0.00235243</v>
      </c>
      <c r="S26" s="3" t="n">
        <v>0.0349432</v>
      </c>
      <c r="T26" s="3" t="n">
        <v>0.000541597</v>
      </c>
      <c r="U26" s="3" t="n">
        <v>0.00300219</v>
      </c>
      <c r="V26" s="3" t="n">
        <v>0.0425241</v>
      </c>
      <c r="W26" s="3" t="n">
        <v>0.00112047</v>
      </c>
      <c r="X26" s="3" t="n">
        <v>0.000421939</v>
      </c>
      <c r="Y26" s="3" t="n">
        <v>0.00288744</v>
      </c>
      <c r="Z26" s="3" t="n">
        <v>0.000487768</v>
      </c>
      <c r="AA26" s="3" t="n">
        <v>0.000366061</v>
      </c>
      <c r="AB26" s="3" t="n">
        <v>0.00470724</v>
      </c>
      <c r="AC26" s="3" t="inlineStr">
        <is>
          <t>NE</t>
        </is>
      </c>
      <c r="AD26" s="3" t="n">
        <v>9.091210000000001e-08</v>
      </c>
      <c r="AE26" s="50" t="inlineStr"/>
      <c r="AF26" s="21" t="n">
        <v>38784.5</v>
      </c>
      <c r="AG26" s="21" t="n">
        <v>0</v>
      </c>
      <c r="AH26" s="21" t="n">
        <v>0</v>
      </c>
      <c r="AI26" s="21" t="n">
        <v>0</v>
      </c>
      <c r="AJ26" s="21" t="n">
        <v>0</v>
      </c>
      <c r="AK26" s="21" t="n">
        <v>15372.2</v>
      </c>
      <c r="AL26" s="39" t="n">
        <v>0</v>
      </c>
    </row>
    <row r="27" ht="26.25" customHeight="1" thickBot="1">
      <c r="A27" s="59" t="inlineStr">
        <is>
          <t>F_RoadTransport</t>
        </is>
      </c>
      <c r="B27" s="59" t="inlineStr">
        <is>
          <t>1A3bi</t>
        </is>
      </c>
      <c r="C27" s="60" t="inlineStr">
        <is>
          <t>Road transport: Passenger cars</t>
        </is>
      </c>
      <c r="D27" s="61" t="n"/>
      <c r="E27" s="3" t="n">
        <v>1329.83</v>
      </c>
      <c r="F27" s="3" t="n">
        <v>292.641</v>
      </c>
      <c r="G27" s="3" t="n">
        <v>2.44</v>
      </c>
      <c r="H27" s="3" t="n">
        <v>46.1632</v>
      </c>
      <c r="I27" s="3" t="n">
        <v>44.6097</v>
      </c>
      <c r="J27" s="3" t="n">
        <v>44.6105</v>
      </c>
      <c r="K27" s="3" t="n">
        <v>44.6105</v>
      </c>
      <c r="L27" s="3" t="n">
        <v>31.5234</v>
      </c>
      <c r="M27" s="3" t="n">
        <v>3200.67</v>
      </c>
      <c r="N27" s="3" t="n">
        <v>31.0984</v>
      </c>
      <c r="O27" s="3" t="n">
        <v>0.604061</v>
      </c>
      <c r="P27" s="3" t="n">
        <v>0.935575</v>
      </c>
      <c r="Q27" s="3" t="n">
        <v>0.0251714</v>
      </c>
      <c r="R27" s="3" t="n">
        <v>3.1519</v>
      </c>
      <c r="S27" s="3" t="n">
        <v>78.98480000000001</v>
      </c>
      <c r="T27" s="3" t="n">
        <v>3.45879</v>
      </c>
      <c r="U27" s="3" t="n">
        <v>0.47321</v>
      </c>
      <c r="V27" s="3" t="n">
        <v>71.944</v>
      </c>
      <c r="W27" s="3" t="n">
        <v>70.93689999999999</v>
      </c>
      <c r="X27" s="3" t="n">
        <v>2.48638</v>
      </c>
      <c r="Y27" s="3" t="n">
        <v>2.77341</v>
      </c>
      <c r="Z27" s="3" t="n">
        <v>1.95965</v>
      </c>
      <c r="AA27" s="3" t="n">
        <v>2.46127</v>
      </c>
      <c r="AB27" s="3" t="n">
        <v>9.680709999999999</v>
      </c>
      <c r="AC27" s="3" t="n">
        <v>0.511377</v>
      </c>
      <c r="AD27" s="3" t="n">
        <v>2.27845</v>
      </c>
      <c r="AE27" s="50" t="inlineStr"/>
      <c r="AF27" s="21" t="n">
        <v>6031620</v>
      </c>
      <c r="AG27" s="21" t="n">
        <v>0</v>
      </c>
      <c r="AH27" s="21" t="n">
        <v>41007.9</v>
      </c>
      <c r="AI27" s="21" t="n">
        <v>271371</v>
      </c>
      <c r="AJ27" s="21" t="n">
        <v>1642.53</v>
      </c>
      <c r="AK27" s="21" t="n">
        <v>103.386</v>
      </c>
      <c r="AL27" s="39" t="n">
        <v>0</v>
      </c>
    </row>
    <row r="28" ht="26.25" customHeight="1" thickBot="1">
      <c r="A28" s="59" t="inlineStr">
        <is>
          <t>F_RoadTransport</t>
        </is>
      </c>
      <c r="B28" s="59" t="inlineStr">
        <is>
          <t>1A3bii</t>
        </is>
      </c>
      <c r="C28" s="60" t="inlineStr">
        <is>
          <t>Road transport: Light duty vehicles</t>
        </is>
      </c>
      <c r="D28" s="61" t="n"/>
      <c r="E28" s="3" t="n">
        <v>392.401</v>
      </c>
      <c r="F28" s="3" t="n">
        <v>34.0728</v>
      </c>
      <c r="G28" s="3" t="n">
        <v>0.465596</v>
      </c>
      <c r="H28" s="3" t="n">
        <v>1.47969</v>
      </c>
      <c r="I28" s="3" t="n">
        <v>18.6061</v>
      </c>
      <c r="J28" s="3" t="n">
        <v>18.6061</v>
      </c>
      <c r="K28" s="3" t="n">
        <v>18.6061</v>
      </c>
      <c r="L28" s="3" t="n">
        <v>13.1353</v>
      </c>
      <c r="M28" s="3" t="n">
        <v>331.264</v>
      </c>
      <c r="N28" s="3" t="n">
        <v>1.53697</v>
      </c>
      <c r="O28" s="3" t="n">
        <v>0.0729274</v>
      </c>
      <c r="P28" s="3" t="n">
        <v>0.148426</v>
      </c>
      <c r="Q28" s="3" t="n">
        <v>0.00310671</v>
      </c>
      <c r="R28" s="3" t="n">
        <v>0.474876</v>
      </c>
      <c r="S28" s="3" t="n">
        <v>8.748250000000001</v>
      </c>
      <c r="T28" s="3" t="n">
        <v>0.380801</v>
      </c>
      <c r="U28" s="3" t="n">
        <v>0.0525038</v>
      </c>
      <c r="V28" s="3" t="n">
        <v>9.372540000000001</v>
      </c>
      <c r="W28" s="3" t="n">
        <v>13.5024</v>
      </c>
      <c r="X28" s="3" t="n">
        <v>0.46917</v>
      </c>
      <c r="Y28" s="3" t="n">
        <v>0.516581</v>
      </c>
      <c r="Z28" s="3" t="n">
        <v>0.369516</v>
      </c>
      <c r="AA28" s="3" t="n">
        <v>0.437749</v>
      </c>
      <c r="AB28" s="3" t="n">
        <v>1.79302</v>
      </c>
      <c r="AC28" s="3" t="n">
        <v>0.176858</v>
      </c>
      <c r="AD28" s="3" t="n">
        <v>0.226682</v>
      </c>
      <c r="AE28" s="50" t="inlineStr"/>
      <c r="AF28" s="21" t="n">
        <v>1090090</v>
      </c>
      <c r="AG28" s="21" t="n">
        <v>0</v>
      </c>
      <c r="AH28" s="21" t="n">
        <v>1264.25</v>
      </c>
      <c r="AI28" s="21" t="n">
        <v>59804.4</v>
      </c>
      <c r="AJ28" s="21" t="n">
        <v>414.064</v>
      </c>
      <c r="AK28" s="21" t="n">
        <v>34.074</v>
      </c>
      <c r="AL28" s="39" t="n">
        <v>0</v>
      </c>
    </row>
    <row r="29" ht="26.25" customHeight="1" thickBot="1">
      <c r="A29" s="59" t="inlineStr">
        <is>
          <t>F_RoadTransport</t>
        </is>
      </c>
      <c r="B29" s="59" t="inlineStr">
        <is>
          <t>1A3biii</t>
        </is>
      </c>
      <c r="C29" s="60" t="inlineStr">
        <is>
          <t>Road transport: Heavy duty vehicles and buses</t>
        </is>
      </c>
      <c r="D29" s="61" t="n"/>
      <c r="E29" s="3" t="n">
        <v>1248.26</v>
      </c>
      <c r="F29" s="3" t="n">
        <v>43.4527</v>
      </c>
      <c r="G29" s="3" t="n">
        <v>1.09386</v>
      </c>
      <c r="H29" s="3" t="n">
        <v>2.04955</v>
      </c>
      <c r="I29" s="3" t="n">
        <v>22.3576</v>
      </c>
      <c r="J29" s="3" t="n">
        <v>22.3576</v>
      </c>
      <c r="K29" s="3" t="n">
        <v>22.3576</v>
      </c>
      <c r="L29" s="3" t="n">
        <v>13.9778</v>
      </c>
      <c r="M29" s="3" t="n">
        <v>410.577</v>
      </c>
      <c r="N29" s="3" t="n">
        <v>3.50795</v>
      </c>
      <c r="O29" s="3" t="n">
        <v>0.07424699999999999</v>
      </c>
      <c r="P29" s="3" t="n">
        <v>0.32603</v>
      </c>
      <c r="Q29" s="3" t="n">
        <v>0.00608332</v>
      </c>
      <c r="R29" s="3" t="n">
        <v>0.78547</v>
      </c>
      <c r="S29" s="3" t="n">
        <v>9.33544</v>
      </c>
      <c r="T29" s="3" t="n">
        <v>0.39226</v>
      </c>
      <c r="U29" s="3" t="n">
        <v>0.0577747</v>
      </c>
      <c r="V29" s="3" t="n">
        <v>8.93712</v>
      </c>
      <c r="W29" s="3" t="n">
        <v>10.0036</v>
      </c>
      <c r="X29" s="3" t="n">
        <v>0.262759</v>
      </c>
      <c r="Y29" s="3" t="n">
        <v>1.50945</v>
      </c>
      <c r="Z29" s="3" t="n">
        <v>1.66914</v>
      </c>
      <c r="AA29" s="3" t="n">
        <v>0.383575</v>
      </c>
      <c r="AB29" s="3" t="n">
        <v>3.82492</v>
      </c>
      <c r="AC29" s="3" t="n">
        <v>0.535601</v>
      </c>
      <c r="AD29" s="3" t="n">
        <v>0.228174</v>
      </c>
      <c r="AE29" s="50" t="inlineStr"/>
      <c r="AF29" s="21" t="n">
        <v>2600590</v>
      </c>
      <c r="AG29" s="21" t="n">
        <v>0</v>
      </c>
      <c r="AH29" s="21" t="n">
        <v>16946.1</v>
      </c>
      <c r="AI29" s="21" t="n">
        <v>155814</v>
      </c>
      <c r="AJ29" s="21" t="n">
        <v>1426.77</v>
      </c>
      <c r="AK29" s="21" t="n">
        <v>85.4933</v>
      </c>
      <c r="AL29" s="39" t="n">
        <v>0</v>
      </c>
    </row>
    <row r="30" ht="26.25" customHeight="1" thickBot="1">
      <c r="A30" s="59" t="inlineStr">
        <is>
          <t>F_RoadTransport</t>
        </is>
      </c>
      <c r="B30" s="59" t="inlineStr">
        <is>
          <t>1A3biv</t>
        </is>
      </c>
      <c r="C30" s="60" t="inlineStr">
        <is>
          <t>Road transport: Mopeds &amp; motorcycles</t>
        </is>
      </c>
      <c r="D30" s="61" t="n"/>
      <c r="E30" s="3" t="n">
        <v>19.5025</v>
      </c>
      <c r="F30" s="3" t="n">
        <v>131.3</v>
      </c>
      <c r="G30" s="3" t="n">
        <v>0.0482101</v>
      </c>
      <c r="H30" s="3" t="n">
        <v>0.177261</v>
      </c>
      <c r="I30" s="3" t="n">
        <v>3.04075</v>
      </c>
      <c r="J30" s="3" t="n">
        <v>3.04075</v>
      </c>
      <c r="K30" s="3" t="n">
        <v>3.04075</v>
      </c>
      <c r="L30" s="3" t="n">
        <v>0.5200630000000001</v>
      </c>
      <c r="M30" s="3" t="n">
        <v>623.12</v>
      </c>
      <c r="N30" s="3" t="n">
        <v>2.28113</v>
      </c>
      <c r="O30" s="3" t="n">
        <v>0.0967088</v>
      </c>
      <c r="P30" s="3" t="n">
        <v>0.0277613</v>
      </c>
      <c r="Q30" s="3" t="n">
        <v>0.000950529</v>
      </c>
      <c r="R30" s="3" t="n">
        <v>0.419717</v>
      </c>
      <c r="S30" s="3" t="n">
        <v>16.1262</v>
      </c>
      <c r="T30" s="3" t="n">
        <v>0.668951</v>
      </c>
      <c r="U30" s="3" t="n">
        <v>0.0933971</v>
      </c>
      <c r="V30" s="3" t="n">
        <v>9.73387</v>
      </c>
      <c r="W30" s="3" t="n">
        <v>2.06504</v>
      </c>
      <c r="X30" s="3" t="n">
        <v>0.0403584</v>
      </c>
      <c r="Y30" s="3" t="n">
        <v>0.0507824</v>
      </c>
      <c r="Z30" s="3" t="n">
        <v>0.0305463</v>
      </c>
      <c r="AA30" s="3" t="n">
        <v>0.0566459</v>
      </c>
      <c r="AB30" s="3" t="n">
        <v>0.178333</v>
      </c>
      <c r="AC30" s="3" t="n">
        <v>0.00513539</v>
      </c>
      <c r="AD30" s="3" t="n">
        <v>0.134511</v>
      </c>
      <c r="AE30" s="50" t="inlineStr"/>
      <c r="AF30" s="21" t="n">
        <v>134153</v>
      </c>
      <c r="AG30" s="21" t="n">
        <v>0</v>
      </c>
      <c r="AH30" s="21" t="inlineStr">
        <is>
          <t>NE</t>
        </is>
      </c>
      <c r="AI30" s="21" t="n">
        <v>3484.66</v>
      </c>
      <c r="AJ30" s="21" t="n">
        <v>1.31287</v>
      </c>
      <c r="AK30" s="21" t="n">
        <v>4.8</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150.422</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995933</v>
      </c>
      <c r="AG31" s="21" t="n">
        <v>0</v>
      </c>
      <c r="AH31" s="21" t="n">
        <v>0</v>
      </c>
      <c r="AI31" s="21" t="n">
        <v>76.6546</v>
      </c>
      <c r="AJ31" s="21" t="n">
        <v>0.157993</v>
      </c>
      <c r="AK31" s="21" t="n">
        <v>69048.3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35.0702</v>
      </c>
      <c r="J32" s="3" t="n">
        <v>67.7041</v>
      </c>
      <c r="K32" s="3" t="n">
        <v>88.00920000000001</v>
      </c>
      <c r="L32" s="3" t="n">
        <v>6.7113</v>
      </c>
      <c r="M32" s="3" t="inlineStr">
        <is>
          <t>NE</t>
        </is>
      </c>
      <c r="N32" s="3" t="n">
        <v>228.8</v>
      </c>
      <c r="O32" s="3" t="n">
        <v>0.995502</v>
      </c>
      <c r="P32" s="3" t="n">
        <v>0</v>
      </c>
      <c r="Q32" s="3" t="n">
        <v>2.49388</v>
      </c>
      <c r="R32" s="3" t="n">
        <v>82.8832</v>
      </c>
      <c r="S32" s="3" t="n">
        <v>1745.84</v>
      </c>
      <c r="T32" s="3" t="n">
        <v>12.8689</v>
      </c>
      <c r="U32" s="3" t="n">
        <v>1.41929</v>
      </c>
      <c r="V32" s="3" t="n">
        <v>677.102</v>
      </c>
      <c r="W32" s="3" t="inlineStr">
        <is>
          <t>NE</t>
        </is>
      </c>
      <c r="X32" s="3" t="n">
        <v>0.251448</v>
      </c>
      <c r="Y32" s="3" t="n">
        <v>0.0612245</v>
      </c>
      <c r="Z32" s="3" t="n">
        <v>0.0336193</v>
      </c>
      <c r="AA32" s="3" t="n">
        <v>0.021071</v>
      </c>
      <c r="AB32" s="3" t="n">
        <v>0.367401</v>
      </c>
      <c r="AC32" s="3" t="inlineStr">
        <is>
          <t>NE</t>
        </is>
      </c>
      <c r="AD32" s="3" t="inlineStr">
        <is>
          <t>NE</t>
        </is>
      </c>
      <c r="AE32" s="50" t="inlineStr"/>
      <c r="AF32" s="21" t="n">
        <v>0</v>
      </c>
      <c r="AG32" s="21" t="n">
        <v>0</v>
      </c>
      <c r="AH32" s="21" t="n">
        <v>0</v>
      </c>
      <c r="AI32" s="21" t="n">
        <v>0</v>
      </c>
      <c r="AJ32" s="21" t="n">
        <v>0</v>
      </c>
      <c r="AK32" s="21" t="n">
        <v>366363000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18.5916</v>
      </c>
      <c r="J33" s="3" t="n">
        <v>48.4327</v>
      </c>
      <c r="K33" s="3" t="n">
        <v>95.77370000000001</v>
      </c>
      <c r="L33" s="3" t="n">
        <v>0.551411</v>
      </c>
      <c r="M33" s="3" t="inlineStr">
        <is>
          <t>NE</t>
        </is>
      </c>
      <c r="N33" s="3" t="n">
        <v>0.708677</v>
      </c>
      <c r="O33" s="3" t="n">
        <v>0.00320711</v>
      </c>
      <c r="P33" s="3" t="n">
        <v>6.474600000000001e-05</v>
      </c>
      <c r="Q33" s="3" t="n">
        <v>1.32088</v>
      </c>
      <c r="R33" s="3" t="n">
        <v>1.11572</v>
      </c>
      <c r="S33" s="3" t="n">
        <v>2.03653</v>
      </c>
      <c r="T33" s="3" t="n">
        <v>1.0298</v>
      </c>
      <c r="U33" s="3" t="inlineStr">
        <is>
          <t>NE</t>
        </is>
      </c>
      <c r="V33" s="3" t="n">
        <v>43.5187</v>
      </c>
      <c r="W33" s="3" t="inlineStr">
        <is>
          <t>NE</t>
        </is>
      </c>
      <c r="X33" s="3" t="n">
        <v>0.131513</v>
      </c>
      <c r="Y33" s="3" t="n">
        <v>0.07779220000000001</v>
      </c>
      <c r="Z33" s="3" t="n">
        <v>0.07779229999999999</v>
      </c>
      <c r="AA33" s="3" t="n">
        <v>0.0563466</v>
      </c>
      <c r="AB33" s="3" t="n">
        <v>0.343445</v>
      </c>
      <c r="AC33" s="3" t="inlineStr">
        <is>
          <t>NE</t>
        </is>
      </c>
      <c r="AD33" s="3" t="inlineStr">
        <is>
          <t>NE</t>
        </is>
      </c>
      <c r="AE33" s="50" t="inlineStr"/>
      <c r="AF33" s="21" t="n">
        <v>0</v>
      </c>
      <c r="AG33" s="21" t="n">
        <v>0</v>
      </c>
      <c r="AH33" s="21" t="n">
        <v>0</v>
      </c>
      <c r="AI33" s="21" t="n">
        <v>0</v>
      </c>
      <c r="AJ33" s="21" t="n">
        <v>0</v>
      </c>
      <c r="AK33" s="21" t="n">
        <v>365616000</v>
      </c>
      <c r="AL33" s="39" t="inlineStr">
        <is>
          <t>NE</t>
        </is>
      </c>
    </row>
    <row r="34" ht="26.25" customHeight="1" thickBot="1">
      <c r="A34" s="59" t="inlineStr">
        <is>
          <t>I_Offroad</t>
        </is>
      </c>
      <c r="B34" s="59" t="inlineStr">
        <is>
          <t>1A3c</t>
        </is>
      </c>
      <c r="C34" s="60" t="inlineStr">
        <is>
          <t>Railways</t>
        </is>
      </c>
      <c r="D34" s="61" t="n"/>
      <c r="E34" s="3" t="n">
        <v>65.119</v>
      </c>
      <c r="F34" s="3" t="n">
        <v>5.00951</v>
      </c>
      <c r="G34" s="3" t="n">
        <v>0.574648</v>
      </c>
      <c r="H34" s="3" t="n">
        <v>0.0382446</v>
      </c>
      <c r="I34" s="3" t="n">
        <v>4.79168</v>
      </c>
      <c r="J34" s="3" t="n">
        <v>8.761010000000001</v>
      </c>
      <c r="K34" s="3" t="n">
        <v>12.611</v>
      </c>
      <c r="L34" s="3" t="n">
        <v>0.88486</v>
      </c>
      <c r="M34" s="3" t="n">
        <v>15.0002</v>
      </c>
      <c r="N34" s="3" t="n">
        <v>0.568201</v>
      </c>
      <c r="O34" s="3" t="n">
        <v>0.0121395</v>
      </c>
      <c r="P34" s="3" t="n">
        <v>0.00548038</v>
      </c>
      <c r="Q34" s="3" t="n">
        <v>0.00174637</v>
      </c>
      <c r="R34" s="3" t="n">
        <v>27.0442</v>
      </c>
      <c r="S34" s="3" t="n">
        <v>238.438</v>
      </c>
      <c r="T34" s="3" t="n">
        <v>54.044</v>
      </c>
      <c r="U34" s="3" t="n">
        <v>0.0103135</v>
      </c>
      <c r="V34" s="3" t="n">
        <v>1.20447</v>
      </c>
      <c r="W34" s="3" t="n">
        <v>0.323369</v>
      </c>
      <c r="X34" s="3" t="n">
        <v>0.0430507</v>
      </c>
      <c r="Y34" s="3" t="n">
        <v>0.0704229</v>
      </c>
      <c r="Z34" s="3" t="n">
        <v>0.0353341</v>
      </c>
      <c r="AA34" s="3" t="n">
        <v>0.0133675</v>
      </c>
      <c r="AB34" s="3" t="n">
        <v>0.161058</v>
      </c>
      <c r="AC34" s="3" t="n">
        <v>0.0241093</v>
      </c>
      <c r="AD34" s="3" t="n">
        <v>0.324568</v>
      </c>
      <c r="AE34" s="50" t="inlineStr"/>
      <c r="AF34" s="21" t="n">
        <v>55875.1</v>
      </c>
      <c r="AG34" s="21" t="n">
        <v>413.015</v>
      </c>
      <c r="AH34" s="21" t="inlineStr">
        <is>
          <t>NE</t>
        </is>
      </c>
      <c r="AI34" s="21" t="n">
        <v>1423.57</v>
      </c>
      <c r="AJ34" s="21" t="n">
        <v>5.3691</v>
      </c>
      <c r="AK34" s="21" t="n">
        <v>82458300</v>
      </c>
      <c r="AL34" s="39" t="n">
        <v>0</v>
      </c>
    </row>
    <row r="35" ht="26.25" customFormat="1" customHeight="1" s="4" thickBot="1">
      <c r="A35" s="59" t="inlineStr">
        <is>
          <t>G_Shipping</t>
        </is>
      </c>
      <c r="B35" s="59" t="inlineStr">
        <is>
          <t>1A3di(ii)</t>
        </is>
      </c>
      <c r="C35" s="60" t="inlineStr">
        <is>
          <t>International inland waterways</t>
        </is>
      </c>
      <c r="D35" s="61" t="n"/>
      <c r="E35" s="3" t="n">
        <v>21.6348</v>
      </c>
      <c r="F35" s="3" t="n">
        <v>1.24191</v>
      </c>
      <c r="G35" s="3" t="n">
        <v>0.840799</v>
      </c>
      <c r="H35" s="3" t="n">
        <v>0.0036836</v>
      </c>
      <c r="I35" s="3" t="n">
        <v>0.701651</v>
      </c>
      <c r="J35" s="3" t="n">
        <v>0.739826</v>
      </c>
      <c r="K35" s="3" t="n">
        <v>0.749746</v>
      </c>
      <c r="L35" s="3" t="n">
        <v>0.305338</v>
      </c>
      <c r="M35" s="3" t="n">
        <v>2.51131</v>
      </c>
      <c r="N35" s="3" t="n">
        <v>0.0134663</v>
      </c>
      <c r="O35" s="3" t="n">
        <v>0.00125104</v>
      </c>
      <c r="P35" s="3" t="n">
        <v>0.00498098</v>
      </c>
      <c r="Q35" s="3" t="n">
        <v>0.0115999</v>
      </c>
      <c r="R35" s="3" t="n">
        <v>0.0130762</v>
      </c>
      <c r="S35" s="3" t="n">
        <v>0.0600659</v>
      </c>
      <c r="T35" s="3" t="n">
        <v>0.394043</v>
      </c>
      <c r="U35" s="3" t="n">
        <v>0.0176376</v>
      </c>
      <c r="V35" s="3" t="n">
        <v>0.1025</v>
      </c>
      <c r="W35" s="3" t="n">
        <v>0.086281</v>
      </c>
      <c r="X35" s="3" t="n">
        <v>0.00908024</v>
      </c>
      <c r="Y35" s="3" t="n">
        <v>0.008304229999999999</v>
      </c>
      <c r="Z35" s="3" t="n">
        <v>0.00520056</v>
      </c>
      <c r="AA35" s="3" t="n">
        <v>0.00293916</v>
      </c>
      <c r="AB35" s="3" t="n">
        <v>0.025493</v>
      </c>
      <c r="AC35" s="3" t="n">
        <v>0.00822705</v>
      </c>
      <c r="AD35" s="3" t="n">
        <v>0.0169322</v>
      </c>
      <c r="AE35" s="50" t="inlineStr"/>
      <c r="AF35" s="21" t="n">
        <v>19099.9</v>
      </c>
      <c r="AG35" s="21" t="inlineStr">
        <is>
          <t>NE</t>
        </is>
      </c>
      <c r="AH35" s="21" t="inlineStr">
        <is>
          <t>NE</t>
        </is>
      </c>
      <c r="AI35" s="21" t="n">
        <v>69.9614</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215.634</v>
      </c>
      <c r="F36" s="3" t="n">
        <v>32.378</v>
      </c>
      <c r="G36" s="3" t="n">
        <v>53.9191</v>
      </c>
      <c r="H36" s="3" t="n">
        <v>0.0377425</v>
      </c>
      <c r="I36" s="3" t="n">
        <v>13.1883</v>
      </c>
      <c r="J36" s="3" t="n">
        <v>13.8243</v>
      </c>
      <c r="K36" s="3" t="n">
        <v>13.9716</v>
      </c>
      <c r="L36" s="3" t="n">
        <v>2.0322</v>
      </c>
      <c r="M36" s="3" t="n">
        <v>120.978</v>
      </c>
      <c r="N36" s="3" t="n">
        <v>0.407957</v>
      </c>
      <c r="O36" s="3" t="n">
        <v>0.0476077</v>
      </c>
      <c r="P36" s="3" t="n">
        <v>0.0438434</v>
      </c>
      <c r="Q36" s="3" t="n">
        <v>0.63432</v>
      </c>
      <c r="R36" s="3" t="n">
        <v>0.619875</v>
      </c>
      <c r="S36" s="3" t="n">
        <v>2.47011</v>
      </c>
      <c r="T36" s="3" t="n">
        <v>26.2924</v>
      </c>
      <c r="U36" s="3" t="n">
        <v>0.5493170000000001</v>
      </c>
      <c r="V36" s="3" t="n">
        <v>3.87411</v>
      </c>
      <c r="W36" s="3" t="n">
        <v>3.06697</v>
      </c>
      <c r="X36" s="3" t="n">
        <v>0.0420993</v>
      </c>
      <c r="Y36" s="3" t="n">
        <v>0.07416639999999999</v>
      </c>
      <c r="Z36" s="3" t="n">
        <v>0.0519183</v>
      </c>
      <c r="AA36" s="3" t="n">
        <v>0.0259584</v>
      </c>
      <c r="AB36" s="3" t="n">
        <v>0.424531</v>
      </c>
      <c r="AC36" s="3" t="n">
        <v>0.309261</v>
      </c>
      <c r="AD36" s="3" t="n">
        <v>0.5124880000000001</v>
      </c>
      <c r="AE36" s="50" t="inlineStr"/>
      <c r="AF36" s="21" t="n">
        <v>173889</v>
      </c>
      <c r="AG36" s="21" t="inlineStr">
        <is>
          <t>NE</t>
        </is>
      </c>
      <c r="AH36" s="21" t="n">
        <v>17.3274</v>
      </c>
      <c r="AI36" s="21" t="n">
        <v>341.986</v>
      </c>
      <c r="AJ36" s="21" t="n">
        <v>2.55719</v>
      </c>
      <c r="AK36" s="21" t="n">
        <v>0</v>
      </c>
      <c r="AL36" s="39" t="n">
        <v>0</v>
      </c>
    </row>
    <row r="37" ht="26.25" customHeight="1" thickBot="1">
      <c r="A37" s="59" t="inlineStr">
        <is>
          <t>I_Offroad</t>
        </is>
      </c>
      <c r="B37" s="59" t="inlineStr">
        <is>
          <t>1A3ei</t>
        </is>
      </c>
      <c r="C37" s="60" t="inlineStr">
        <is>
          <t>Pipeline transport</t>
        </is>
      </c>
      <c r="D37" s="61" t="n"/>
      <c r="E37" s="3" t="n">
        <v>5.38884</v>
      </c>
      <c r="F37" s="3" t="n">
        <v>0.97558</v>
      </c>
      <c r="G37" s="3" t="n">
        <v>0.0304705</v>
      </c>
      <c r="H37" s="3" t="n">
        <v>0.00922361</v>
      </c>
      <c r="I37" s="3" t="n">
        <v>0.0478345</v>
      </c>
      <c r="J37" s="3" t="n">
        <v>0.0485207</v>
      </c>
      <c r="K37" s="3" t="n">
        <v>0.052598</v>
      </c>
      <c r="L37" s="3" t="n">
        <v>0.00116181</v>
      </c>
      <c r="M37" s="3" t="n">
        <v>1.69722</v>
      </c>
      <c r="N37" s="3" t="n">
        <v>0.000179666</v>
      </c>
      <c r="O37" s="3" t="n">
        <v>9.02378e-06</v>
      </c>
      <c r="P37" s="3" t="n">
        <v>0.00399116</v>
      </c>
      <c r="Q37" s="3" t="n">
        <v>0.00188277</v>
      </c>
      <c r="R37" s="3" t="n">
        <v>6.54432e-05</v>
      </c>
      <c r="S37" s="3" t="n">
        <v>6.2234e-05</v>
      </c>
      <c r="T37" s="3" t="n">
        <v>7.643320000000001e-05</v>
      </c>
      <c r="U37" s="3" t="n">
        <v>0.00033231</v>
      </c>
      <c r="V37" s="3" t="n">
        <v>0.00292577</v>
      </c>
      <c r="W37" s="3" t="n">
        <v>0.00666879</v>
      </c>
      <c r="X37" s="3" t="n">
        <v>1.15982e-05</v>
      </c>
      <c r="Y37" s="3" t="n">
        <v>2.85053e-05</v>
      </c>
      <c r="Z37" s="3" t="n">
        <v>2.02598e-05</v>
      </c>
      <c r="AA37" s="3" t="n">
        <v>9.85181e-05</v>
      </c>
      <c r="AB37" s="3" t="n">
        <v>0.000158881</v>
      </c>
      <c r="AC37" s="3" t="n">
        <v>0.0003646</v>
      </c>
      <c r="AD37" s="3" t="n">
        <v>1.64088e-07</v>
      </c>
      <c r="AE37" s="50" t="inlineStr"/>
      <c r="AF37" s="21" t="n">
        <v>50.6341</v>
      </c>
      <c r="AG37" s="21" t="inlineStr">
        <is>
          <t>NE</t>
        </is>
      </c>
      <c r="AH37" s="21" t="n">
        <v>75552.10000000001</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2.92628</v>
      </c>
      <c r="F38" s="3" t="n">
        <v>0.217083</v>
      </c>
      <c r="G38" s="3" t="n">
        <v>0.0377398</v>
      </c>
      <c r="H38" s="3" t="n">
        <v>0.00223423</v>
      </c>
      <c r="I38" s="3" t="n">
        <v>0.10873</v>
      </c>
      <c r="J38" s="3" t="n">
        <v>0.120235</v>
      </c>
      <c r="K38" s="3" t="n">
        <v>0.164095</v>
      </c>
      <c r="L38" s="3" t="n">
        <v>0.0733587</v>
      </c>
      <c r="M38" s="3" t="n">
        <v>1.57805</v>
      </c>
      <c r="N38" s="3" t="n">
        <v>0.00616849</v>
      </c>
      <c r="O38" s="3" t="n">
        <v>0.00174638</v>
      </c>
      <c r="P38" s="3" t="n">
        <v>1.00199e-06</v>
      </c>
      <c r="Q38" s="3" t="inlineStr">
        <is>
          <t>NE</t>
        </is>
      </c>
      <c r="R38" s="3" t="n">
        <v>0.00766974</v>
      </c>
      <c r="S38" s="3" t="n">
        <v>0.255512</v>
      </c>
      <c r="T38" s="3" t="n">
        <v>0.0099854</v>
      </c>
      <c r="U38" s="3" t="n">
        <v>0.00136267</v>
      </c>
      <c r="V38" s="3" t="n">
        <v>0.152507</v>
      </c>
      <c r="W38" s="3" t="n">
        <v>0.00198108</v>
      </c>
      <c r="X38" s="3" t="n">
        <v>0.00420973</v>
      </c>
      <c r="Y38" s="3" t="n">
        <v>0.00709027</v>
      </c>
      <c r="Z38" s="3" t="n">
        <v>0.000439758</v>
      </c>
      <c r="AA38" s="3" t="n">
        <v>0.000170054</v>
      </c>
      <c r="AB38" s="3" t="n">
        <v>0.00766177</v>
      </c>
      <c r="AC38" s="3" t="n">
        <v>0.000396216</v>
      </c>
      <c r="AD38" s="3" t="n">
        <v>6.85489e-08</v>
      </c>
      <c r="AE38" s="50" t="inlineStr"/>
      <c r="AF38" s="21" t="n">
        <v>7898.58</v>
      </c>
      <c r="AG38" s="21" t="inlineStr">
        <is>
          <t>NE</t>
        </is>
      </c>
      <c r="AH38" s="21" t="n">
        <v>6.06492</v>
      </c>
      <c r="AI38" s="21" t="n">
        <v>320.539</v>
      </c>
      <c r="AJ38" s="21" t="n">
        <v>7.85693</v>
      </c>
      <c r="AK38" s="21" t="n">
        <v>0</v>
      </c>
      <c r="AL38" s="39" t="n">
        <v>0</v>
      </c>
    </row>
    <row r="39" ht="26.25" customHeight="1" thickBot="1">
      <c r="A39" s="59" t="inlineStr">
        <is>
          <t>C_OtherStationaryComb</t>
        </is>
      </c>
      <c r="B39" s="59" t="inlineStr">
        <is>
          <t>1A4ai</t>
        </is>
      </c>
      <c r="C39" s="60" t="inlineStr">
        <is>
          <t>Commercial/Institutional: Stationary</t>
        </is>
      </c>
      <c r="D39" s="61" t="n"/>
      <c r="E39" s="3" t="n">
        <v>145.73</v>
      </c>
      <c r="F39" s="3" t="n">
        <v>51.396</v>
      </c>
      <c r="G39" s="3" t="n">
        <v>45.2643</v>
      </c>
      <c r="H39" s="3" t="n">
        <v>0.918399</v>
      </c>
      <c r="I39" s="3" t="n">
        <v>25.5136</v>
      </c>
      <c r="J39" s="3" t="n">
        <v>28.6089</v>
      </c>
      <c r="K39" s="3" t="n">
        <v>31.724</v>
      </c>
      <c r="L39" s="3" t="n">
        <v>2.63089</v>
      </c>
      <c r="M39" s="3" t="n">
        <v>281.634</v>
      </c>
      <c r="N39" s="3" t="n">
        <v>24.9116</v>
      </c>
      <c r="O39" s="3" t="n">
        <v>0.7002660000000001</v>
      </c>
      <c r="P39" s="3" t="n">
        <v>0.576803</v>
      </c>
      <c r="Q39" s="3" t="n">
        <v>1.08644</v>
      </c>
      <c r="R39" s="3" t="n">
        <v>4.61427</v>
      </c>
      <c r="S39" s="3" t="n">
        <v>5.65466</v>
      </c>
      <c r="T39" s="3" t="n">
        <v>16.9049</v>
      </c>
      <c r="U39" s="3" t="n">
        <v>0.389564</v>
      </c>
      <c r="V39" s="3" t="n">
        <v>50.3676</v>
      </c>
      <c r="W39" s="3" t="n">
        <v>37.0268</v>
      </c>
      <c r="X39" s="3" t="n">
        <v>9.59543</v>
      </c>
      <c r="Y39" s="3" t="n">
        <v>9.64561</v>
      </c>
      <c r="Z39" s="3" t="n">
        <v>4.15691</v>
      </c>
      <c r="AA39" s="3" t="n">
        <v>4.10641</v>
      </c>
      <c r="AB39" s="3" t="n">
        <v>27.5044</v>
      </c>
      <c r="AC39" s="3" t="n">
        <v>2.14777</v>
      </c>
      <c r="AD39" s="3" t="n">
        <v>8.884930000000001</v>
      </c>
      <c r="AE39" s="50" t="inlineStr"/>
      <c r="AF39" s="21" t="n">
        <v>466035</v>
      </c>
      <c r="AG39" s="21" t="n">
        <v>43245.9</v>
      </c>
      <c r="AH39" s="21" t="n">
        <v>1439450</v>
      </c>
      <c r="AI39" s="21" t="n">
        <v>196373</v>
      </c>
      <c r="AJ39" s="21" t="n">
        <v>60429.9</v>
      </c>
      <c r="AK39" s="21" t="n">
        <v>0</v>
      </c>
      <c r="AL39" s="39" t="n">
        <v>0</v>
      </c>
    </row>
    <row r="40" ht="26.25" customHeight="1" thickBot="1">
      <c r="A40" s="59" t="inlineStr">
        <is>
          <t>I_Offroad</t>
        </is>
      </c>
      <c r="B40" s="59" t="inlineStr">
        <is>
          <t>1A4aii</t>
        </is>
      </c>
      <c r="C40" s="60" t="inlineStr">
        <is>
          <t>Commercial/Institutional: Mobile</t>
        </is>
      </c>
      <c r="D40" s="61" t="n"/>
      <c r="E40" s="3" t="n">
        <v>19.9872</v>
      </c>
      <c r="F40" s="3" t="n">
        <v>8.344329999999999</v>
      </c>
      <c r="G40" s="3" t="n">
        <v>0.119527</v>
      </c>
      <c r="H40" s="3" t="n">
        <v>0.00600085</v>
      </c>
      <c r="I40" s="3" t="n">
        <v>1.09404</v>
      </c>
      <c r="J40" s="3" t="n">
        <v>1.11395</v>
      </c>
      <c r="K40" s="3" t="n">
        <v>1.12251</v>
      </c>
      <c r="L40" s="3" t="n">
        <v>0.575054</v>
      </c>
      <c r="M40" s="3" t="n">
        <v>118.902</v>
      </c>
      <c r="N40" s="3" t="n">
        <v>0.21189</v>
      </c>
      <c r="O40" s="3" t="n">
        <v>0.00392052</v>
      </c>
      <c r="P40" s="3" t="n">
        <v>0.00160791</v>
      </c>
      <c r="Q40" s="3" t="n">
        <v>3.56441e-05</v>
      </c>
      <c r="R40" s="3" t="n">
        <v>0.0212338</v>
      </c>
      <c r="S40" s="3" t="n">
        <v>0.571901</v>
      </c>
      <c r="T40" s="3" t="n">
        <v>0.0240584</v>
      </c>
      <c r="U40" s="3" t="n">
        <v>0.00337477</v>
      </c>
      <c r="V40" s="3" t="n">
        <v>0.452907</v>
      </c>
      <c r="W40" s="3" t="n">
        <v>0.0544121</v>
      </c>
      <c r="X40" s="3" t="n">
        <v>0.0208349</v>
      </c>
      <c r="Y40" s="3" t="n">
        <v>0.027031</v>
      </c>
      <c r="Z40" s="3" t="n">
        <v>0.00909514</v>
      </c>
      <c r="AA40" s="3" t="n">
        <v>0.00494798</v>
      </c>
      <c r="AB40" s="3" t="n">
        <v>0.0540816</v>
      </c>
      <c r="AC40" s="3" t="n">
        <v>0.0111805</v>
      </c>
      <c r="AD40" s="3" t="n">
        <v>5.42774e-06</v>
      </c>
      <c r="AE40" s="50" t="inlineStr"/>
      <c r="AF40" s="21" t="n">
        <v>34098.6</v>
      </c>
      <c r="AG40" s="21" t="inlineStr">
        <is>
          <t>NE</t>
        </is>
      </c>
      <c r="AH40" s="21" t="inlineStr">
        <is>
          <t>NE</t>
        </is>
      </c>
      <c r="AI40" s="21" t="n">
        <v>884.676</v>
      </c>
      <c r="AJ40" s="21" t="n">
        <v>9.7088</v>
      </c>
      <c r="AK40" s="21" t="n">
        <v>0</v>
      </c>
      <c r="AL40" s="39" t="n">
        <v>0</v>
      </c>
    </row>
    <row r="41" ht="26.25" customHeight="1" thickBot="1">
      <c r="A41" s="59" t="inlineStr">
        <is>
          <t>C_OtherStationaryComb</t>
        </is>
      </c>
      <c r="B41" s="59" t="inlineStr">
        <is>
          <t>1A4bi</t>
        </is>
      </c>
      <c r="C41" s="60" t="inlineStr">
        <is>
          <t>Residential: Stationary</t>
        </is>
      </c>
      <c r="D41" s="61" t="n"/>
      <c r="E41" s="3" t="n">
        <v>323.77</v>
      </c>
      <c r="F41" s="3" t="n">
        <v>1155.46</v>
      </c>
      <c r="G41" s="3" t="n">
        <v>257.263</v>
      </c>
      <c r="H41" s="3" t="n">
        <v>16.4159</v>
      </c>
      <c r="I41" s="3" t="n">
        <v>904.577</v>
      </c>
      <c r="J41" s="3" t="n">
        <v>946.097</v>
      </c>
      <c r="K41" s="3" t="n">
        <v>1011.68</v>
      </c>
      <c r="L41" s="3" t="n">
        <v>82.9725</v>
      </c>
      <c r="M41" s="3" t="n">
        <v>8564.690000000001</v>
      </c>
      <c r="N41" s="3" t="n">
        <v>98.2401</v>
      </c>
      <c r="O41" s="3" t="n">
        <v>11.7801</v>
      </c>
      <c r="P41" s="3" t="n">
        <v>2.6585</v>
      </c>
      <c r="Q41" s="3" t="n">
        <v>4.83149</v>
      </c>
      <c r="R41" s="3" t="n">
        <v>39.6311</v>
      </c>
      <c r="S41" s="3" t="n">
        <v>43.6285</v>
      </c>
      <c r="T41" s="3" t="n">
        <v>18.0352</v>
      </c>
      <c r="U41" s="3" t="n">
        <v>5.07168</v>
      </c>
      <c r="V41" s="3" t="n">
        <v>621.548</v>
      </c>
      <c r="W41" s="3" t="n">
        <v>759.38</v>
      </c>
      <c r="X41" s="3" t="n">
        <v>220.917</v>
      </c>
      <c r="Y41" s="3" t="n">
        <v>218.782</v>
      </c>
      <c r="Z41" s="3" t="n">
        <v>98.2805</v>
      </c>
      <c r="AA41" s="3" t="n">
        <v>116.588</v>
      </c>
      <c r="AB41" s="3" t="n">
        <v>654.568</v>
      </c>
      <c r="AC41" s="3" t="n">
        <v>34.0347</v>
      </c>
      <c r="AD41" s="3" t="n">
        <v>56.9885</v>
      </c>
      <c r="AE41" s="50" t="inlineStr"/>
      <c r="AF41" s="21" t="n">
        <v>1260810</v>
      </c>
      <c r="AG41" s="21" t="n">
        <v>375342</v>
      </c>
      <c r="AH41" s="21" t="n">
        <v>2998680</v>
      </c>
      <c r="AI41" s="21" t="n">
        <v>1698670</v>
      </c>
      <c r="AJ41" s="21" t="n">
        <v>353.236</v>
      </c>
      <c r="AK41" s="21" t="n">
        <v>0</v>
      </c>
      <c r="AL41" s="39" t="n">
        <v>0</v>
      </c>
    </row>
    <row r="42" ht="26.25" customHeight="1" thickBot="1">
      <c r="A42" s="59" t="inlineStr">
        <is>
          <t>I_Offroad</t>
        </is>
      </c>
      <c r="B42" s="59" t="inlineStr">
        <is>
          <t>1A4bii</t>
        </is>
      </c>
      <c r="C42" s="60" t="inlineStr">
        <is>
          <t>Residential: Household and gardening (mobile)</t>
        </is>
      </c>
      <c r="D42" s="61" t="n"/>
      <c r="E42" s="3" t="n">
        <v>6.06674</v>
      </c>
      <c r="F42" s="3" t="n">
        <v>31.0127</v>
      </c>
      <c r="G42" s="3" t="n">
        <v>0.0621287</v>
      </c>
      <c r="H42" s="3" t="n">
        <v>0.00226171</v>
      </c>
      <c r="I42" s="3" t="n">
        <v>0.85662</v>
      </c>
      <c r="J42" s="3" t="n">
        <v>0.865731</v>
      </c>
      <c r="K42" s="3" t="n">
        <v>0.876356</v>
      </c>
      <c r="L42" s="3" t="n">
        <v>0.123353</v>
      </c>
      <c r="M42" s="3" t="n">
        <v>409.002</v>
      </c>
      <c r="N42" s="3" t="n">
        <v>0.962323</v>
      </c>
      <c r="O42" s="3" t="n">
        <v>0.0040757</v>
      </c>
      <c r="P42" s="3" t="n">
        <v>0.00190875</v>
      </c>
      <c r="Q42" s="3" t="n">
        <v>6.64827e-05</v>
      </c>
      <c r="R42" s="3" t="n">
        <v>0.0205978</v>
      </c>
      <c r="S42" s="3" t="n">
        <v>0.680326</v>
      </c>
      <c r="T42" s="3" t="n">
        <v>0.0276142</v>
      </c>
      <c r="U42" s="3" t="n">
        <v>0.00391775</v>
      </c>
      <c r="V42" s="3" t="n">
        <v>0.421937</v>
      </c>
      <c r="W42" s="3" t="n">
        <v>0.139789</v>
      </c>
      <c r="X42" s="3" t="n">
        <v>0.0449304</v>
      </c>
      <c r="Y42" s="3" t="n">
        <v>0.0419819</v>
      </c>
      <c r="Z42" s="3" t="n">
        <v>0.026746</v>
      </c>
      <c r="AA42" s="3" t="n">
        <v>0.0332461</v>
      </c>
      <c r="AB42" s="3" t="n">
        <v>0.140717</v>
      </c>
      <c r="AC42" s="3" t="n">
        <v>0.00964776</v>
      </c>
      <c r="AD42" s="3" t="n">
        <v>1.29563e-05</v>
      </c>
      <c r="AE42" s="50" t="inlineStr"/>
      <c r="AF42" s="21" t="n">
        <v>23742</v>
      </c>
      <c r="AG42" s="21" t="inlineStr">
        <is>
          <t>NE</t>
        </is>
      </c>
      <c r="AH42" s="21" t="inlineStr">
        <is>
          <t>NE</t>
        </is>
      </c>
      <c r="AI42" s="21" t="n">
        <v>933.747</v>
      </c>
      <c r="AJ42" s="21" t="n">
        <v>3.86381</v>
      </c>
      <c r="AK42" s="21" t="n">
        <v>0</v>
      </c>
      <c r="AL42" s="39" t="n">
        <v>0</v>
      </c>
    </row>
    <row r="43" ht="26.25" customHeight="1" thickBot="1">
      <c r="A43" s="59" t="inlineStr">
        <is>
          <t>C_OtherStationaryComb</t>
        </is>
      </c>
      <c r="B43" s="59" t="inlineStr">
        <is>
          <t>1A4ci</t>
        </is>
      </c>
      <c r="C43" s="60" t="inlineStr">
        <is>
          <t>Agriculture/Forestry/Fishing: Stationary</t>
        </is>
      </c>
      <c r="D43" s="61" t="n"/>
      <c r="E43" s="3" t="n">
        <v>70.2756</v>
      </c>
      <c r="F43" s="3" t="n">
        <v>35.1142</v>
      </c>
      <c r="G43" s="3" t="n">
        <v>31.5771</v>
      </c>
      <c r="H43" s="3" t="n">
        <v>0.338235</v>
      </c>
      <c r="I43" s="3" t="n">
        <v>36.7652</v>
      </c>
      <c r="J43" s="3" t="n">
        <v>40.3644</v>
      </c>
      <c r="K43" s="3" t="n">
        <v>44.1479</v>
      </c>
      <c r="L43" s="3" t="n">
        <v>2.89036</v>
      </c>
      <c r="M43" s="3" t="n">
        <v>328.287</v>
      </c>
      <c r="N43" s="3" t="n">
        <v>8.371930000000001</v>
      </c>
      <c r="O43" s="3" t="n">
        <v>0.577773</v>
      </c>
      <c r="P43" s="3" t="n">
        <v>0.231115</v>
      </c>
      <c r="Q43" s="3" t="n">
        <v>0.615847</v>
      </c>
      <c r="R43" s="3" t="n">
        <v>2.44686</v>
      </c>
      <c r="S43" s="3" t="n">
        <v>5.04977</v>
      </c>
      <c r="T43" s="3" t="n">
        <v>6.53482</v>
      </c>
      <c r="U43" s="3" t="n">
        <v>0.143174</v>
      </c>
      <c r="V43" s="3" t="n">
        <v>36.1979</v>
      </c>
      <c r="W43" s="3" t="n">
        <v>35.4085</v>
      </c>
      <c r="X43" s="3" t="n">
        <v>13.1631</v>
      </c>
      <c r="Y43" s="3" t="n">
        <v>12.6801</v>
      </c>
      <c r="Z43" s="3" t="n">
        <v>5.47335</v>
      </c>
      <c r="AA43" s="3" t="n">
        <v>4.95597</v>
      </c>
      <c r="AB43" s="3" t="n">
        <v>36.2725</v>
      </c>
      <c r="AC43" s="3" t="n">
        <v>0.834511</v>
      </c>
      <c r="AD43" s="3" t="n">
        <v>1.43951</v>
      </c>
      <c r="AE43" s="50" t="inlineStr"/>
      <c r="AF43" s="21" t="n">
        <v>97642.8</v>
      </c>
      <c r="AG43" s="21" t="n">
        <v>46552.7</v>
      </c>
      <c r="AH43" s="21" t="n">
        <v>334398</v>
      </c>
      <c r="AI43" s="21" t="n">
        <v>117238</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324.965</v>
      </c>
      <c r="F44" s="3" t="n">
        <v>73.51430000000001</v>
      </c>
      <c r="G44" s="3" t="n">
        <v>0.715944</v>
      </c>
      <c r="H44" s="3" t="n">
        <v>0.114691</v>
      </c>
      <c r="I44" s="3" t="n">
        <v>24.6147</v>
      </c>
      <c r="J44" s="3" t="n">
        <v>25.6589</v>
      </c>
      <c r="K44" s="3" t="n">
        <v>27.8415</v>
      </c>
      <c r="L44" s="3" t="n">
        <v>14.587</v>
      </c>
      <c r="M44" s="3" t="n">
        <v>365.09</v>
      </c>
      <c r="N44" s="3" t="n">
        <v>0.299101</v>
      </c>
      <c r="O44" s="3" t="n">
        <v>0.07920770000000001</v>
      </c>
      <c r="P44" s="3" t="n">
        <v>0.0225606</v>
      </c>
      <c r="Q44" s="3" t="n">
        <v>0.0132479</v>
      </c>
      <c r="R44" s="3" t="n">
        <v>0.421398</v>
      </c>
      <c r="S44" s="3" t="n">
        <v>12.1824</v>
      </c>
      <c r="T44" s="3" t="n">
        <v>0.506114</v>
      </c>
      <c r="U44" s="3" t="n">
        <v>0.09024509999999999</v>
      </c>
      <c r="V44" s="3" t="n">
        <v>6.55484</v>
      </c>
      <c r="W44" s="3" t="n">
        <v>0.771071</v>
      </c>
      <c r="X44" s="3" t="n">
        <v>0.532446</v>
      </c>
      <c r="Y44" s="3" t="n">
        <v>0.757193</v>
      </c>
      <c r="Z44" s="3" t="n">
        <v>0.383835</v>
      </c>
      <c r="AA44" s="3" t="n">
        <v>0.236357</v>
      </c>
      <c r="AB44" s="3" t="n">
        <v>1.87719</v>
      </c>
      <c r="AC44" s="3" t="n">
        <v>0.07818029999999999</v>
      </c>
      <c r="AD44" s="3" t="n">
        <v>2.81656e-05</v>
      </c>
      <c r="AE44" s="50" t="inlineStr"/>
      <c r="AF44" s="21" t="n">
        <v>598486</v>
      </c>
      <c r="AG44" s="21" t="n">
        <v>0</v>
      </c>
      <c r="AH44" s="21" t="n">
        <v>0</v>
      </c>
      <c r="AI44" s="21" t="n">
        <v>15234.6</v>
      </c>
      <c r="AJ44" s="21" t="n">
        <v>85.584</v>
      </c>
      <c r="AK44" s="21" t="n">
        <v>0</v>
      </c>
      <c r="AL44" s="39" t="n">
        <v>0</v>
      </c>
    </row>
    <row r="45" ht="26.25" customHeight="1" thickBot="1">
      <c r="A45" s="59" t="inlineStr">
        <is>
          <t>I_Offroad</t>
        </is>
      </c>
      <c r="B45" s="59" t="inlineStr">
        <is>
          <t>1A4ciii</t>
        </is>
      </c>
      <c r="C45" s="60" t="inlineStr">
        <is>
          <t>Agriculture/Forestry/Fishing: National fishing</t>
        </is>
      </c>
      <c r="D45" s="61" t="n"/>
      <c r="E45" s="3" t="n">
        <v>84.8978</v>
      </c>
      <c r="F45" s="3" t="n">
        <v>4.40862</v>
      </c>
      <c r="G45" s="3" t="n">
        <v>3.86081</v>
      </c>
      <c r="H45" s="3" t="n">
        <v>0.00580147</v>
      </c>
      <c r="I45" s="3" t="n">
        <v>2.25134</v>
      </c>
      <c r="J45" s="3" t="n">
        <v>2.42306</v>
      </c>
      <c r="K45" s="3" t="n">
        <v>2.43793</v>
      </c>
      <c r="L45" s="3" t="n">
        <v>0.609343</v>
      </c>
      <c r="M45" s="3" t="n">
        <v>15.584</v>
      </c>
      <c r="N45" s="3" t="n">
        <v>0.12216</v>
      </c>
      <c r="O45" s="3" t="n">
        <v>0.0117749</v>
      </c>
      <c r="P45" s="3" t="n">
        <v>0.0303875</v>
      </c>
      <c r="Q45" s="3" t="n">
        <v>0.0535332</v>
      </c>
      <c r="R45" s="3" t="n">
        <v>0.0610931</v>
      </c>
      <c r="S45" s="3" t="n">
        <v>0.789539</v>
      </c>
      <c r="T45" s="3" t="n">
        <v>1.56477</v>
      </c>
      <c r="U45" s="3" t="n">
        <v>0.127949</v>
      </c>
      <c r="V45" s="3" t="n">
        <v>1.23099</v>
      </c>
      <c r="W45" s="3" t="n">
        <v>1.06741</v>
      </c>
      <c r="X45" s="3" t="n">
        <v>0.018386</v>
      </c>
      <c r="Y45" s="3" t="n">
        <v>0.0284194</v>
      </c>
      <c r="Z45" s="3" t="n">
        <v>0.0238371</v>
      </c>
      <c r="AA45" s="3" t="n">
        <v>0.0204819</v>
      </c>
      <c r="AB45" s="3" t="n">
        <v>0.09720520000000001</v>
      </c>
      <c r="AC45" s="3" t="n">
        <v>0.610297</v>
      </c>
      <c r="AD45" s="3" t="n">
        <v>0.297064</v>
      </c>
      <c r="AE45" s="50" t="inlineStr"/>
      <c r="AF45" s="21" t="n">
        <v>67541</v>
      </c>
      <c r="AG45" s="21" t="n">
        <v>0</v>
      </c>
      <c r="AH45" s="21" t="inlineStr">
        <is>
          <t>NE</t>
        </is>
      </c>
      <c r="AI45" s="21" t="n">
        <v>23.3825</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12.888</v>
      </c>
      <c r="F46" s="3" t="n">
        <v>1.83951</v>
      </c>
      <c r="G46" s="3" t="n">
        <v>3.20368</v>
      </c>
      <c r="H46" s="3" t="n">
        <v>0.0723222</v>
      </c>
      <c r="I46" s="3" t="n">
        <v>0.495819</v>
      </c>
      <c r="J46" s="3" t="n">
        <v>1.12116</v>
      </c>
      <c r="K46" s="3" t="n">
        <v>3.06121</v>
      </c>
      <c r="L46" s="3" t="n">
        <v>0.197078</v>
      </c>
      <c r="M46" s="3" t="n">
        <v>15.3246</v>
      </c>
      <c r="N46" s="3" t="n">
        <v>1.43407</v>
      </c>
      <c r="O46" s="3" t="n">
        <v>0.0665008</v>
      </c>
      <c r="P46" s="3" t="n">
        <v>0.0125467</v>
      </c>
      <c r="Q46" s="3" t="n">
        <v>0.0272013</v>
      </c>
      <c r="R46" s="3" t="n">
        <v>0.511165</v>
      </c>
      <c r="S46" s="3" t="n">
        <v>0.687244</v>
      </c>
      <c r="T46" s="3" t="n">
        <v>2.36343</v>
      </c>
      <c r="U46" s="3" t="n">
        <v>0.0056057</v>
      </c>
      <c r="V46" s="3" t="n">
        <v>9.058310000000001</v>
      </c>
      <c r="W46" s="3" t="n">
        <v>0.440982</v>
      </c>
      <c r="X46" s="3" t="n">
        <v>0.0224169</v>
      </c>
      <c r="Y46" s="3" t="n">
        <v>0.0473696</v>
      </c>
      <c r="Z46" s="3" t="n">
        <v>0.0137196</v>
      </c>
      <c r="AA46" s="3" t="n">
        <v>0.0159794</v>
      </c>
      <c r="AB46" s="3" t="n">
        <v>0.0994854</v>
      </c>
      <c r="AC46" s="3" t="n">
        <v>0.0249552</v>
      </c>
      <c r="AD46" s="3" t="n">
        <v>0.109249</v>
      </c>
      <c r="AE46" s="50" t="inlineStr"/>
      <c r="AF46" s="21" t="n">
        <v>48556.7</v>
      </c>
      <c r="AG46" s="21" t="n">
        <v>93.8227</v>
      </c>
      <c r="AH46" s="21" t="n">
        <v>7806.16</v>
      </c>
      <c r="AI46" s="21" t="n">
        <v>17197.3</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25.9951</v>
      </c>
      <c r="F47" s="3" t="n">
        <v>26.925</v>
      </c>
      <c r="G47" s="3" t="n">
        <v>0.512952</v>
      </c>
      <c r="H47" s="3" t="n">
        <v>0.0781231</v>
      </c>
      <c r="I47" s="3" t="n">
        <v>2.36535</v>
      </c>
      <c r="J47" s="3" t="n">
        <v>2.53103</v>
      </c>
      <c r="K47" s="3" t="n">
        <v>2.568</v>
      </c>
      <c r="L47" s="3" t="n">
        <v>0.71751</v>
      </c>
      <c r="M47" s="3" t="n">
        <v>180.533</v>
      </c>
      <c r="N47" s="3" t="n">
        <v>0.30006</v>
      </c>
      <c r="O47" s="3" t="n">
        <v>0.0170262</v>
      </c>
      <c r="P47" s="3" t="n">
        <v>0.00496872</v>
      </c>
      <c r="Q47" s="3" t="n">
        <v>0.00207442</v>
      </c>
      <c r="R47" s="3" t="n">
        <v>0.0266889</v>
      </c>
      <c r="S47" s="3" t="n">
        <v>0.193958</v>
      </c>
      <c r="T47" s="3" t="n">
        <v>0.0896103</v>
      </c>
      <c r="U47" s="3" t="n">
        <v>0.00594123</v>
      </c>
      <c r="V47" s="3" t="n">
        <v>3.32835</v>
      </c>
      <c r="W47" s="3" t="n">
        <v>0.08003349999999999</v>
      </c>
      <c r="X47" s="3" t="n">
        <v>0.0196051</v>
      </c>
      <c r="Y47" s="3" t="n">
        <v>0.0244166</v>
      </c>
      <c r="Z47" s="3" t="n">
        <v>0.0104484</v>
      </c>
      <c r="AA47" s="3" t="n">
        <v>0.00909422</v>
      </c>
      <c r="AB47" s="3" t="n">
        <v>0.0635732</v>
      </c>
      <c r="AC47" s="3" t="n">
        <v>0.0178998</v>
      </c>
      <c r="AD47" s="3" t="n">
        <v>0.0242932</v>
      </c>
      <c r="AE47" s="50" t="inlineStr"/>
      <c r="AF47" s="21" t="n">
        <v>46159.3</v>
      </c>
      <c r="AG47" s="21" t="inlineStr">
        <is>
          <t>NE</t>
        </is>
      </c>
      <c r="AH47" s="21" t="inlineStr">
        <is>
          <t>NE</t>
        </is>
      </c>
      <c r="AI47" s="21" t="n">
        <v>1267.78</v>
      </c>
      <c r="AJ47" s="21" t="n">
        <v>0.07103719999999999</v>
      </c>
      <c r="AK47" s="21" t="n">
        <v>53500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109.923</v>
      </c>
      <c r="G48" s="3" t="inlineStr">
        <is>
          <t>NE</t>
        </is>
      </c>
      <c r="H48" s="3" t="inlineStr">
        <is>
          <t>NE</t>
        </is>
      </c>
      <c r="I48" s="3" t="n">
        <v>2.73006</v>
      </c>
      <c r="J48" s="3" t="n">
        <v>20.343</v>
      </c>
      <c r="K48" s="3" t="n">
        <v>44.4235</v>
      </c>
      <c r="L48" s="3" t="n">
        <v>0.099865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102</v>
      </c>
      <c r="AH48" s="21" t="n">
        <v>0</v>
      </c>
      <c r="AI48" s="21" t="n">
        <v>0</v>
      </c>
      <c r="AJ48" s="21" t="n">
        <v>0</v>
      </c>
      <c r="AK48" s="21" t="n">
        <v>136422000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0.390253</v>
      </c>
      <c r="F49" s="3" t="n">
        <v>2.48417</v>
      </c>
      <c r="G49" s="3" t="n">
        <v>1.06735</v>
      </c>
      <c r="H49" s="3" t="n">
        <v>0.09787510000000001</v>
      </c>
      <c r="I49" s="3" t="n">
        <v>1.58324</v>
      </c>
      <c r="J49" s="3" t="n">
        <v>3.08249</v>
      </c>
      <c r="K49" s="3" t="n">
        <v>6.5401</v>
      </c>
      <c r="L49" s="3" t="n">
        <v>0.603897</v>
      </c>
      <c r="M49" s="3" t="n">
        <v>25.9276</v>
      </c>
      <c r="N49" s="3" t="n">
        <v>5.44893</v>
      </c>
      <c r="O49" s="3" t="n">
        <v>0.290318</v>
      </c>
      <c r="P49" s="3" t="n">
        <v>0.245413</v>
      </c>
      <c r="Q49" s="3" t="n">
        <v>0.243525</v>
      </c>
      <c r="R49" s="3" t="n">
        <v>2.66005</v>
      </c>
      <c r="S49" s="3" t="n">
        <v>1.22478</v>
      </c>
      <c r="T49" s="3" t="n">
        <v>2.6369</v>
      </c>
      <c r="U49" s="3" t="n">
        <v>0.117229</v>
      </c>
      <c r="V49" s="3" t="n">
        <v>5.03707</v>
      </c>
      <c r="W49" s="3" t="n">
        <v>19.8469</v>
      </c>
      <c r="X49" s="3" t="n">
        <v>2.5324</v>
      </c>
      <c r="Y49" s="3" t="n">
        <v>3.08496</v>
      </c>
      <c r="Z49" s="3" t="n">
        <v>1.58253</v>
      </c>
      <c r="AA49" s="3" t="n">
        <v>1.20519</v>
      </c>
      <c r="AB49" s="3" t="n">
        <v>8.40508</v>
      </c>
      <c r="AC49" s="3" t="inlineStr">
        <is>
          <t>NE</t>
        </is>
      </c>
      <c r="AD49" s="3" t="n">
        <v>3.19602</v>
      </c>
      <c r="AE49" s="50" t="inlineStr"/>
      <c r="AF49" s="21" t="n">
        <v>0</v>
      </c>
      <c r="AG49" s="21" t="n">
        <v>0</v>
      </c>
      <c r="AH49" s="21" t="n">
        <v>0</v>
      </c>
      <c r="AI49" s="21" t="n">
        <v>0</v>
      </c>
      <c r="AJ49" s="21" t="n">
        <v>0</v>
      </c>
      <c r="AK49" s="21" t="n">
        <v>9569450</v>
      </c>
      <c r="AL49" s="39" t="n">
        <v>0</v>
      </c>
    </row>
    <row r="50" ht="26.25" customHeight="1" thickBot="1">
      <c r="A50" s="59" t="inlineStr">
        <is>
          <t>D_Fugitive</t>
        </is>
      </c>
      <c r="B50" s="59" t="inlineStr">
        <is>
          <t>1B1c</t>
        </is>
      </c>
      <c r="C50" s="60" t="inlineStr">
        <is>
          <t>Other fugitive emissions from solid fuels</t>
        </is>
      </c>
      <c r="D50" s="61" t="n"/>
      <c r="E50" s="3" t="n">
        <v>0.151128</v>
      </c>
      <c r="F50" s="3" t="n">
        <v>0.0003056</v>
      </c>
      <c r="G50" s="3" t="n">
        <v>0.0423374</v>
      </c>
      <c r="H50" s="3" t="n">
        <v>0.012275</v>
      </c>
      <c r="I50" s="3" t="n">
        <v>2.0327</v>
      </c>
      <c r="J50" s="3" t="n">
        <v>2.98731</v>
      </c>
      <c r="K50" s="3" t="n">
        <v>5.32005</v>
      </c>
      <c r="L50" s="3" t="inlineStr">
        <is>
          <t>NE</t>
        </is>
      </c>
      <c r="M50" s="3" t="n">
        <v>0.639037</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9577430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42.3424</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0.00282888</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952463</v>
      </c>
      <c r="AL51" s="39" t="inlineStr">
        <is>
          <t>NE</t>
        </is>
      </c>
    </row>
    <row r="52" ht="26.25" customHeight="1" thickBot="1">
      <c r="A52" s="59" t="inlineStr">
        <is>
          <t>D_Fugitive</t>
        </is>
      </c>
      <c r="B52" s="63" t="inlineStr">
        <is>
          <t>1B2aiv</t>
        </is>
      </c>
      <c r="C52" s="65" t="inlineStr">
        <is>
          <t>Fugitive emissions oil: Refining and storage</t>
        </is>
      </c>
      <c r="D52" s="62" t="n"/>
      <c r="E52" s="3" t="n">
        <v>17.0294</v>
      </c>
      <c r="F52" s="3" t="n">
        <v>60.3148</v>
      </c>
      <c r="G52" s="3" t="n">
        <v>100.711</v>
      </c>
      <c r="H52" s="3" t="n">
        <v>0.999244</v>
      </c>
      <c r="I52" s="3" t="n">
        <v>2.03392</v>
      </c>
      <c r="J52" s="3" t="n">
        <v>4.42089</v>
      </c>
      <c r="K52" s="3" t="n">
        <v>5.81701</v>
      </c>
      <c r="L52" s="3" t="n">
        <v>0.0195402</v>
      </c>
      <c r="M52" s="3" t="n">
        <v>221.023</v>
      </c>
      <c r="N52" s="3" t="n">
        <v>2.26257</v>
      </c>
      <c r="O52" s="3" t="n">
        <v>0.422874</v>
      </c>
      <c r="P52" s="3" t="n">
        <v>0.454993</v>
      </c>
      <c r="Q52" s="3" t="n">
        <v>0.294594</v>
      </c>
      <c r="R52" s="3" t="n">
        <v>0.700621</v>
      </c>
      <c r="S52" s="3" t="n">
        <v>1.06328</v>
      </c>
      <c r="T52" s="3" t="n">
        <v>4.19605</v>
      </c>
      <c r="U52" s="3" t="n">
        <v>0.196511</v>
      </c>
      <c r="V52" s="3" t="n">
        <v>1.43805</v>
      </c>
      <c r="W52" s="3" t="n">
        <v>0.720521</v>
      </c>
      <c r="X52" s="3" t="n">
        <v>0.00119869</v>
      </c>
      <c r="Y52" s="3" t="n">
        <v>0.00202325</v>
      </c>
      <c r="Z52" s="3" t="n">
        <v>0.00138232</v>
      </c>
      <c r="AA52" s="3" t="n">
        <v>0.00104518</v>
      </c>
      <c r="AB52" s="3" t="n">
        <v>0.00582341</v>
      </c>
      <c r="AC52" s="3" t="inlineStr">
        <is>
          <t>NE</t>
        </is>
      </c>
      <c r="AD52" s="3" t="inlineStr">
        <is>
          <t>NE</t>
        </is>
      </c>
      <c r="AE52" s="50" t="inlineStr"/>
      <c r="AF52" s="21" t="n">
        <v>3698.22</v>
      </c>
      <c r="AG52" s="21" t="n">
        <v>0</v>
      </c>
      <c r="AH52" s="21" t="n">
        <v>59494.5</v>
      </c>
      <c r="AI52" s="21" t="n">
        <v>0</v>
      </c>
      <c r="AJ52" s="21" t="n">
        <v>3528</v>
      </c>
      <c r="AK52" s="21" t="n">
        <v>28230000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93.8018</v>
      </c>
      <c r="G53" s="3" t="inlineStr">
        <is>
          <t>NE</t>
        </is>
      </c>
      <c r="H53" s="3" t="inlineStr">
        <is>
          <t>NE</t>
        </is>
      </c>
      <c r="I53" s="3" t="n">
        <v>0.00013</v>
      </c>
      <c r="J53" s="3" t="n">
        <v>0.00013</v>
      </c>
      <c r="K53" s="3" t="n">
        <v>0.00013</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1648880000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0.0404494</v>
      </c>
      <c r="F54" s="3" t="n">
        <v>66.3588</v>
      </c>
      <c r="G54" s="3" t="n">
        <v>0.0375807</v>
      </c>
      <c r="H54" s="3" t="inlineStr">
        <is>
          <t>NE</t>
        </is>
      </c>
      <c r="I54" s="3" t="inlineStr">
        <is>
          <t>NE</t>
        </is>
      </c>
      <c r="J54" s="3" t="inlineStr">
        <is>
          <t>NE</t>
        </is>
      </c>
      <c r="K54" s="3" t="inlineStr">
        <is>
          <t>NE</t>
        </is>
      </c>
      <c r="L54" s="3" t="inlineStr">
        <is>
          <t>NE</t>
        </is>
      </c>
      <c r="M54" s="3" t="n">
        <v>0.15812</v>
      </c>
      <c r="N54" s="3" t="inlineStr">
        <is>
          <t>NE</t>
        </is>
      </c>
      <c r="O54" s="3" t="inlineStr">
        <is>
          <t>NE</t>
        </is>
      </c>
      <c r="P54" s="3" t="n">
        <v>0.00739543</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1366170</v>
      </c>
      <c r="AK54" s="21" t="n">
        <v>12250400</v>
      </c>
      <c r="AL54" s="39" t="inlineStr">
        <is>
          <t>NE</t>
        </is>
      </c>
    </row>
    <row r="55" ht="26.25" customHeight="1" thickBot="1">
      <c r="A55" s="59" t="inlineStr">
        <is>
          <t>D_Fugitive</t>
        </is>
      </c>
      <c r="B55" s="63" t="inlineStr">
        <is>
          <t>1B2c</t>
        </is>
      </c>
      <c r="C55" s="65" t="inlineStr">
        <is>
          <t>Venting and flaring (oil, gas, combined oil and gas)</t>
        </is>
      </c>
      <c r="D55" s="62" t="n"/>
      <c r="E55" s="3" t="n">
        <v>6.96541</v>
      </c>
      <c r="F55" s="3" t="n">
        <v>3.48387</v>
      </c>
      <c r="G55" s="3" t="n">
        <v>16.1273</v>
      </c>
      <c r="H55" s="3" t="n">
        <v>0.00118139</v>
      </c>
      <c r="I55" s="3" t="n">
        <v>0.176893</v>
      </c>
      <c r="J55" s="3" t="n">
        <v>0.177243</v>
      </c>
      <c r="K55" s="3" t="n">
        <v>0.196702</v>
      </c>
      <c r="L55" s="3" t="n">
        <v>0.0413888</v>
      </c>
      <c r="M55" s="3" t="n">
        <v>4.3252</v>
      </c>
      <c r="N55" s="3" t="n">
        <v>0.0262903</v>
      </c>
      <c r="O55" s="3" t="n">
        <v>0.06871380000000001</v>
      </c>
      <c r="P55" s="3" t="n">
        <v>0.0220542</v>
      </c>
      <c r="Q55" s="3" t="n">
        <v>0.0130166</v>
      </c>
      <c r="R55" s="3" t="n">
        <v>0.0614241</v>
      </c>
      <c r="S55" s="3" t="n">
        <v>0.0327085</v>
      </c>
      <c r="T55" s="3" t="n">
        <v>0.158505</v>
      </c>
      <c r="U55" s="3" t="n">
        <v>0.012133</v>
      </c>
      <c r="V55" s="3" t="n">
        <v>1.43933</v>
      </c>
      <c r="W55" s="3" t="n">
        <v>0.00237958</v>
      </c>
      <c r="X55" s="3" t="n">
        <v>6.56981e-05</v>
      </c>
      <c r="Y55" s="3" t="n">
        <v>7.95239e-05</v>
      </c>
      <c r="Z55" s="3" t="n">
        <v>5.25624e-05</v>
      </c>
      <c r="AA55" s="3" t="n">
        <v>3.15624e-05</v>
      </c>
      <c r="AB55" s="3" t="n">
        <v>0.000229347</v>
      </c>
      <c r="AC55" s="3" t="inlineStr">
        <is>
          <t>NE</t>
        </is>
      </c>
      <c r="AD55" s="3" t="inlineStr">
        <is>
          <t>NE</t>
        </is>
      </c>
      <c r="AE55" s="50" t="inlineStr"/>
      <c r="AF55" s="21" t="n">
        <v>7667.37</v>
      </c>
      <c r="AG55" s="21" t="n">
        <v>0</v>
      </c>
      <c r="AH55" s="21" t="n">
        <v>12816.8</v>
      </c>
      <c r="AI55" s="21" t="n">
        <v>0</v>
      </c>
      <c r="AJ55" s="21" t="n">
        <v>0</v>
      </c>
      <c r="AK55" s="21" t="n">
        <v>36037500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1.53066</v>
      </c>
      <c r="G56" s="3" t="inlineStr">
        <is>
          <t>NE</t>
        </is>
      </c>
      <c r="H56" s="3" t="n">
        <v>3.99183</v>
      </c>
      <c r="I56" s="3" t="inlineStr">
        <is>
          <t>NE</t>
        </is>
      </c>
      <c r="J56" s="3" t="inlineStr">
        <is>
          <t>NE</t>
        </is>
      </c>
      <c r="K56" s="3" t="inlineStr">
        <is>
          <t>NE</t>
        </is>
      </c>
      <c r="L56" s="3" t="inlineStr">
        <is>
          <t>NE</t>
        </is>
      </c>
      <c r="M56" s="3" t="inlineStr">
        <is>
          <t>NE</t>
        </is>
      </c>
      <c r="N56" s="3" t="n">
        <v>0.000840532</v>
      </c>
      <c r="O56" s="3" t="n">
        <v>0.00015312</v>
      </c>
      <c r="P56" s="3" t="n">
        <v>2.13561</v>
      </c>
      <c r="Q56" s="3" t="n">
        <v>0.313988</v>
      </c>
      <c r="R56" s="3" t="n">
        <v>0.000446329</v>
      </c>
      <c r="S56" s="3" t="n">
        <v>0.000902431</v>
      </c>
      <c r="T56" s="3" t="n">
        <v>0.00335887</v>
      </c>
      <c r="U56" s="3" t="n">
        <v>0.255081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5916.3</v>
      </c>
      <c r="AL56" s="39" t="n">
        <v>0</v>
      </c>
    </row>
    <row r="57" ht="26.25" customHeight="1" thickBot="1">
      <c r="A57" s="59" t="inlineStr">
        <is>
          <t>B_Industry</t>
        </is>
      </c>
      <c r="B57" s="59" t="inlineStr">
        <is>
          <t>2A1</t>
        </is>
      </c>
      <c r="C57" s="60" t="inlineStr">
        <is>
          <t>Cement production</t>
        </is>
      </c>
      <c r="D57" s="61" t="n"/>
      <c r="E57" s="3" t="n">
        <v>28.8389</v>
      </c>
      <c r="F57" s="3" t="n">
        <v>1.4493</v>
      </c>
      <c r="G57" s="3" t="n">
        <v>10.7893</v>
      </c>
      <c r="H57" s="3" t="n">
        <v>1.85318</v>
      </c>
      <c r="I57" s="3" t="n">
        <v>5.38751</v>
      </c>
      <c r="J57" s="3" t="n">
        <v>8.965529999999999</v>
      </c>
      <c r="K57" s="3" t="n">
        <v>10.2329</v>
      </c>
      <c r="L57" s="3" t="n">
        <v>0.136683</v>
      </c>
      <c r="M57" s="3" t="n">
        <v>12.0511</v>
      </c>
      <c r="N57" s="3" t="n">
        <v>0.704549</v>
      </c>
      <c r="O57" s="3" t="n">
        <v>0.0984223</v>
      </c>
      <c r="P57" s="3" t="n">
        <v>1.05715</v>
      </c>
      <c r="Q57" s="3" t="n">
        <v>0.143447</v>
      </c>
      <c r="R57" s="3" t="n">
        <v>0.163861</v>
      </c>
      <c r="S57" s="3" t="n">
        <v>0.243217</v>
      </c>
      <c r="T57" s="3" t="n">
        <v>0.229101</v>
      </c>
      <c r="U57" s="3" t="n">
        <v>0.306753</v>
      </c>
      <c r="V57" s="3" t="n">
        <v>1.30148</v>
      </c>
      <c r="W57" s="3" t="n">
        <v>0.649284</v>
      </c>
      <c r="X57" s="3" t="n">
        <v>0.0254654</v>
      </c>
      <c r="Y57" s="3" t="n">
        <v>0.00139979</v>
      </c>
      <c r="Z57" s="3" t="n">
        <v>0.000568091</v>
      </c>
      <c r="AA57" s="3" t="n">
        <v>0.000799006</v>
      </c>
      <c r="AB57" s="3" t="n">
        <v>0.0282324</v>
      </c>
      <c r="AC57" s="3" t="n">
        <v>2.85904</v>
      </c>
      <c r="AD57" s="3" t="n">
        <v>11.4372</v>
      </c>
      <c r="AE57" s="50" t="inlineStr"/>
      <c r="AF57" s="21" t="n">
        <v>0</v>
      </c>
      <c r="AG57" s="21" t="n">
        <v>0</v>
      </c>
      <c r="AH57" s="21" t="n">
        <v>0</v>
      </c>
      <c r="AI57" s="21" t="n">
        <v>0</v>
      </c>
      <c r="AJ57" s="21" t="n">
        <v>0</v>
      </c>
      <c r="AK57" s="21" t="n">
        <v>138104</v>
      </c>
      <c r="AL57" s="39" t="n">
        <v>0</v>
      </c>
    </row>
    <row r="58" ht="26.25" customHeight="1" thickBot="1">
      <c r="A58" s="59" t="inlineStr">
        <is>
          <t>B_Industry</t>
        </is>
      </c>
      <c r="B58" s="59" t="inlineStr">
        <is>
          <t>2A2</t>
        </is>
      </c>
      <c r="C58" s="60" t="inlineStr">
        <is>
          <t>Lime production</t>
        </is>
      </c>
      <c r="D58" s="61" t="n"/>
      <c r="E58" s="3" t="n">
        <v>7.20965</v>
      </c>
      <c r="F58" s="3" t="n">
        <v>0.28403</v>
      </c>
      <c r="G58" s="3" t="n">
        <v>1.61392</v>
      </c>
      <c r="H58" s="3" t="n">
        <v>0.0105862</v>
      </c>
      <c r="I58" s="3" t="n">
        <v>2.06995</v>
      </c>
      <c r="J58" s="3" t="n">
        <v>9.521269999999999</v>
      </c>
      <c r="K58" s="3" t="n">
        <v>23.3054</v>
      </c>
      <c r="L58" s="3" t="n">
        <v>0.008424269999999999</v>
      </c>
      <c r="M58" s="3" t="n">
        <v>15.7261</v>
      </c>
      <c r="N58" s="3" t="n">
        <v>0.101231</v>
      </c>
      <c r="O58" s="3" t="n">
        <v>0.00165836</v>
      </c>
      <c r="P58" s="3" t="n">
        <v>0.0579388</v>
      </c>
      <c r="Q58" s="3" t="n">
        <v>0.007818749999999999</v>
      </c>
      <c r="R58" s="3" t="n">
        <v>0.103821</v>
      </c>
      <c r="S58" s="3" t="n">
        <v>0.0579852</v>
      </c>
      <c r="T58" s="3" t="n">
        <v>0.0446863</v>
      </c>
      <c r="U58" s="3" t="n">
        <v>0.00926891</v>
      </c>
      <c r="V58" s="3" t="n">
        <v>0.343328</v>
      </c>
      <c r="W58" s="3" t="n">
        <v>0.191651</v>
      </c>
      <c r="X58" s="3" t="n">
        <v>0.00898974</v>
      </c>
      <c r="Y58" s="3" t="n">
        <v>0.00386629</v>
      </c>
      <c r="Z58" s="3" t="n">
        <v>0.00244029</v>
      </c>
      <c r="AA58" s="3" t="n">
        <v>0.00229629</v>
      </c>
      <c r="AB58" s="3" t="n">
        <v>0.0175926</v>
      </c>
      <c r="AC58" s="3" t="n">
        <v>0.00059396</v>
      </c>
      <c r="AD58" s="3" t="n">
        <v>0.09565890000000001</v>
      </c>
      <c r="AE58" s="50" t="inlineStr"/>
      <c r="AF58" s="21" t="n">
        <v>0</v>
      </c>
      <c r="AG58" s="21" t="n">
        <v>0</v>
      </c>
      <c r="AH58" s="21" t="n">
        <v>0</v>
      </c>
      <c r="AI58" s="21" t="n">
        <v>0</v>
      </c>
      <c r="AJ58" s="21" t="n">
        <v>0</v>
      </c>
      <c r="AK58" s="21" t="n">
        <v>24845.6</v>
      </c>
      <c r="AL58" s="39" t="inlineStr">
        <is>
          <t>NE</t>
        </is>
      </c>
    </row>
    <row r="59" ht="26.25" customHeight="1" thickBot="1">
      <c r="A59" s="59" t="inlineStr">
        <is>
          <t>B_Industry</t>
        </is>
      </c>
      <c r="B59" s="67" t="inlineStr">
        <is>
          <t>2A3</t>
        </is>
      </c>
      <c r="C59" s="60" t="inlineStr">
        <is>
          <t>Glass production</t>
        </is>
      </c>
      <c r="D59" s="61" t="n"/>
      <c r="E59" s="3" t="n">
        <v>14.093</v>
      </c>
      <c r="F59" s="3" t="n">
        <v>1.05048</v>
      </c>
      <c r="G59" s="3" t="n">
        <v>9.65066</v>
      </c>
      <c r="H59" s="3" t="n">
        <v>1.94701</v>
      </c>
      <c r="I59" s="3" t="n">
        <v>2.24866</v>
      </c>
      <c r="J59" s="3" t="n">
        <v>2.62926</v>
      </c>
      <c r="K59" s="3" t="n">
        <v>3.37732</v>
      </c>
      <c r="L59" s="3" t="n">
        <v>0.00621128</v>
      </c>
      <c r="M59" s="3" t="n">
        <v>1.07919</v>
      </c>
      <c r="N59" s="3" t="n">
        <v>24.8099</v>
      </c>
      <c r="O59" s="3" t="n">
        <v>1.25522</v>
      </c>
      <c r="P59" s="3" t="n">
        <v>0.0649719</v>
      </c>
      <c r="Q59" s="3" t="n">
        <v>2.82649</v>
      </c>
      <c r="R59" s="3" t="n">
        <v>3.36677</v>
      </c>
      <c r="S59" s="3" t="n">
        <v>0.520021</v>
      </c>
      <c r="T59" s="3" t="n">
        <v>4.46174</v>
      </c>
      <c r="U59" s="3" t="n">
        <v>14.0446</v>
      </c>
      <c r="V59" s="3" t="n">
        <v>2.76706</v>
      </c>
      <c r="W59" s="3" t="n">
        <v>0.545435</v>
      </c>
      <c r="X59" s="3" t="n">
        <v>0.00267621</v>
      </c>
      <c r="Y59" s="3" t="n">
        <v>0.00401555</v>
      </c>
      <c r="Z59" s="3" t="n">
        <v>0.0040153</v>
      </c>
      <c r="AA59" s="3" t="n">
        <v>0.0040153</v>
      </c>
      <c r="AB59" s="3" t="n">
        <v>0.0147204</v>
      </c>
      <c r="AC59" s="3" t="inlineStr">
        <is>
          <t>NE</t>
        </is>
      </c>
      <c r="AD59" s="3" t="n">
        <v>0.001</v>
      </c>
      <c r="AE59" s="50" t="inlineStr"/>
      <c r="AF59" s="21" t="n">
        <v>0</v>
      </c>
      <c r="AG59" s="21" t="n">
        <v>0</v>
      </c>
      <c r="AH59" s="21" t="n">
        <v>0</v>
      </c>
      <c r="AI59" s="21" t="n">
        <v>0</v>
      </c>
      <c r="AJ59" s="21" t="n">
        <v>0</v>
      </c>
      <c r="AK59" s="21" t="n">
        <v>139879</v>
      </c>
      <c r="AL59" s="39" t="inlineStr">
        <is>
          <t>NE</t>
        </is>
      </c>
    </row>
    <row r="60" ht="26.25" customHeight="1" thickBot="1">
      <c r="A60" s="59" t="inlineStr">
        <is>
          <t>B_Industry</t>
        </is>
      </c>
      <c r="B60" s="67" t="inlineStr">
        <is>
          <t>2A5a</t>
        </is>
      </c>
      <c r="C60" s="60" t="inlineStr">
        <is>
          <t>Quarrying and mining of minerals other than coal</t>
        </is>
      </c>
      <c r="D60" s="102" t="n"/>
      <c r="E60" s="3" t="n">
        <v>0.07744520000000001</v>
      </c>
      <c r="F60" s="3" t="n">
        <v>0.000664159</v>
      </c>
      <c r="G60" s="3" t="n">
        <v>0.00757964</v>
      </c>
      <c r="H60" s="3" t="inlineStr">
        <is>
          <t>NE</t>
        </is>
      </c>
      <c r="I60" s="3" t="n">
        <v>9.1637</v>
      </c>
      <c r="J60" s="3" t="n">
        <v>64.22790000000001</v>
      </c>
      <c r="K60" s="3" t="n">
        <v>177.485</v>
      </c>
      <c r="L60" s="3" t="inlineStr">
        <is>
          <t>NE</t>
        </is>
      </c>
      <c r="M60" s="3" t="n">
        <v>0.0511441</v>
      </c>
      <c r="N60" s="3" t="n">
        <v>0.000148973</v>
      </c>
      <c r="O60" s="3" t="inlineStr">
        <is>
          <t>NE</t>
        </is>
      </c>
      <c r="P60" s="3" t="inlineStr">
        <is>
          <t>NE</t>
        </is>
      </c>
      <c r="Q60" s="3" t="inlineStr">
        <is>
          <t>NE</t>
        </is>
      </c>
      <c r="R60" s="3" t="inlineStr">
        <is>
          <t>NE</t>
        </is>
      </c>
      <c r="S60" s="3" t="n">
        <v>0.000297947</v>
      </c>
      <c r="T60" s="3" t="n">
        <v>0.000148973</v>
      </c>
      <c r="U60" s="3" t="inlineStr">
        <is>
          <t>NE</t>
        </is>
      </c>
      <c r="V60" s="3" t="n">
        <v>0.00432023</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95.50920000000001</v>
      </c>
      <c r="AG60" s="21" t="n">
        <v>108.614</v>
      </c>
      <c r="AH60" s="21" t="n">
        <v>84.67310000000001</v>
      </c>
      <c r="AI60" s="21" t="n">
        <v>0.0214673</v>
      </c>
      <c r="AJ60" s="21" t="n">
        <v>0</v>
      </c>
      <c r="AK60" s="21" t="n">
        <v>1641880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19.1165</v>
      </c>
      <c r="J61" s="3" t="n">
        <v>139.607</v>
      </c>
      <c r="K61" s="3" t="n">
        <v>507.068</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384944000</v>
      </c>
      <c r="AL61" s="39" t="inlineStr">
        <is>
          <t>NE</t>
        </is>
      </c>
    </row>
    <row r="62" ht="26.25" customHeight="1" thickBot="1">
      <c r="A62" s="59" t="inlineStr">
        <is>
          <t>B_Industry</t>
        </is>
      </c>
      <c r="B62" s="67" t="inlineStr">
        <is>
          <t>2A5c</t>
        </is>
      </c>
      <c r="C62" s="60" t="inlineStr">
        <is>
          <t>Storage, handling and transport of mineral products</t>
        </is>
      </c>
      <c r="D62" s="61" t="n"/>
      <c r="E62" s="3" t="n">
        <v>0.07993400000000001</v>
      </c>
      <c r="F62" s="3" t="n">
        <v>0.000279</v>
      </c>
      <c r="G62" s="3" t="n">
        <v>0.003299</v>
      </c>
      <c r="H62" s="3" t="inlineStr">
        <is>
          <t>NE</t>
        </is>
      </c>
      <c r="I62" s="3" t="n">
        <v>0.275891</v>
      </c>
      <c r="J62" s="3" t="n">
        <v>2.07017</v>
      </c>
      <c r="K62" s="3" t="n">
        <v>5.62033</v>
      </c>
      <c r="L62" s="3" t="n">
        <v>0</v>
      </c>
      <c r="M62" s="3" t="n">
        <v>0.024408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70452.8</v>
      </c>
      <c r="AL62" s="39" t="n">
        <v>0</v>
      </c>
    </row>
    <row r="63" ht="26.25" customHeight="1" thickBot="1">
      <c r="A63" s="59" t="inlineStr">
        <is>
          <t>B_Industry</t>
        </is>
      </c>
      <c r="B63" s="67" t="inlineStr">
        <is>
          <t>2A6</t>
        </is>
      </c>
      <c r="C63" s="65" t="inlineStr">
        <is>
          <t>Other mineral products (please specify in the IIR)</t>
        </is>
      </c>
      <c r="D63" s="68" t="n"/>
      <c r="E63" s="3" t="n">
        <v>2.91008</v>
      </c>
      <c r="F63" s="3" t="n">
        <v>1.01371</v>
      </c>
      <c r="G63" s="3" t="n">
        <v>5.33967</v>
      </c>
      <c r="H63" s="3" t="n">
        <v>0.373237</v>
      </c>
      <c r="I63" s="3" t="n">
        <v>2.13735</v>
      </c>
      <c r="J63" s="3" t="n">
        <v>2.81184</v>
      </c>
      <c r="K63" s="3" t="n">
        <v>3.39104</v>
      </c>
      <c r="L63" s="3" t="n">
        <v>0.00188276</v>
      </c>
      <c r="M63" s="3" t="n">
        <v>4.02086</v>
      </c>
      <c r="N63" s="3" t="n">
        <v>0.7413380000000001</v>
      </c>
      <c r="O63" s="3" t="n">
        <v>0.00921482</v>
      </c>
      <c r="P63" s="3" t="n">
        <v>0.0780429</v>
      </c>
      <c r="Q63" s="3" t="n">
        <v>0.0248009</v>
      </c>
      <c r="R63" s="3" t="n">
        <v>0.00524403</v>
      </c>
      <c r="S63" s="3" t="n">
        <v>0.000170791</v>
      </c>
      <c r="T63" s="3" t="n">
        <v>0.00402674</v>
      </c>
      <c r="U63" s="3" t="n">
        <v>0.075056</v>
      </c>
      <c r="V63" s="3" t="n">
        <v>0.0111543</v>
      </c>
      <c r="W63" s="3" t="n">
        <v>0.106338</v>
      </c>
      <c r="X63" s="3" t="n">
        <v>0.0119468</v>
      </c>
      <c r="Y63" s="3" t="inlineStr">
        <is>
          <t>NE</t>
        </is>
      </c>
      <c r="Z63" s="3" t="n">
        <v>0.0016542</v>
      </c>
      <c r="AA63" s="3" t="inlineStr">
        <is>
          <t>NE</t>
        </is>
      </c>
      <c r="AB63" s="3" t="n">
        <v>0.784934</v>
      </c>
      <c r="AC63" s="3" t="inlineStr">
        <is>
          <t>NE</t>
        </is>
      </c>
      <c r="AD63" s="3" t="inlineStr">
        <is>
          <t>NE</t>
        </is>
      </c>
      <c r="AE63" s="50" t="inlineStr"/>
      <c r="AF63" s="21" t="n">
        <v>3.06597</v>
      </c>
      <c r="AG63" s="21" t="n">
        <v>390.993</v>
      </c>
      <c r="AH63" s="21" t="n">
        <v>662.299</v>
      </c>
      <c r="AI63" s="21" t="n">
        <v>0</v>
      </c>
      <c r="AJ63" s="21" t="n">
        <v>0</v>
      </c>
      <c r="AK63" s="21" t="n">
        <v>11909.3</v>
      </c>
      <c r="AL63" s="39" t="n">
        <v>0</v>
      </c>
    </row>
    <row r="64" ht="26.25" customHeight="1" thickBot="1">
      <c r="A64" s="59" t="inlineStr">
        <is>
          <t>B_Industry</t>
        </is>
      </c>
      <c r="B64" s="67" t="inlineStr">
        <is>
          <t>2B1</t>
        </is>
      </c>
      <c r="C64" s="60" t="inlineStr">
        <is>
          <t>Ammonia production</t>
        </is>
      </c>
      <c r="D64" s="61" t="n"/>
      <c r="E64" s="3" t="n">
        <v>11.5906</v>
      </c>
      <c r="F64" s="3" t="n">
        <v>0.40763</v>
      </c>
      <c r="G64" s="3" t="n">
        <v>0.0153167</v>
      </c>
      <c r="H64" s="3" t="n">
        <v>1.36899</v>
      </c>
      <c r="I64" s="3" t="n">
        <v>0.00382252</v>
      </c>
      <c r="J64" s="3" t="n">
        <v>0.00607807</v>
      </c>
      <c r="K64" s="3" t="n">
        <v>0.009642120000000001</v>
      </c>
      <c r="L64" s="3" t="n">
        <v>1.58112e-05</v>
      </c>
      <c r="M64" s="3" t="n">
        <v>1.92956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3557.48</v>
      </c>
      <c r="AI64" s="21" t="n">
        <v>0</v>
      </c>
      <c r="AJ64" s="21" t="n">
        <v>0</v>
      </c>
      <c r="AK64" s="21" t="n">
        <v>12365</v>
      </c>
      <c r="AL64" s="39" t="n">
        <v>0</v>
      </c>
    </row>
    <row r="65" ht="26.25" customHeight="1" thickBot="1">
      <c r="A65" s="59" t="inlineStr">
        <is>
          <t>B_Industry</t>
        </is>
      </c>
      <c r="B65" s="63" t="inlineStr">
        <is>
          <t>2B2</t>
        </is>
      </c>
      <c r="C65" s="60" t="inlineStr">
        <is>
          <t>Nitric acid production</t>
        </is>
      </c>
      <c r="D65" s="61" t="n"/>
      <c r="E65" s="3" t="n">
        <v>15.9605</v>
      </c>
      <c r="F65" s="3" t="inlineStr">
        <is>
          <t>NE</t>
        </is>
      </c>
      <c r="G65" s="3" t="inlineStr">
        <is>
          <t>NE</t>
        </is>
      </c>
      <c r="H65" s="3" t="n">
        <v>0.241972</v>
      </c>
      <c r="I65" s="3" t="n">
        <v>4.98e-05</v>
      </c>
      <c r="J65" s="3" t="inlineStr">
        <is>
          <t>NE</t>
        </is>
      </c>
      <c r="K65" s="3" t="inlineStr">
        <is>
          <t>NE</t>
        </is>
      </c>
      <c r="L65" s="3" t="n">
        <v>8.964e-07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14394.5</v>
      </c>
      <c r="AL65" s="39" t="inlineStr">
        <is>
          <t>NE</t>
        </is>
      </c>
    </row>
    <row r="66" ht="26.25" customHeight="1" thickBot="1">
      <c r="A66" s="59" t="inlineStr">
        <is>
          <t>B_Industry</t>
        </is>
      </c>
      <c r="B66" s="63" t="inlineStr">
        <is>
          <t>2B3</t>
        </is>
      </c>
      <c r="C66" s="60" t="inlineStr">
        <is>
          <t>Adipic acid production</t>
        </is>
      </c>
      <c r="D66" s="61" t="n"/>
      <c r="E66" s="3" t="n">
        <v>0.231838</v>
      </c>
      <c r="F66" s="3" t="n">
        <v>0.076491</v>
      </c>
      <c r="G66" s="3" t="inlineStr">
        <is>
          <t>NE</t>
        </is>
      </c>
      <c r="H66" s="3" t="inlineStr">
        <is>
          <t>NE</t>
        </is>
      </c>
      <c r="I66" s="3" t="inlineStr">
        <is>
          <t>NE</t>
        </is>
      </c>
      <c r="J66" s="3" t="inlineStr">
        <is>
          <t>NE</t>
        </is>
      </c>
      <c r="K66" s="3" t="inlineStr">
        <is>
          <t>NE</t>
        </is>
      </c>
      <c r="L66" s="3" t="inlineStr">
        <is>
          <t>NE</t>
        </is>
      </c>
      <c r="M66" s="3" t="n">
        <v>0.114328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84.155</v>
      </c>
      <c r="AL66" s="39" t="n">
        <v>0</v>
      </c>
    </row>
    <row r="67" ht="26.25" customHeight="1" thickBot="1">
      <c r="A67" s="59" t="inlineStr">
        <is>
          <t>B_Industry</t>
        </is>
      </c>
      <c r="B67" s="63" t="inlineStr">
        <is>
          <t>2B5</t>
        </is>
      </c>
      <c r="C67" s="60" t="inlineStr">
        <is>
          <t>Carbide production</t>
        </is>
      </c>
      <c r="D67" s="61" t="n"/>
      <c r="E67" s="3" t="n">
        <v>0.050517</v>
      </c>
      <c r="F67" s="3" t="n">
        <v>2.8366e-05</v>
      </c>
      <c r="G67" s="3" t="n">
        <v>0.00532743</v>
      </c>
      <c r="H67" s="3" t="inlineStr">
        <is>
          <t>NE</t>
        </is>
      </c>
      <c r="I67" s="3" t="n">
        <v>0.219268</v>
      </c>
      <c r="J67" s="3" t="n">
        <v>0.28607</v>
      </c>
      <c r="K67" s="3" t="n">
        <v>0.383808</v>
      </c>
      <c r="L67" s="3" t="n">
        <v>0.00265395</v>
      </c>
      <c r="M67" s="3" t="n">
        <v>8.17398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280.236</v>
      </c>
      <c r="AI67" s="21" t="n">
        <v>0</v>
      </c>
      <c r="AJ67" s="21" t="n">
        <v>0</v>
      </c>
      <c r="AK67" s="21" t="n">
        <v>158.463</v>
      </c>
      <c r="AL67" s="39" t="n">
        <v>0</v>
      </c>
    </row>
    <row r="68" ht="26.25" customHeight="1" thickBot="1">
      <c r="A68" s="59" t="inlineStr">
        <is>
          <t>B_Industry</t>
        </is>
      </c>
      <c r="B68" s="63" t="inlineStr">
        <is>
          <t>2B6</t>
        </is>
      </c>
      <c r="C68" s="60" t="inlineStr">
        <is>
          <t>Titanium dioxide production</t>
        </is>
      </c>
      <c r="D68" s="61" t="n"/>
      <c r="E68" s="3" t="n">
        <v>0.155174</v>
      </c>
      <c r="F68" s="3" t="n">
        <v>0.001406</v>
      </c>
      <c r="G68" s="3" t="n">
        <v>1.63325</v>
      </c>
      <c r="H68" s="3" t="inlineStr">
        <is>
          <t>NE</t>
        </is>
      </c>
      <c r="I68" s="3" t="n">
        <v>0.0555977</v>
      </c>
      <c r="J68" s="3" t="n">
        <v>0.0818236</v>
      </c>
      <c r="K68" s="3" t="n">
        <v>0.235833</v>
      </c>
      <c r="L68" s="3" t="n">
        <v>0.000621421</v>
      </c>
      <c r="M68" s="3" t="n">
        <v>22.7399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598.602</v>
      </c>
      <c r="AL68" s="39" t="n">
        <v>0</v>
      </c>
    </row>
    <row r="69" ht="26.25" customHeight="1" thickBot="1">
      <c r="A69" s="59" t="inlineStr">
        <is>
          <t>B_Industry</t>
        </is>
      </c>
      <c r="B69" s="59" t="inlineStr">
        <is>
          <t>2B7</t>
        </is>
      </c>
      <c r="C69" s="60" t="inlineStr">
        <is>
          <t>Soda ash production</t>
        </is>
      </c>
      <c r="D69" s="66" t="n"/>
      <c r="E69" s="3" t="n">
        <v>0.110056</v>
      </c>
      <c r="F69" s="3" t="inlineStr">
        <is>
          <t>NE</t>
        </is>
      </c>
      <c r="G69" s="3" t="n">
        <v>0.15</v>
      </c>
      <c r="H69" s="3" t="n">
        <v>6.85249</v>
      </c>
      <c r="I69" s="3" t="n">
        <v>0.0209307</v>
      </c>
      <c r="J69" s="3" t="n">
        <v>0.0235414</v>
      </c>
      <c r="K69" s="3" t="n">
        <v>0.503888</v>
      </c>
      <c r="L69" s="3" t="n">
        <v>0.000376756</v>
      </c>
      <c r="M69" s="3" t="n">
        <v>68.2218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2060.18</v>
      </c>
      <c r="AL69" s="39" t="n">
        <v>0</v>
      </c>
    </row>
    <row r="70" ht="26.25" customHeight="1" thickBot="1">
      <c r="A70" s="59" t="inlineStr">
        <is>
          <t>B_Industry</t>
        </is>
      </c>
      <c r="B70" s="59" t="inlineStr">
        <is>
          <t>2B10a</t>
        </is>
      </c>
      <c r="C70" s="60" t="inlineStr">
        <is>
          <t>Chemical industry: Other (please specify in the IIR)</t>
        </is>
      </c>
      <c r="D70" s="66" t="n"/>
      <c r="E70" s="3" t="n">
        <v>14.9538</v>
      </c>
      <c r="F70" s="3" t="n">
        <v>72.73480000000001</v>
      </c>
      <c r="G70" s="3" t="n">
        <v>40.9468</v>
      </c>
      <c r="H70" s="3" t="n">
        <v>15.8776</v>
      </c>
      <c r="I70" s="3" t="n">
        <v>15.6134</v>
      </c>
      <c r="J70" s="3" t="n">
        <v>20.6131</v>
      </c>
      <c r="K70" s="3" t="n">
        <v>71.4165</v>
      </c>
      <c r="L70" s="3" t="n">
        <v>0.14085</v>
      </c>
      <c r="M70" s="3" t="n">
        <v>33.6677</v>
      </c>
      <c r="N70" s="3" t="n">
        <v>0.327228</v>
      </c>
      <c r="O70" s="3" t="n">
        <v>0.360311</v>
      </c>
      <c r="P70" s="3" t="n">
        <v>1.79188</v>
      </c>
      <c r="Q70" s="3" t="n">
        <v>0.001845</v>
      </c>
      <c r="R70" s="3" t="n">
        <v>0.011849</v>
      </c>
      <c r="S70" s="3" t="n">
        <v>0.07347099999999999</v>
      </c>
      <c r="T70" s="3" t="n">
        <v>0.397079</v>
      </c>
      <c r="U70" s="3" t="n">
        <v>0.00418</v>
      </c>
      <c r="V70" s="3" t="n">
        <v>1.21837</v>
      </c>
      <c r="W70" s="3" t="n">
        <v>0.447555</v>
      </c>
      <c r="X70" s="3" t="n">
        <v>0.000491154</v>
      </c>
      <c r="Y70" s="3" t="n">
        <v>0.000103688</v>
      </c>
      <c r="Z70" s="3" t="n">
        <v>2.59219e-05</v>
      </c>
      <c r="AA70" s="3" t="n">
        <v>6.48047e-06</v>
      </c>
      <c r="AB70" s="3" t="n">
        <v>0.0346272</v>
      </c>
      <c r="AC70" s="3" t="n">
        <v>17.107</v>
      </c>
      <c r="AD70" s="3" t="inlineStr">
        <is>
          <t>NE</t>
        </is>
      </c>
      <c r="AE70" s="50" t="inlineStr"/>
      <c r="AF70" s="21" t="n">
        <v>4663.35</v>
      </c>
      <c r="AG70" s="21" t="n">
        <v>0</v>
      </c>
      <c r="AH70" s="21" t="n">
        <v>3010.42</v>
      </c>
      <c r="AI70" s="21" t="n">
        <v>0</v>
      </c>
      <c r="AJ70" s="21" t="n">
        <v>18.6095</v>
      </c>
      <c r="AK70" s="21" t="n">
        <v>18224.3</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7.6664e-05</v>
      </c>
      <c r="F71" s="3" t="n">
        <v>9.888310000000001</v>
      </c>
      <c r="G71" s="3" t="n">
        <v>2.45e-07</v>
      </c>
      <c r="H71" s="3" t="n">
        <v>0.007984</v>
      </c>
      <c r="I71" s="3" t="n">
        <v>0.0554217</v>
      </c>
      <c r="J71" s="3" t="n">
        <v>0.217424</v>
      </c>
      <c r="K71" s="3" t="n">
        <v>0.499426</v>
      </c>
      <c r="L71" s="3" t="n">
        <v>7e-06</v>
      </c>
      <c r="M71" s="3" t="n">
        <v>1.6081e-05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0.935041</v>
      </c>
      <c r="AI71" s="21" t="n">
        <v>0</v>
      </c>
      <c r="AJ71" s="21" t="n">
        <v>0</v>
      </c>
      <c r="AK71" s="21" t="n">
        <v>27108.7</v>
      </c>
      <c r="AL71" s="39" t="n">
        <v>0</v>
      </c>
    </row>
    <row r="72" ht="26.25" customHeight="1" thickBot="1">
      <c r="A72" s="59" t="inlineStr">
        <is>
          <t>B_Industry</t>
        </is>
      </c>
      <c r="B72" s="59" t="inlineStr">
        <is>
          <t>2C1</t>
        </is>
      </c>
      <c r="C72" s="60" t="inlineStr">
        <is>
          <t>Iron and steel production</t>
        </is>
      </c>
      <c r="D72" s="61" t="n"/>
      <c r="E72" s="3" t="n">
        <v>37.8457</v>
      </c>
      <c r="F72" s="3" t="n">
        <v>17.313</v>
      </c>
      <c r="G72" s="3" t="n">
        <v>45.957</v>
      </c>
      <c r="H72" s="3" t="n">
        <v>0.154452</v>
      </c>
      <c r="I72" s="3" t="n">
        <v>15.217</v>
      </c>
      <c r="J72" s="3" t="n">
        <v>20.8854</v>
      </c>
      <c r="K72" s="3" t="n">
        <v>33.0388</v>
      </c>
      <c r="L72" s="3" t="n">
        <v>0.166358</v>
      </c>
      <c r="M72" s="3" t="n">
        <v>1518.47</v>
      </c>
      <c r="N72" s="3" t="n">
        <v>304.896</v>
      </c>
      <c r="O72" s="3" t="n">
        <v>7.59164</v>
      </c>
      <c r="P72" s="3" t="n">
        <v>7.06079</v>
      </c>
      <c r="Q72" s="3" t="n">
        <v>4.97067</v>
      </c>
      <c r="R72" s="3" t="n">
        <v>51.1714</v>
      </c>
      <c r="S72" s="3" t="n">
        <v>14.3</v>
      </c>
      <c r="T72" s="3" t="n">
        <v>29.9562</v>
      </c>
      <c r="U72" s="3" t="n">
        <v>1.79321</v>
      </c>
      <c r="V72" s="3" t="n">
        <v>757.48</v>
      </c>
      <c r="W72" s="3" t="n">
        <v>249.962</v>
      </c>
      <c r="X72" s="3" t="n">
        <v>0.06937169999999999</v>
      </c>
      <c r="Y72" s="3" t="n">
        <v>0.0639604</v>
      </c>
      <c r="Z72" s="3" t="n">
        <v>0.0292934</v>
      </c>
      <c r="AA72" s="3" t="n">
        <v>0.0267692</v>
      </c>
      <c r="AB72" s="3" t="n">
        <v>53.1218</v>
      </c>
      <c r="AC72" s="3" t="n">
        <v>3.37546</v>
      </c>
      <c r="AD72" s="3" t="n">
        <v>307.382</v>
      </c>
      <c r="AE72" s="50" t="inlineStr"/>
      <c r="AF72" s="21" t="n">
        <v>0</v>
      </c>
      <c r="AG72" s="21" t="n">
        <v>77839.10000000001</v>
      </c>
      <c r="AH72" s="21" t="n">
        <v>4340.17</v>
      </c>
      <c r="AI72" s="21" t="n">
        <v>0</v>
      </c>
      <c r="AJ72" s="21" t="n">
        <v>0</v>
      </c>
      <c r="AK72" s="21" t="n">
        <v>23880400</v>
      </c>
      <c r="AL72" s="39" t="inlineStr">
        <is>
          <t>NE</t>
        </is>
      </c>
    </row>
    <row r="73" ht="26.25" customHeight="1" thickBot="1">
      <c r="A73" s="59" t="inlineStr">
        <is>
          <t>B_Industry</t>
        </is>
      </c>
      <c r="B73" s="59" t="inlineStr">
        <is>
          <t>2C2</t>
        </is>
      </c>
      <c r="C73" s="60" t="inlineStr">
        <is>
          <t>Ferroalloys production</t>
        </is>
      </c>
      <c r="D73" s="61" t="n"/>
      <c r="E73" s="3" t="n">
        <v>0.25714</v>
      </c>
      <c r="F73" s="3" t="n">
        <v>0.0159507</v>
      </c>
      <c r="G73" s="3" t="n">
        <v>1.68439</v>
      </c>
      <c r="H73" s="3" t="n">
        <v>8.131000000000001e-06</v>
      </c>
      <c r="I73" s="3" t="n">
        <v>0.561756</v>
      </c>
      <c r="J73" s="3" t="n">
        <v>0.7900199999999999</v>
      </c>
      <c r="K73" s="3" t="n">
        <v>0.922206</v>
      </c>
      <c r="L73" s="3" t="n">
        <v>0.0581484</v>
      </c>
      <c r="M73" s="3" t="n">
        <v>0.12944</v>
      </c>
      <c r="N73" s="3" t="n">
        <v>0.500837</v>
      </c>
      <c r="O73" s="3" t="n">
        <v>0.0234474</v>
      </c>
      <c r="P73" s="3" t="n">
        <v>0.0382195</v>
      </c>
      <c r="Q73" s="3" t="n">
        <v>0.0193602</v>
      </c>
      <c r="R73" s="3" t="n">
        <v>10.4443</v>
      </c>
      <c r="S73" s="3" t="n">
        <v>0.330683</v>
      </c>
      <c r="T73" s="3" t="n">
        <v>5.88874</v>
      </c>
      <c r="U73" s="3" t="n">
        <v>0.014443</v>
      </c>
      <c r="V73" s="3" t="n">
        <v>10.7885</v>
      </c>
      <c r="W73" s="3" t="inlineStr">
        <is>
          <t>NE</t>
        </is>
      </c>
      <c r="X73" s="3" t="n">
        <v>0.0001</v>
      </c>
      <c r="Y73" s="3" t="n">
        <v>0.0001</v>
      </c>
      <c r="Z73" s="3" t="inlineStr">
        <is>
          <t>NE</t>
        </is>
      </c>
      <c r="AA73" s="3" t="n">
        <v>0.0001</v>
      </c>
      <c r="AB73" s="3" t="n">
        <v>0.0003</v>
      </c>
      <c r="AC73" s="3" t="n">
        <v>0.0312839</v>
      </c>
      <c r="AD73" s="3" t="inlineStr">
        <is>
          <t>NE</t>
        </is>
      </c>
      <c r="AE73" s="50" t="inlineStr"/>
      <c r="AF73" s="21" t="n">
        <v>0</v>
      </c>
      <c r="AG73" s="21" t="n">
        <v>105.92</v>
      </c>
      <c r="AH73" s="21" t="n">
        <v>7.94585</v>
      </c>
      <c r="AI73" s="21" t="n">
        <v>0</v>
      </c>
      <c r="AJ73" s="21" t="n">
        <v>0</v>
      </c>
      <c r="AK73" s="21" t="n">
        <v>235.575</v>
      </c>
      <c r="AL73" s="39" t="n">
        <v>0</v>
      </c>
    </row>
    <row r="74" ht="26.25" customHeight="1" thickBot="1">
      <c r="A74" s="59" t="inlineStr">
        <is>
          <t>B_Industry</t>
        </is>
      </c>
      <c r="B74" s="59" t="inlineStr">
        <is>
          <t>2C3</t>
        </is>
      </c>
      <c r="C74" s="60" t="inlineStr">
        <is>
          <t>Aluminium production</t>
        </is>
      </c>
      <c r="D74" s="61" t="n"/>
      <c r="E74" s="3" t="n">
        <v>1.84013</v>
      </c>
      <c r="F74" s="3" t="n">
        <v>0.49702</v>
      </c>
      <c r="G74" s="3" t="n">
        <v>17.5894</v>
      </c>
      <c r="H74" s="3" t="n">
        <v>0.000882182</v>
      </c>
      <c r="I74" s="3" t="n">
        <v>1.72645</v>
      </c>
      <c r="J74" s="3" t="n">
        <v>3.08414</v>
      </c>
      <c r="K74" s="3" t="n">
        <v>3.98074</v>
      </c>
      <c r="L74" s="3" t="n">
        <v>0.0318396</v>
      </c>
      <c r="M74" s="3" t="n">
        <v>233.298</v>
      </c>
      <c r="N74" s="3" t="n">
        <v>0.442549</v>
      </c>
      <c r="O74" s="3" t="n">
        <v>0.136445</v>
      </c>
      <c r="P74" s="3" t="n">
        <v>0.087801</v>
      </c>
      <c r="Q74" s="3" t="n">
        <v>0.0608072</v>
      </c>
      <c r="R74" s="3" t="n">
        <v>0.054009</v>
      </c>
      <c r="S74" s="3" t="n">
        <v>0.11545</v>
      </c>
      <c r="T74" s="3" t="n">
        <v>0.210307</v>
      </c>
      <c r="U74" s="3" t="n">
        <v>0.00195895</v>
      </c>
      <c r="V74" s="3" t="n">
        <v>9.35059</v>
      </c>
      <c r="W74" s="3" t="n">
        <v>19.5481</v>
      </c>
      <c r="X74" s="3" t="n">
        <v>2.79061</v>
      </c>
      <c r="Y74" s="3" t="n">
        <v>2.71398</v>
      </c>
      <c r="Z74" s="3" t="n">
        <v>2.84203</v>
      </c>
      <c r="AA74" s="3" t="n">
        <v>0.393224</v>
      </c>
      <c r="AB74" s="3" t="n">
        <v>8.79982</v>
      </c>
      <c r="AC74" s="3" t="n">
        <v>3.04448</v>
      </c>
      <c r="AD74" s="3" t="n">
        <v>1.09246</v>
      </c>
      <c r="AE74" s="50" t="inlineStr"/>
      <c r="AF74" s="21" t="n">
        <v>0.0593428</v>
      </c>
      <c r="AG74" s="21" t="n">
        <v>0</v>
      </c>
      <c r="AH74" s="21" t="n">
        <v>5209.24</v>
      </c>
      <c r="AI74" s="21" t="n">
        <v>0</v>
      </c>
      <c r="AJ74" s="21" t="n">
        <v>0</v>
      </c>
      <c r="AK74" s="21" t="n">
        <v>2206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0.00024634</v>
      </c>
      <c r="J75" s="3" t="n">
        <v>0.00034729</v>
      </c>
      <c r="K75" s="3" t="n">
        <v>0.000408</v>
      </c>
      <c r="L75" s="3" t="inlineStr">
        <is>
          <t>NE</t>
        </is>
      </c>
      <c r="M75" s="3" t="inlineStr">
        <is>
          <t>NE</t>
        </is>
      </c>
      <c r="N75" s="3" t="n">
        <v>0.001418</v>
      </c>
      <c r="O75" s="3" t="n">
        <v>0.00149414</v>
      </c>
      <c r="P75" s="3" t="n">
        <v>0.0137259</v>
      </c>
      <c r="Q75" s="3" t="n">
        <v>0.000907488</v>
      </c>
      <c r="R75" s="3" t="inlineStr">
        <is>
          <t>NE</t>
        </is>
      </c>
      <c r="S75" s="3" t="inlineStr">
        <is>
          <t>NE</t>
        </is>
      </c>
      <c r="T75" s="3" t="inlineStr">
        <is>
          <t>NE</t>
        </is>
      </c>
      <c r="U75" s="3" t="inlineStr">
        <is>
          <t>NE</t>
        </is>
      </c>
      <c r="V75" s="3" t="n">
        <v>0.004333</v>
      </c>
      <c r="W75" s="3" t="n">
        <v>0.0007533970000000001</v>
      </c>
      <c r="X75" s="3" t="inlineStr">
        <is>
          <t>NE</t>
        </is>
      </c>
      <c r="Y75" s="3" t="inlineStr">
        <is>
          <t>NE</t>
        </is>
      </c>
      <c r="Z75" s="3" t="inlineStr">
        <is>
          <t>NE</t>
        </is>
      </c>
      <c r="AA75" s="3" t="inlineStr">
        <is>
          <t>NE</t>
        </is>
      </c>
      <c r="AB75" s="3" t="n">
        <v>8.40948e-08</v>
      </c>
      <c r="AC75" s="3" t="inlineStr">
        <is>
          <t>NE</t>
        </is>
      </c>
      <c r="AD75" s="3" t="n">
        <v>1.8143e-05</v>
      </c>
      <c r="AE75" s="50" t="inlineStr"/>
      <c r="AF75" s="21" t="n">
        <v>0</v>
      </c>
      <c r="AG75" s="21" t="n">
        <v>0</v>
      </c>
      <c r="AH75" s="21" t="n">
        <v>0</v>
      </c>
      <c r="AI75" s="21" t="n">
        <v>0</v>
      </c>
      <c r="AJ75" s="21" t="n">
        <v>0</v>
      </c>
      <c r="AK75" s="21" t="n">
        <v>9.59262</v>
      </c>
      <c r="AL75" s="39" t="n">
        <v>0</v>
      </c>
    </row>
    <row r="76" ht="26.25" customHeight="1" thickBot="1">
      <c r="A76" s="59" t="inlineStr">
        <is>
          <t>B_Industry</t>
        </is>
      </c>
      <c r="B76" s="59" t="inlineStr">
        <is>
          <t>2C5</t>
        </is>
      </c>
      <c r="C76" s="60" t="inlineStr">
        <is>
          <t>Lead production</t>
        </is>
      </c>
      <c r="D76" s="61" t="n"/>
      <c r="E76" s="3" t="n">
        <v>0.00763372</v>
      </c>
      <c r="F76" s="3" t="n">
        <v>0.008181880000000001</v>
      </c>
      <c r="G76" s="3" t="n">
        <v>3.43585</v>
      </c>
      <c r="H76" s="3" t="inlineStr">
        <is>
          <t>NE</t>
        </is>
      </c>
      <c r="I76" s="3" t="n">
        <v>0.021204</v>
      </c>
      <c r="J76" s="3" t="n">
        <v>0.0355986</v>
      </c>
      <c r="K76" s="3" t="n">
        <v>0.0516664</v>
      </c>
      <c r="L76" s="3" t="n">
        <v>0</v>
      </c>
      <c r="M76" s="3" t="n">
        <v>0.00167897</v>
      </c>
      <c r="N76" s="3" t="n">
        <v>63.6984</v>
      </c>
      <c r="O76" s="3" t="n">
        <v>1.00065</v>
      </c>
      <c r="P76" s="3" t="n">
        <v>0.53004</v>
      </c>
      <c r="Q76" s="3" t="n">
        <v>0.149713</v>
      </c>
      <c r="R76" s="3" t="n">
        <v>0.197907</v>
      </c>
      <c r="S76" s="3" t="n">
        <v>0.0272189</v>
      </c>
      <c r="T76" s="3" t="n">
        <v>0.131118</v>
      </c>
      <c r="U76" s="3" t="n">
        <v>0.00210969</v>
      </c>
      <c r="V76" s="3" t="n">
        <v>7.03523</v>
      </c>
      <c r="W76" s="3" t="n">
        <v>2.94443</v>
      </c>
      <c r="X76" s="3" t="inlineStr">
        <is>
          <t>NE</t>
        </is>
      </c>
      <c r="Y76" s="3" t="inlineStr">
        <is>
          <t>NE</t>
        </is>
      </c>
      <c r="Z76" s="3" t="inlineStr">
        <is>
          <t>NE</t>
        </is>
      </c>
      <c r="AA76" s="3" t="inlineStr">
        <is>
          <t>NE</t>
        </is>
      </c>
      <c r="AB76" s="3" t="n">
        <v>0.000196</v>
      </c>
      <c r="AC76" s="3" t="n">
        <v>0.0002625</v>
      </c>
      <c r="AD76" s="3" t="n">
        <v>48.6747</v>
      </c>
      <c r="AE76" s="50" t="inlineStr"/>
      <c r="AF76" s="21" t="n">
        <v>0</v>
      </c>
      <c r="AG76" s="21" t="n">
        <v>0</v>
      </c>
      <c r="AH76" s="21" t="n">
        <v>0.252404</v>
      </c>
      <c r="AI76" s="21" t="n">
        <v>0</v>
      </c>
      <c r="AJ76" s="21" t="n">
        <v>0</v>
      </c>
      <c r="AK76" s="21" t="n">
        <v>1063.56</v>
      </c>
      <c r="AL76" s="39" t="inlineStr">
        <is>
          <t>NE</t>
        </is>
      </c>
    </row>
    <row r="77" ht="26.25" customHeight="1" thickBot="1">
      <c r="A77" s="59" t="inlineStr">
        <is>
          <t>B_Industry</t>
        </is>
      </c>
      <c r="B77" s="59" t="inlineStr">
        <is>
          <t>2C6</t>
        </is>
      </c>
      <c r="C77" s="60" t="inlineStr">
        <is>
          <t>Zinc production</t>
        </is>
      </c>
      <c r="D77" s="61" t="n"/>
      <c r="E77" s="3" t="inlineStr">
        <is>
          <t>NE</t>
        </is>
      </c>
      <c r="F77" s="3" t="n">
        <v>2.24e-05</v>
      </c>
      <c r="G77" s="3" t="n">
        <v>1.72987</v>
      </c>
      <c r="H77" s="3" t="n">
        <v>0.0028779</v>
      </c>
      <c r="I77" s="3" t="n">
        <v>0.025409</v>
      </c>
      <c r="J77" s="3" t="n">
        <v>0.0361531</v>
      </c>
      <c r="K77" s="3" t="n">
        <v>0.0855356</v>
      </c>
      <c r="L77" s="3" t="n">
        <v>0</v>
      </c>
      <c r="M77" s="3" t="inlineStr">
        <is>
          <t>NE</t>
        </is>
      </c>
      <c r="N77" s="3" t="n">
        <v>25.6198</v>
      </c>
      <c r="O77" s="3" t="n">
        <v>4.08593</v>
      </c>
      <c r="P77" s="3" t="n">
        <v>1.09396</v>
      </c>
      <c r="Q77" s="3" t="n">
        <v>0.503949</v>
      </c>
      <c r="R77" s="3" t="inlineStr">
        <is>
          <t>NE</t>
        </is>
      </c>
      <c r="S77" s="3" t="n">
        <v>0.12415</v>
      </c>
      <c r="T77" s="3" t="n">
        <v>0.001399</v>
      </c>
      <c r="U77" s="3" t="n">
        <v>5.617e-05</v>
      </c>
      <c r="V77" s="3" t="n">
        <v>81.7933</v>
      </c>
      <c r="W77" s="3" t="n">
        <v>11.6663</v>
      </c>
      <c r="X77" s="3" t="inlineStr">
        <is>
          <t>NE</t>
        </is>
      </c>
      <c r="Y77" s="3" t="inlineStr">
        <is>
          <t>NE</t>
        </is>
      </c>
      <c r="Z77" s="3" t="inlineStr">
        <is>
          <t>NE</t>
        </is>
      </c>
      <c r="AA77" s="3" t="inlineStr">
        <is>
          <t>NE</t>
        </is>
      </c>
      <c r="AB77" s="3" t="inlineStr">
        <is>
          <t>NE</t>
        </is>
      </c>
      <c r="AC77" s="3" t="inlineStr">
        <is>
          <t>NE</t>
        </is>
      </c>
      <c r="AD77" s="3" t="n">
        <v>3.65034</v>
      </c>
      <c r="AE77" s="50" t="inlineStr"/>
      <c r="AF77" s="21" t="n">
        <v>0</v>
      </c>
      <c r="AG77" s="21" t="n">
        <v>0</v>
      </c>
      <c r="AH77" s="21" t="n">
        <v>0</v>
      </c>
      <c r="AI77" s="21" t="n">
        <v>0</v>
      </c>
      <c r="AJ77" s="21" t="n">
        <v>0</v>
      </c>
      <c r="AK77" s="21" t="n">
        <v>509.991</v>
      </c>
      <c r="AL77" s="39" t="n">
        <v>0</v>
      </c>
    </row>
    <row r="78" ht="26.25" customHeight="1" thickBot="1">
      <c r="A78" s="59" t="inlineStr">
        <is>
          <t>B_Industry</t>
        </is>
      </c>
      <c r="B78" s="59" t="inlineStr">
        <is>
          <t>2C7a</t>
        </is>
      </c>
      <c r="C78" s="60" t="inlineStr">
        <is>
          <t>Copper production</t>
        </is>
      </c>
      <c r="D78" s="61" t="n"/>
      <c r="E78" s="3" t="n">
        <v>0.880069</v>
      </c>
      <c r="F78" s="3" t="n">
        <v>0.00525936</v>
      </c>
      <c r="G78" s="3" t="n">
        <v>10.7728</v>
      </c>
      <c r="H78" s="3" t="inlineStr">
        <is>
          <t>NE</t>
        </is>
      </c>
      <c r="I78" s="3" t="n">
        <v>0.147756</v>
      </c>
      <c r="J78" s="3" t="n">
        <v>0.18933</v>
      </c>
      <c r="K78" s="3" t="n">
        <v>0.255878</v>
      </c>
      <c r="L78" s="3" t="n">
        <v>9.745479999999999e-05</v>
      </c>
      <c r="M78" s="3" t="n">
        <v>2.0424</v>
      </c>
      <c r="N78" s="3" t="n">
        <v>13.1862</v>
      </c>
      <c r="O78" s="3" t="n">
        <v>7.14845</v>
      </c>
      <c r="P78" s="3" t="n">
        <v>0.620615</v>
      </c>
      <c r="Q78" s="3" t="n">
        <v>2.50468</v>
      </c>
      <c r="R78" s="3" t="n">
        <v>8.1714</v>
      </c>
      <c r="S78" s="3" t="n">
        <v>29.8329</v>
      </c>
      <c r="T78" s="3" t="n">
        <v>1.1346</v>
      </c>
      <c r="U78" s="3" t="n">
        <v>0.0488</v>
      </c>
      <c r="V78" s="3" t="n">
        <v>12.4156</v>
      </c>
      <c r="W78" s="3" t="n">
        <v>10.1098</v>
      </c>
      <c r="X78" s="3" t="inlineStr">
        <is>
          <t>NE</t>
        </is>
      </c>
      <c r="Y78" s="3" t="inlineStr">
        <is>
          <t>NE</t>
        </is>
      </c>
      <c r="Z78" s="3" t="inlineStr">
        <is>
          <t>NE</t>
        </is>
      </c>
      <c r="AA78" s="3" t="inlineStr">
        <is>
          <t>NE</t>
        </is>
      </c>
      <c r="AB78" s="3" t="n">
        <v>0.000439735</v>
      </c>
      <c r="AC78" s="3" t="n">
        <v>7.10369</v>
      </c>
      <c r="AD78" s="3" t="n">
        <v>1.72717</v>
      </c>
      <c r="AE78" s="50" t="inlineStr"/>
      <c r="AF78" s="21" t="n">
        <v>0</v>
      </c>
      <c r="AG78" s="21" t="n">
        <v>1.58868</v>
      </c>
      <c r="AH78" s="21" t="n">
        <v>124.832</v>
      </c>
      <c r="AI78" s="21" t="n">
        <v>0</v>
      </c>
      <c r="AJ78" s="21" t="n">
        <v>0</v>
      </c>
      <c r="AK78" s="21" t="n">
        <v>747.309</v>
      </c>
      <c r="AL78" s="39" t="n">
        <v>0</v>
      </c>
    </row>
    <row r="79" ht="26.25" customHeight="1" thickBot="1">
      <c r="A79" s="59" t="inlineStr">
        <is>
          <t>B_Industry</t>
        </is>
      </c>
      <c r="B79" s="59" t="inlineStr">
        <is>
          <t>2C7b</t>
        </is>
      </c>
      <c r="C79" s="60" t="inlineStr">
        <is>
          <t>Nickel production</t>
        </is>
      </c>
      <c r="D79" s="61" t="n"/>
      <c r="E79" s="3" t="inlineStr">
        <is>
          <t>NE</t>
        </is>
      </c>
      <c r="F79" s="3" t="n">
        <v>0.06320000000000001</v>
      </c>
      <c r="G79" s="3" t="n">
        <v>0.165616</v>
      </c>
      <c r="H79" s="3" t="n">
        <v>0.122</v>
      </c>
      <c r="I79" s="3" t="n">
        <v>9.59872e-05</v>
      </c>
      <c r="J79" s="3" t="n">
        <v>0.000159979</v>
      </c>
      <c r="K79" s="3" t="n">
        <v>0.000191974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2.5422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2.54288</v>
      </c>
      <c r="F80" s="3" t="n">
        <v>0.78106</v>
      </c>
      <c r="G80" s="3" t="n">
        <v>8.005369999999999</v>
      </c>
      <c r="H80" s="3" t="n">
        <v>0.0475161</v>
      </c>
      <c r="I80" s="3" t="n">
        <v>0.218922</v>
      </c>
      <c r="J80" s="3" t="n">
        <v>0.285765</v>
      </c>
      <c r="K80" s="3" t="n">
        <v>0.95174</v>
      </c>
      <c r="L80" s="3" t="n">
        <v>0.000139731</v>
      </c>
      <c r="M80" s="3" t="n">
        <v>4.47988</v>
      </c>
      <c r="N80" s="3" t="n">
        <v>6.36049</v>
      </c>
      <c r="O80" s="3" t="n">
        <v>0.15111</v>
      </c>
      <c r="P80" s="3" t="n">
        <v>0.0671255</v>
      </c>
      <c r="Q80" s="3" t="n">
        <v>0.879116</v>
      </c>
      <c r="R80" s="3" t="n">
        <v>0.41149</v>
      </c>
      <c r="S80" s="3" t="n">
        <v>2.80468</v>
      </c>
      <c r="T80" s="3" t="n">
        <v>0.361148</v>
      </c>
      <c r="U80" s="3" t="n">
        <v>0.023616</v>
      </c>
      <c r="V80" s="3" t="n">
        <v>30.0678</v>
      </c>
      <c r="W80" s="3" t="n">
        <v>0.814229</v>
      </c>
      <c r="X80" s="3" t="n">
        <v>0.00061825</v>
      </c>
      <c r="Y80" s="3" t="n">
        <v>0.00061825</v>
      </c>
      <c r="Z80" s="3" t="n">
        <v>0.00061825</v>
      </c>
      <c r="AA80" s="3" t="n">
        <v>0.00061825</v>
      </c>
      <c r="AB80" s="3" t="n">
        <v>0.002473</v>
      </c>
      <c r="AC80" s="3" t="inlineStr">
        <is>
          <t>NE</t>
        </is>
      </c>
      <c r="AD80" s="3" t="n">
        <v>0.0259601</v>
      </c>
      <c r="AE80" s="50" t="inlineStr"/>
      <c r="AF80" s="21" t="n">
        <v>0.008567450000000001</v>
      </c>
      <c r="AG80" s="21" t="n">
        <v>0</v>
      </c>
      <c r="AH80" s="21" t="n">
        <v>4.23814</v>
      </c>
      <c r="AI80" s="21" t="n">
        <v>0</v>
      </c>
      <c r="AJ80" s="21" t="n">
        <v>0</v>
      </c>
      <c r="AK80" s="21" t="n">
        <v>1413.67</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0.00474301</v>
      </c>
      <c r="J81" s="3" t="n">
        <v>0.0298901</v>
      </c>
      <c r="K81" s="3" t="n">
        <v>0.0840207</v>
      </c>
      <c r="L81" s="3" t="n">
        <v>1.65549e-06</v>
      </c>
      <c r="M81" s="3" t="n">
        <v>0.135</v>
      </c>
      <c r="N81" s="3" t="n">
        <v>0.236374</v>
      </c>
      <c r="O81" s="3" t="n">
        <v>0.00436282</v>
      </c>
      <c r="P81" s="3" t="inlineStr">
        <is>
          <t>NE</t>
        </is>
      </c>
      <c r="Q81" s="3" t="n">
        <v>0.0093489</v>
      </c>
      <c r="R81" s="3" t="n">
        <v>0.0419551</v>
      </c>
      <c r="S81" s="3" t="n">
        <v>0.0012</v>
      </c>
      <c r="T81" s="3" t="inlineStr">
        <is>
          <t>NE</t>
        </is>
      </c>
      <c r="U81" s="3" t="inlineStr">
        <is>
          <t>NE</t>
        </is>
      </c>
      <c r="V81" s="3" t="n">
        <v>0.501793</v>
      </c>
      <c r="W81" s="3" t="n">
        <v>0.0105908</v>
      </c>
      <c r="X81" s="3" t="inlineStr">
        <is>
          <t>NE</t>
        </is>
      </c>
      <c r="Y81" s="3" t="inlineStr">
        <is>
          <t>NE</t>
        </is>
      </c>
      <c r="Z81" s="3" t="inlineStr">
        <is>
          <t>NE</t>
        </is>
      </c>
      <c r="AA81" s="3" t="inlineStr">
        <is>
          <t>NE</t>
        </is>
      </c>
      <c r="AB81" s="3" t="inlineStr">
        <is>
          <t>NE</t>
        </is>
      </c>
      <c r="AC81" s="3" t="inlineStr">
        <is>
          <t>NE</t>
        </is>
      </c>
      <c r="AD81" s="3" t="n">
        <v>1.75972e-05</v>
      </c>
      <c r="AE81" s="50" t="inlineStr"/>
      <c r="AF81" s="21" t="n">
        <v>0</v>
      </c>
      <c r="AG81" s="21" t="n">
        <v>0</v>
      </c>
      <c r="AH81" s="21" t="n">
        <v>0</v>
      </c>
      <c r="AI81" s="21" t="n">
        <v>0</v>
      </c>
      <c r="AJ81" s="21" t="n">
        <v>0</v>
      </c>
      <c r="AK81" s="21" t="n">
        <v>5177.33</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781.814</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0.853956</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48294200</v>
      </c>
      <c r="AL82" s="39" t="n">
        <v>0</v>
      </c>
    </row>
    <row r="83" ht="26.25" customHeight="1" thickBot="1">
      <c r="A83" s="59" t="inlineStr">
        <is>
          <t>B_Industry</t>
        </is>
      </c>
      <c r="B83" s="70" t="inlineStr">
        <is>
          <t>2D3b</t>
        </is>
      </c>
      <c r="C83" s="71" t="inlineStr">
        <is>
          <t>Road paving with asphalt</t>
        </is>
      </c>
      <c r="D83" s="61" t="n"/>
      <c r="E83" s="3" t="n">
        <v>0.72749</v>
      </c>
      <c r="F83" s="3" t="n">
        <v>4.65806</v>
      </c>
      <c r="G83" s="3" t="n">
        <v>1.25794</v>
      </c>
      <c r="H83" s="3" t="inlineStr">
        <is>
          <t>NE</t>
        </is>
      </c>
      <c r="I83" s="3" t="n">
        <v>2.39358</v>
      </c>
      <c r="J83" s="3" t="n">
        <v>24.6902</v>
      </c>
      <c r="K83" s="3" t="n">
        <v>148.043</v>
      </c>
      <c r="L83" s="3" t="n">
        <v>0.203096</v>
      </c>
      <c r="M83" s="3" t="n">
        <v>1.19836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0.737963</v>
      </c>
      <c r="X83" s="3" t="n">
        <v>0.000518201</v>
      </c>
      <c r="Y83" s="3" t="n">
        <v>0.008005419999999999</v>
      </c>
      <c r="Z83" s="3" t="n">
        <v>0.0100685</v>
      </c>
      <c r="AA83" s="3" t="n">
        <v>0.000293962</v>
      </c>
      <c r="AB83" s="3" t="n">
        <v>0.0188861</v>
      </c>
      <c r="AC83" s="3" t="inlineStr">
        <is>
          <t>NE</t>
        </is>
      </c>
      <c r="AD83" s="3" t="inlineStr">
        <is>
          <t>NE</t>
        </is>
      </c>
      <c r="AE83" s="50" t="inlineStr"/>
      <c r="AF83" s="21" t="n">
        <v>0</v>
      </c>
      <c r="AG83" s="21" t="n">
        <v>0</v>
      </c>
      <c r="AH83" s="21" t="n">
        <v>0</v>
      </c>
      <c r="AI83" s="21" t="n">
        <v>0</v>
      </c>
      <c r="AJ83" s="21" t="n">
        <v>0</v>
      </c>
      <c r="AK83" s="21" t="n">
        <v>390638000</v>
      </c>
      <c r="AL83" s="39" t="n">
        <v>0</v>
      </c>
    </row>
    <row r="84" ht="26.25" customHeight="1" thickBot="1">
      <c r="A84" s="59" t="inlineStr">
        <is>
          <t>B_Industry</t>
        </is>
      </c>
      <c r="B84" s="70" t="inlineStr">
        <is>
          <t>2D3c</t>
        </is>
      </c>
      <c r="C84" s="71" t="inlineStr">
        <is>
          <t>Asphalt roofing</t>
        </is>
      </c>
      <c r="D84" s="61" t="n"/>
      <c r="E84" s="3" t="n">
        <v>0.006414</v>
      </c>
      <c r="F84" s="3" t="n">
        <v>0.464432</v>
      </c>
      <c r="G84" s="3" t="inlineStr">
        <is>
          <t>NE</t>
        </is>
      </c>
      <c r="H84" s="3" t="inlineStr">
        <is>
          <t>NE</t>
        </is>
      </c>
      <c r="I84" s="3" t="n">
        <v>0.110593</v>
      </c>
      <c r="J84" s="3" t="n">
        <v>0.555236</v>
      </c>
      <c r="K84" s="3" t="n">
        <v>2.05841</v>
      </c>
      <c r="L84" s="3" t="n">
        <v>0.00023399</v>
      </c>
      <c r="M84" s="3" t="n">
        <v>0.334967</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181338000</v>
      </c>
      <c r="AL84" s="39" t="n">
        <v>0</v>
      </c>
    </row>
    <row r="85" ht="26.25" customHeight="1" thickBot="1">
      <c r="A85" s="59" t="inlineStr">
        <is>
          <t>E_Solvents</t>
        </is>
      </c>
      <c r="B85" s="65" t="inlineStr">
        <is>
          <t>2D3d</t>
        </is>
      </c>
      <c r="C85" s="71" t="inlineStr">
        <is>
          <t>Coating applications</t>
        </is>
      </c>
      <c r="D85" s="61" t="n"/>
      <c r="E85" s="3" t="n">
        <v>0.151065</v>
      </c>
      <c r="F85" s="3" t="n">
        <v>726.9829999999999</v>
      </c>
      <c r="G85" s="3" t="n">
        <v>0.0007785</v>
      </c>
      <c r="H85" s="3" t="inlineStr">
        <is>
          <t>NE</t>
        </is>
      </c>
      <c r="I85" s="3" t="n">
        <v>0.0022266</v>
      </c>
      <c r="J85" s="3" t="n">
        <v>0.004332</v>
      </c>
      <c r="K85" s="3" t="n">
        <v>0.0102672</v>
      </c>
      <c r="L85" s="3" t="n">
        <v>2.5648e-07</v>
      </c>
      <c r="M85" s="3" t="n">
        <v>0.0347823</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134876000</v>
      </c>
      <c r="AL85" s="39" t="inlineStr">
        <is>
          <t>NE</t>
        </is>
      </c>
    </row>
    <row r="86" ht="26.25" customHeight="1" thickBot="1">
      <c r="A86" s="59" t="inlineStr">
        <is>
          <t>E_Solvents</t>
        </is>
      </c>
      <c r="B86" s="65" t="inlineStr">
        <is>
          <t>2D3e</t>
        </is>
      </c>
      <c r="C86" s="69" t="inlineStr">
        <is>
          <t>Degreasing</t>
        </is>
      </c>
      <c r="D86" s="61" t="n"/>
      <c r="E86" s="3" t="inlineStr">
        <is>
          <t>NE</t>
        </is>
      </c>
      <c r="F86" s="3" t="n">
        <v>96.2953</v>
      </c>
      <c r="G86" s="3" t="inlineStr">
        <is>
          <t>NE</t>
        </is>
      </c>
      <c r="H86" s="3" t="n">
        <v>0.0077</v>
      </c>
      <c r="I86" s="3" t="inlineStr">
        <is>
          <t>NE</t>
        </is>
      </c>
      <c r="J86" s="3" t="inlineStr">
        <is>
          <t>NE</t>
        </is>
      </c>
      <c r="K86" s="3" t="inlineStr">
        <is>
          <t>NE</t>
        </is>
      </c>
      <c r="L86" s="3" t="inlineStr">
        <is>
          <t>NE</t>
        </is>
      </c>
      <c r="M86" s="3" t="inlineStr">
        <is>
          <t>NE</t>
        </is>
      </c>
      <c r="N86" s="3" t="n">
        <v>6.7e-05</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0.005111</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2418710</v>
      </c>
      <c r="AL86" s="39" t="n">
        <v>0</v>
      </c>
    </row>
    <row r="87" ht="26.25" customHeight="1" thickBot="1">
      <c r="A87" s="59" t="inlineStr">
        <is>
          <t>E_Solvents</t>
        </is>
      </c>
      <c r="B87" s="65" t="inlineStr">
        <is>
          <t>2D3f</t>
        </is>
      </c>
      <c r="C87" s="69" t="inlineStr">
        <is>
          <t>Dry cleaning</t>
        </is>
      </c>
      <c r="D87" s="61" t="n"/>
      <c r="E87" s="3" t="inlineStr">
        <is>
          <t>NE</t>
        </is>
      </c>
      <c r="F87" s="3" t="n">
        <v>13.174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2826430</v>
      </c>
      <c r="AL87" s="39" t="inlineStr">
        <is>
          <t>NE</t>
        </is>
      </c>
    </row>
    <row r="88" ht="26.25" customHeight="1" thickBot="1">
      <c r="A88" s="59" t="inlineStr">
        <is>
          <t>E_Solvents</t>
        </is>
      </c>
      <c r="B88" s="65" t="inlineStr">
        <is>
          <t>2D3g</t>
        </is>
      </c>
      <c r="C88" s="69" t="inlineStr">
        <is>
          <t>Chemical products</t>
        </is>
      </c>
      <c r="D88" s="61" t="n"/>
      <c r="E88" s="3" t="n">
        <v>0.001399</v>
      </c>
      <c r="F88" s="3" t="n">
        <v>283.758</v>
      </c>
      <c r="G88" s="3" t="n">
        <v>0.002</v>
      </c>
      <c r="H88" s="3" t="n">
        <v>0.023956</v>
      </c>
      <c r="I88" s="3" t="n">
        <v>0.00717334</v>
      </c>
      <c r="J88" s="3" t="n">
        <v>0.0101207</v>
      </c>
      <c r="K88" s="3" t="n">
        <v>2.15509</v>
      </c>
      <c r="L88" s="3" t="n">
        <v>6.88408e-08</v>
      </c>
      <c r="M88" s="3" t="n">
        <v>0.003602</v>
      </c>
      <c r="N88" s="3" t="n">
        <v>0.021</v>
      </c>
      <c r="O88" s="3" t="n">
        <v>0.000287844</v>
      </c>
      <c r="P88" s="3" t="inlineStr">
        <is>
          <t>NE</t>
        </is>
      </c>
      <c r="Q88" s="3" t="n">
        <v>0.00055776</v>
      </c>
      <c r="R88" s="3" t="n">
        <v>0.00663574</v>
      </c>
      <c r="S88" s="3" t="n">
        <v>0.0008</v>
      </c>
      <c r="T88" s="3" t="n">
        <v>0.0459542</v>
      </c>
      <c r="U88" s="3" t="n">
        <v>0.000231157</v>
      </c>
      <c r="V88" s="3" t="n">
        <v>0.002</v>
      </c>
      <c r="W88" s="3" t="inlineStr">
        <is>
          <t>NE</t>
        </is>
      </c>
      <c r="X88" s="3" t="n">
        <v>0.283948</v>
      </c>
      <c r="Y88" s="3" t="inlineStr">
        <is>
          <t>NE</t>
        </is>
      </c>
      <c r="Z88" s="3" t="inlineStr">
        <is>
          <t>NE</t>
        </is>
      </c>
      <c r="AA88" s="3" t="inlineStr">
        <is>
          <t>NE</t>
        </is>
      </c>
      <c r="AB88" s="3" t="n">
        <v>2.10932</v>
      </c>
      <c r="AC88" s="3" t="inlineStr">
        <is>
          <t>NE</t>
        </is>
      </c>
      <c r="AD88" s="3" t="inlineStr">
        <is>
          <t>NE</t>
        </is>
      </c>
      <c r="AE88" s="50" t="inlineStr"/>
      <c r="AF88" s="21" t="n">
        <v>0</v>
      </c>
      <c r="AG88" s="21" t="n">
        <v>0</v>
      </c>
      <c r="AH88" s="21" t="n">
        <v>0</v>
      </c>
      <c r="AI88" s="21" t="n">
        <v>0</v>
      </c>
      <c r="AJ88" s="21" t="n">
        <v>0</v>
      </c>
      <c r="AK88" s="21" t="n">
        <v>282214000</v>
      </c>
      <c r="AL88" s="39" t="inlineStr">
        <is>
          <t>NE</t>
        </is>
      </c>
    </row>
    <row r="89" ht="26.25" customHeight="1" thickBot="1">
      <c r="A89" s="59" t="inlineStr">
        <is>
          <t>E_Solvents</t>
        </is>
      </c>
      <c r="B89" s="65" t="inlineStr">
        <is>
          <t>2D3h</t>
        </is>
      </c>
      <c r="C89" s="69" t="inlineStr">
        <is>
          <t>Printing</t>
        </is>
      </c>
      <c r="D89" s="61" t="n"/>
      <c r="E89" s="3" t="n">
        <v>0.012674</v>
      </c>
      <c r="F89" s="3" t="n">
        <v>206.692</v>
      </c>
      <c r="G89" s="3" t="n">
        <v>0.003935</v>
      </c>
      <c r="H89" s="3" t="n">
        <v>0.0004</v>
      </c>
      <c r="I89" s="3" t="inlineStr">
        <is>
          <t>NE</t>
        </is>
      </c>
      <c r="J89" s="3" t="inlineStr">
        <is>
          <t>NE</t>
        </is>
      </c>
      <c r="K89" s="3" t="n">
        <v>0.000368</v>
      </c>
      <c r="L89" s="3" t="inlineStr">
        <is>
          <t>NE</t>
        </is>
      </c>
      <c r="M89" s="3" t="n">
        <v>0.013464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8182490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0.0592866</v>
      </c>
      <c r="F90" s="3" t="n">
        <v>279.754</v>
      </c>
      <c r="G90" s="3" t="n">
        <v>0.0480461</v>
      </c>
      <c r="H90" s="3" t="n">
        <v>0.885666</v>
      </c>
      <c r="I90" s="3" t="n">
        <v>3.80287</v>
      </c>
      <c r="J90" s="3" t="n">
        <v>5.49172</v>
      </c>
      <c r="K90" s="3" t="n">
        <v>6.61828</v>
      </c>
      <c r="L90" s="3" t="n">
        <v>0.000457969</v>
      </c>
      <c r="M90" s="3" t="n">
        <v>1.81316</v>
      </c>
      <c r="N90" s="3" t="n">
        <v>1.61839</v>
      </c>
      <c r="O90" s="3" t="n">
        <v>0.115365</v>
      </c>
      <c r="P90" s="3" t="n">
        <v>0.000318948</v>
      </c>
      <c r="Q90" s="3" t="n">
        <v>0.0031821</v>
      </c>
      <c r="R90" s="3" t="n">
        <v>0.176719</v>
      </c>
      <c r="S90" s="3" t="n">
        <v>6.84318</v>
      </c>
      <c r="T90" s="3" t="n">
        <v>0.336357</v>
      </c>
      <c r="U90" s="3" t="n">
        <v>0.034273</v>
      </c>
      <c r="V90" s="3" t="n">
        <v>9.03543</v>
      </c>
      <c r="W90" s="3" t="n">
        <v>12.3579</v>
      </c>
      <c r="X90" s="3" t="n">
        <v>0.0428474</v>
      </c>
      <c r="Y90" s="3" t="n">
        <v>0.0107737</v>
      </c>
      <c r="Z90" s="3" t="n">
        <v>0.0169483</v>
      </c>
      <c r="AA90" s="3" t="n">
        <v>0.0173849</v>
      </c>
      <c r="AB90" s="3" t="n">
        <v>0.0879543</v>
      </c>
      <c r="AC90" s="3" t="n">
        <v>0.00109075</v>
      </c>
      <c r="AD90" s="3" t="inlineStr">
        <is>
          <t>NE</t>
        </is>
      </c>
      <c r="AE90" s="50" t="inlineStr"/>
      <c r="AF90" s="21" t="n">
        <v>0</v>
      </c>
      <c r="AG90" s="21" t="n">
        <v>0</v>
      </c>
      <c r="AH90" s="21" t="n">
        <v>0</v>
      </c>
      <c r="AI90" s="21" t="n">
        <v>0</v>
      </c>
      <c r="AJ90" s="21" t="n">
        <v>0</v>
      </c>
      <c r="AK90" s="21" t="n">
        <v>1213980</v>
      </c>
      <c r="AL90" s="39" t="n">
        <v>0</v>
      </c>
    </row>
    <row r="91" ht="26.25" customHeight="1" thickBot="1">
      <c r="A91" s="59" t="inlineStr">
        <is>
          <t>E_Solvents</t>
        </is>
      </c>
      <c r="B91" s="63" t="inlineStr">
        <is>
          <t>2G</t>
        </is>
      </c>
      <c r="C91" s="65" t="inlineStr">
        <is>
          <t>Other product use (please specify in the IIR)</t>
        </is>
      </c>
      <c r="D91" s="61" t="n"/>
      <c r="E91" s="3" t="n">
        <v>2.11987</v>
      </c>
      <c r="F91" s="3" t="n">
        <v>59.7989</v>
      </c>
      <c r="G91" s="3" t="n">
        <v>0.8132740000000001</v>
      </c>
      <c r="H91" s="3" t="n">
        <v>2.65847</v>
      </c>
      <c r="I91" s="3" t="n">
        <v>18.673</v>
      </c>
      <c r="J91" s="3" t="n">
        <v>21.0931</v>
      </c>
      <c r="K91" s="3" t="n">
        <v>21.5163</v>
      </c>
      <c r="L91" s="3" t="n">
        <v>2.3573</v>
      </c>
      <c r="M91" s="3" t="n">
        <v>44.617</v>
      </c>
      <c r="N91" s="3" t="n">
        <v>26.4856</v>
      </c>
      <c r="O91" s="3" t="n">
        <v>3.78662</v>
      </c>
      <c r="P91" s="3" t="n">
        <v>0.00775293</v>
      </c>
      <c r="Q91" s="3" t="n">
        <v>0.0472617</v>
      </c>
      <c r="R91" s="3" t="n">
        <v>4.17227</v>
      </c>
      <c r="S91" s="3" t="n">
        <v>193.309</v>
      </c>
      <c r="T91" s="3" t="n">
        <v>8.43525</v>
      </c>
      <c r="U91" s="3" t="n">
        <v>0.759575</v>
      </c>
      <c r="V91" s="3" t="n">
        <v>107.489</v>
      </c>
      <c r="W91" s="3" t="n">
        <v>0.307637</v>
      </c>
      <c r="X91" s="3" t="n">
        <v>0.130216</v>
      </c>
      <c r="Y91" s="3" t="n">
        <v>0.0795356</v>
      </c>
      <c r="Z91" s="3" t="n">
        <v>0.0687861</v>
      </c>
      <c r="AA91" s="3" t="n">
        <v>0.09154470000000001</v>
      </c>
      <c r="AB91" s="3" t="n">
        <v>0.370083</v>
      </c>
      <c r="AC91" s="3" t="n">
        <v>0.00115209</v>
      </c>
      <c r="AD91" s="3" t="n">
        <v>0.00184956</v>
      </c>
      <c r="AE91" s="50" t="inlineStr"/>
      <c r="AF91" s="21" t="n">
        <v>0</v>
      </c>
      <c r="AG91" s="21" t="n">
        <v>0</v>
      </c>
      <c r="AH91" s="21" t="n">
        <v>0</v>
      </c>
      <c r="AI91" s="21" t="n">
        <v>0</v>
      </c>
      <c r="AJ91" s="21" t="n">
        <v>0</v>
      </c>
      <c r="AK91" s="21" t="n">
        <v>63729.6</v>
      </c>
      <c r="AL91" s="39" t="n">
        <v>0</v>
      </c>
    </row>
    <row r="92" ht="26.25" customHeight="1" thickBot="1">
      <c r="A92" s="59" t="inlineStr">
        <is>
          <t>B_Industry</t>
        </is>
      </c>
      <c r="B92" s="59" t="inlineStr">
        <is>
          <t>2H1</t>
        </is>
      </c>
      <c r="C92" s="60" t="inlineStr">
        <is>
          <t>Pulp and paper industry</t>
        </is>
      </c>
      <c r="D92" s="66" t="n"/>
      <c r="E92" s="3" t="n">
        <v>21.2132</v>
      </c>
      <c r="F92" s="3" t="n">
        <v>28.1933</v>
      </c>
      <c r="G92" s="3" t="n">
        <v>17.3963</v>
      </c>
      <c r="H92" s="3" t="n">
        <v>1.40718</v>
      </c>
      <c r="I92" s="3" t="n">
        <v>10.5577</v>
      </c>
      <c r="J92" s="3" t="n">
        <v>13.3657</v>
      </c>
      <c r="K92" s="3" t="n">
        <v>15.2517</v>
      </c>
      <c r="L92" s="3" t="n">
        <v>0.101566</v>
      </c>
      <c r="M92" s="3" t="n">
        <v>30.333</v>
      </c>
      <c r="N92" s="3" t="n">
        <v>0.141081</v>
      </c>
      <c r="O92" s="3" t="n">
        <v>0.0305676</v>
      </c>
      <c r="P92" s="3" t="n">
        <v>0.0171828</v>
      </c>
      <c r="Q92" s="3" t="n">
        <v>0.10852</v>
      </c>
      <c r="R92" s="3" t="n">
        <v>0.0710432</v>
      </c>
      <c r="S92" s="3" t="n">
        <v>0.148718</v>
      </c>
      <c r="T92" s="3" t="n">
        <v>0.164595</v>
      </c>
      <c r="U92" s="3" t="inlineStr">
        <is>
          <t>NE</t>
        </is>
      </c>
      <c r="V92" s="3" t="n">
        <v>0.282163</v>
      </c>
      <c r="W92" s="3" t="n">
        <v>0.0342703</v>
      </c>
      <c r="X92" s="3" t="inlineStr">
        <is>
          <t>NE</t>
        </is>
      </c>
      <c r="Y92" s="3" t="inlineStr">
        <is>
          <t>NE</t>
        </is>
      </c>
      <c r="Z92" s="3" t="inlineStr">
        <is>
          <t>NE</t>
        </is>
      </c>
      <c r="AA92" s="3" t="inlineStr">
        <is>
          <t>NE</t>
        </is>
      </c>
      <c r="AB92" s="3" t="n">
        <v>0.0211992</v>
      </c>
      <c r="AC92" s="3" t="inlineStr">
        <is>
          <t>NE</t>
        </is>
      </c>
      <c r="AD92" s="3" t="inlineStr">
        <is>
          <t>NE</t>
        </is>
      </c>
      <c r="AE92" s="50" t="inlineStr"/>
      <c r="AF92" s="21" t="n">
        <v>0</v>
      </c>
      <c r="AG92" s="21" t="n">
        <v>0</v>
      </c>
      <c r="AH92" s="21" t="n">
        <v>0</v>
      </c>
      <c r="AI92" s="21" t="n">
        <v>0</v>
      </c>
      <c r="AJ92" s="21" t="n">
        <v>0</v>
      </c>
      <c r="AK92" s="21" t="n">
        <v>19911</v>
      </c>
      <c r="AL92" s="39" t="n">
        <v>0</v>
      </c>
    </row>
    <row r="93" ht="26.25" customHeight="1" thickBot="1">
      <c r="A93" s="59" t="inlineStr">
        <is>
          <t>B_Industry</t>
        </is>
      </c>
      <c r="B93" s="63" t="inlineStr">
        <is>
          <t>2H2</t>
        </is>
      </c>
      <c r="C93" s="60" t="inlineStr">
        <is>
          <t>Food and beverages industry</t>
        </is>
      </c>
      <c r="D93" s="66" t="n"/>
      <c r="E93" s="3" t="n">
        <v>0.0569504</v>
      </c>
      <c r="F93" s="3" t="n">
        <v>188.019</v>
      </c>
      <c r="G93" s="3" t="n">
        <v>0.01023</v>
      </c>
      <c r="H93" s="3" t="n">
        <v>0.371174</v>
      </c>
      <c r="I93" s="3" t="n">
        <v>1.18265</v>
      </c>
      <c r="J93" s="3" t="n">
        <v>6.21482</v>
      </c>
      <c r="K93" s="3" t="n">
        <v>7.53508</v>
      </c>
      <c r="L93" s="3" t="n">
        <v>6.41036e-07</v>
      </c>
      <c r="M93" s="3" t="n">
        <v>0.193498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4.75614</v>
      </c>
      <c r="X93" s="3" t="n">
        <v>0.0129768</v>
      </c>
      <c r="Y93" s="3" t="n">
        <v>0.0119043</v>
      </c>
      <c r="Z93" s="3" t="n">
        <v>0.00450435</v>
      </c>
      <c r="AA93" s="3" t="n">
        <v>0.00761449</v>
      </c>
      <c r="AB93" s="3" t="n">
        <v>0.037217</v>
      </c>
      <c r="AC93" s="3" t="n">
        <v>0.178658</v>
      </c>
      <c r="AD93" s="3" t="inlineStr">
        <is>
          <t>NE</t>
        </is>
      </c>
      <c r="AE93" s="50" t="inlineStr"/>
      <c r="AF93" s="21" t="n">
        <v>0</v>
      </c>
      <c r="AG93" s="21" t="n">
        <v>0</v>
      </c>
      <c r="AH93" s="21" t="n">
        <v>0</v>
      </c>
      <c r="AI93" s="21" t="n">
        <v>0</v>
      </c>
      <c r="AJ93" s="21" t="n">
        <v>0</v>
      </c>
      <c r="AK93" s="21" t="n">
        <v>4041280</v>
      </c>
      <c r="AL93" s="39" t="inlineStr">
        <is>
          <t>NE</t>
        </is>
      </c>
    </row>
    <row r="94" ht="26.25" customHeight="1" thickBot="1">
      <c r="A94" s="59" t="inlineStr">
        <is>
          <t>B_Industry</t>
        </is>
      </c>
      <c r="B94" s="72" t="inlineStr">
        <is>
          <t>2H3</t>
        </is>
      </c>
      <c r="C94" s="60" t="inlineStr">
        <is>
          <t>Other industrial processes (please specify in the IIR)</t>
        </is>
      </c>
      <c r="D94" s="61" t="n"/>
      <c r="E94" s="3" t="n">
        <v>0.0947139</v>
      </c>
      <c r="F94" s="3" t="n">
        <v>17.6955</v>
      </c>
      <c r="G94" s="3" t="n">
        <v>0.00120841</v>
      </c>
      <c r="H94" s="3" t="n">
        <v>0.199545</v>
      </c>
      <c r="I94" s="3" t="n">
        <v>0.207916</v>
      </c>
      <c r="J94" s="3" t="n">
        <v>0.569796</v>
      </c>
      <c r="K94" s="3" t="n">
        <v>0.592558</v>
      </c>
      <c r="L94" s="3" t="n">
        <v>0.000185121</v>
      </c>
      <c r="M94" s="3" t="n">
        <v>0.397214</v>
      </c>
      <c r="N94" s="3" t="n">
        <v>0.097011</v>
      </c>
      <c r="O94" s="3" t="n">
        <v>0.01247</v>
      </c>
      <c r="P94" s="3" t="n">
        <v>0.001122</v>
      </c>
      <c r="Q94" s="3" t="inlineStr">
        <is>
          <t>NE</t>
        </is>
      </c>
      <c r="R94" s="3" t="n">
        <v>0.288834</v>
      </c>
      <c r="S94" s="3" t="n">
        <v>0.799127</v>
      </c>
      <c r="T94" s="3" t="n">
        <v>0.0408063</v>
      </c>
      <c r="U94" s="3" t="inlineStr">
        <is>
          <t>NE</t>
        </is>
      </c>
      <c r="V94" s="3" t="n">
        <v>0.70301</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1.15121</v>
      </c>
      <c r="F95" s="3" t="n">
        <v>8.67258</v>
      </c>
      <c r="G95" s="3" t="n">
        <v>4.5867e-05</v>
      </c>
      <c r="H95" s="3" t="n">
        <v>5.685e-05</v>
      </c>
      <c r="I95" s="3" t="n">
        <v>1.42283</v>
      </c>
      <c r="J95" s="3" t="n">
        <v>2.77982</v>
      </c>
      <c r="K95" s="3" t="n">
        <v>25.6292</v>
      </c>
      <c r="L95" s="3" t="n">
        <v>0.000145195</v>
      </c>
      <c r="M95" s="3" t="n">
        <v>1.35723</v>
      </c>
      <c r="N95" s="3" t="n">
        <v>0.105</v>
      </c>
      <c r="O95" s="3" t="n">
        <v>0.002</v>
      </c>
      <c r="P95" s="3" t="inlineStr">
        <is>
          <t>NE</t>
        </is>
      </c>
      <c r="Q95" s="3" t="inlineStr">
        <is>
          <t>NE</t>
        </is>
      </c>
      <c r="R95" s="3" t="inlineStr">
        <is>
          <t>NE</t>
        </is>
      </c>
      <c r="S95" s="3" t="n">
        <v>0.011</v>
      </c>
      <c r="T95" s="3" t="inlineStr">
        <is>
          <t>NE</t>
        </is>
      </c>
      <c r="U95" s="3" t="inlineStr">
        <is>
          <t>NE</t>
        </is>
      </c>
      <c r="V95" s="3" t="inlineStr">
        <is>
          <t>NE</t>
        </is>
      </c>
      <c r="W95" s="3" t="n">
        <v>0.130285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0.00763158</v>
      </c>
      <c r="AG95" s="21" t="n">
        <v>0.581067</v>
      </c>
      <c r="AH95" s="21" t="n">
        <v>0.412106</v>
      </c>
      <c r="AI95" s="21" t="n">
        <v>0.136744</v>
      </c>
      <c r="AJ95" s="21" t="n">
        <v>0</v>
      </c>
      <c r="AK95" s="21" t="n">
        <v>5259220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2.8e-05</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0.291533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688.986</v>
      </c>
      <c r="AE97" s="50" t="inlineStr"/>
      <c r="AF97" s="21" t="n">
        <v>0</v>
      </c>
      <c r="AG97" s="21" t="n">
        <v>0</v>
      </c>
      <c r="AH97" s="21" t="n">
        <v>0</v>
      </c>
      <c r="AI97" s="21" t="n">
        <v>0</v>
      </c>
      <c r="AJ97" s="21" t="n">
        <v>0</v>
      </c>
      <c r="AK97" s="21" t="n">
        <v>5428540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0.116548</v>
      </c>
      <c r="F98" s="3" t="n">
        <v>0.379181</v>
      </c>
      <c r="G98" s="3" t="n">
        <v>0.014603</v>
      </c>
      <c r="H98" s="3" t="n">
        <v>0.154202</v>
      </c>
      <c r="I98" s="3" t="n">
        <v>11.5481</v>
      </c>
      <c r="J98" s="3" t="n">
        <v>52.163</v>
      </c>
      <c r="K98" s="3" t="n">
        <v>112.654</v>
      </c>
      <c r="L98" s="3" t="n">
        <v>0</v>
      </c>
      <c r="M98" s="3" t="n">
        <v>0.063772</v>
      </c>
      <c r="N98" s="3" t="n">
        <v>2.28425</v>
      </c>
      <c r="O98" s="3" t="inlineStr">
        <is>
          <t>NE</t>
        </is>
      </c>
      <c r="P98" s="3" t="inlineStr">
        <is>
          <t>NE</t>
        </is>
      </c>
      <c r="Q98" s="3" t="inlineStr">
        <is>
          <t>NE</t>
        </is>
      </c>
      <c r="R98" s="3" t="n">
        <v>0.001051</v>
      </c>
      <c r="S98" s="3" t="n">
        <v>1.7e-05</v>
      </c>
      <c r="T98" s="3" t="n">
        <v>0.000231</v>
      </c>
      <c r="U98" s="3" t="inlineStr">
        <is>
          <t>NE</t>
        </is>
      </c>
      <c r="V98" s="3" t="n">
        <v>0.174</v>
      </c>
      <c r="W98" s="3" t="n">
        <v>0.00617674</v>
      </c>
      <c r="X98" s="3" t="n">
        <v>1.14314e-08</v>
      </c>
      <c r="Y98" s="3" t="inlineStr">
        <is>
          <t>NE</t>
        </is>
      </c>
      <c r="Z98" s="3" t="n">
        <v>1.14314e-08</v>
      </c>
      <c r="AA98" s="3" t="n">
        <v>1.14314e-05</v>
      </c>
      <c r="AB98" s="3" t="n">
        <v>1.14543e-05</v>
      </c>
      <c r="AC98" s="3" t="inlineStr">
        <is>
          <t>NE</t>
        </is>
      </c>
      <c r="AD98" s="3" t="n">
        <v>0.000657968</v>
      </c>
      <c r="AE98" s="50" t="inlineStr"/>
      <c r="AF98" s="21" t="n">
        <v>0</v>
      </c>
      <c r="AG98" s="21" t="n">
        <v>0</v>
      </c>
      <c r="AH98" s="21" t="n">
        <v>0</v>
      </c>
      <c r="AI98" s="21" t="n">
        <v>0</v>
      </c>
      <c r="AJ98" s="21" t="n">
        <v>0</v>
      </c>
      <c r="AK98" s="21" t="n">
        <v>344.884</v>
      </c>
      <c r="AL98" s="39" t="inlineStr">
        <is>
          <t>NE</t>
        </is>
      </c>
    </row>
    <row r="99" ht="26.25" customHeight="1" thickBot="1">
      <c r="A99" s="59" t="inlineStr">
        <is>
          <t>K_AgriLivestock</t>
        </is>
      </c>
      <c r="B99" s="59" t="inlineStr">
        <is>
          <t>3B1a</t>
        </is>
      </c>
      <c r="C99" s="60" t="inlineStr">
        <is>
          <t>Manure management - Dairy cattle</t>
        </is>
      </c>
      <c r="D99" s="73" t="n"/>
      <c r="E99" s="3" t="n">
        <v>9.93106</v>
      </c>
      <c r="F99" s="3" t="n">
        <v>561.904</v>
      </c>
      <c r="G99" s="3" t="inlineStr">
        <is>
          <t>NE</t>
        </is>
      </c>
      <c r="H99" s="3" t="n">
        <v>369.671</v>
      </c>
      <c r="I99" s="3" t="n">
        <v>6.62959</v>
      </c>
      <c r="J99" s="3" t="n">
        <v>10.3514</v>
      </c>
      <c r="K99" s="3" t="n">
        <v>21.6125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479125</v>
      </c>
      <c r="AL99" s="39" t="inlineStr">
        <is>
          <t>NE</t>
        </is>
      </c>
    </row>
    <row r="100" ht="26.25" customHeight="1" thickBot="1">
      <c r="A100" s="59" t="inlineStr">
        <is>
          <t>K_AgriLivestock</t>
        </is>
      </c>
      <c r="B100" s="59" t="inlineStr">
        <is>
          <t>3B1b</t>
        </is>
      </c>
      <c r="C100" s="60" t="inlineStr">
        <is>
          <t>Manure management - Non-dairy cattle</t>
        </is>
      </c>
      <c r="D100" s="73" t="n"/>
      <c r="E100" s="3" t="n">
        <v>12.7219</v>
      </c>
      <c r="F100" s="3" t="n">
        <v>446.048</v>
      </c>
      <c r="G100" s="3" t="inlineStr">
        <is>
          <t>NE</t>
        </is>
      </c>
      <c r="H100" s="3" t="n">
        <v>361.742</v>
      </c>
      <c r="I100" s="3" t="n">
        <v>5.52281</v>
      </c>
      <c r="J100" s="3" t="n">
        <v>8.610519999999999</v>
      </c>
      <c r="K100" s="3" t="n">
        <v>17.427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806801</v>
      </c>
      <c r="AL100" s="39" t="inlineStr">
        <is>
          <t>NE</t>
        </is>
      </c>
    </row>
    <row r="101" ht="26.25" customHeight="1" thickBot="1">
      <c r="A101" s="59" t="inlineStr">
        <is>
          <t>K_AgriLivestock</t>
        </is>
      </c>
      <c r="B101" s="59" t="inlineStr">
        <is>
          <t>3B2</t>
        </is>
      </c>
      <c r="C101" s="60" t="inlineStr">
        <is>
          <t>Manure management - Sheep</t>
        </is>
      </c>
      <c r="D101" s="73" t="n"/>
      <c r="E101" s="3" t="n">
        <v>1.17115</v>
      </c>
      <c r="F101" s="3" t="n">
        <v>8.78323</v>
      </c>
      <c r="G101" s="3" t="inlineStr">
        <is>
          <t>NE</t>
        </is>
      </c>
      <c r="H101" s="3" t="n">
        <v>36.28</v>
      </c>
      <c r="I101" s="3" t="n">
        <v>0.51234</v>
      </c>
      <c r="J101" s="3" t="n">
        <v>1.58668</v>
      </c>
      <c r="K101" s="3" t="n">
        <v>3.48434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584149</v>
      </c>
      <c r="AL101" s="39" t="inlineStr">
        <is>
          <t>NE</t>
        </is>
      </c>
    </row>
    <row r="102" ht="26.25" customHeight="1" thickBot="1">
      <c r="A102" s="59" t="inlineStr">
        <is>
          <t>K_AgriLivestock</t>
        </is>
      </c>
      <c r="B102" s="59" t="inlineStr">
        <is>
          <t>3B3</t>
        </is>
      </c>
      <c r="C102" s="60" t="inlineStr">
        <is>
          <t>Manure management - Swine</t>
        </is>
      </c>
      <c r="D102" s="73" t="n"/>
      <c r="E102" s="3" t="n">
        <v>2.93957</v>
      </c>
      <c r="F102" s="3" t="n">
        <v>61.4894</v>
      </c>
      <c r="G102" s="3" t="inlineStr">
        <is>
          <t>NE</t>
        </is>
      </c>
      <c r="H102" s="3" t="n">
        <v>382.779</v>
      </c>
      <c r="I102" s="3" t="n">
        <v>1.32879</v>
      </c>
      <c r="J102" s="3" t="n">
        <v>17.877</v>
      </c>
      <c r="K102" s="3" t="n">
        <v>89.4066</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1512910</v>
      </c>
      <c r="AL102" s="39" t="inlineStr">
        <is>
          <t>NE</t>
        </is>
      </c>
    </row>
    <row r="103" ht="26.25" customHeight="1" thickBot="1">
      <c r="A103" s="59" t="inlineStr">
        <is>
          <t>K_AgriLivestock</t>
        </is>
      </c>
      <c r="B103" s="59" t="inlineStr">
        <is>
          <t>3B4a</t>
        </is>
      </c>
      <c r="C103" s="60" t="inlineStr">
        <is>
          <t>Manure management - Buffalo</t>
        </is>
      </c>
      <c r="D103" s="73" t="n"/>
      <c r="E103" s="3" t="n">
        <v>0.0693922</v>
      </c>
      <c r="F103" s="3" t="n">
        <v>5.35865</v>
      </c>
      <c r="G103" s="3" t="inlineStr">
        <is>
          <t>NE</t>
        </is>
      </c>
      <c r="H103" s="3" t="n">
        <v>8.384980000000001</v>
      </c>
      <c r="I103" s="3" t="n">
        <v>0.13574</v>
      </c>
      <c r="J103" s="3" t="n">
        <v>0.207507</v>
      </c>
      <c r="K103" s="3" t="n">
        <v>0.329833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407.55</v>
      </c>
      <c r="AL103" s="39" t="n">
        <v>0</v>
      </c>
    </row>
    <row r="104" ht="26.25" customHeight="1" thickBot="1">
      <c r="A104" s="59" t="inlineStr">
        <is>
          <t>K_AgriLivestock</t>
        </is>
      </c>
      <c r="B104" s="59" t="inlineStr">
        <is>
          <t>3B4d</t>
        </is>
      </c>
      <c r="C104" s="60" t="inlineStr">
        <is>
          <t>Manure management - Goats</t>
        </is>
      </c>
      <c r="D104" s="73" t="n"/>
      <c r="E104" s="3" t="n">
        <v>0.587504</v>
      </c>
      <c r="F104" s="3" t="n">
        <v>5.10231</v>
      </c>
      <c r="G104" s="3" t="inlineStr">
        <is>
          <t>NE</t>
        </is>
      </c>
      <c r="H104" s="3" t="n">
        <v>12.9234</v>
      </c>
      <c r="I104" s="3" t="n">
        <v>0.16691</v>
      </c>
      <c r="J104" s="3" t="n">
        <v>0.5079900000000001</v>
      </c>
      <c r="K104" s="3" t="n">
        <v>1.14433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60887.5</v>
      </c>
      <c r="AL104" s="39" t="inlineStr">
        <is>
          <t>NE</t>
        </is>
      </c>
    </row>
    <row r="105" ht="26.25" customHeight="1" thickBot="1">
      <c r="A105" s="59" t="inlineStr">
        <is>
          <t>K_AgriLivestock</t>
        </is>
      </c>
      <c r="B105" s="59" t="inlineStr">
        <is>
          <t>3B4e</t>
        </is>
      </c>
      <c r="C105" s="60" t="inlineStr">
        <is>
          <t>Manure management - Horses</t>
        </is>
      </c>
      <c r="D105" s="73" t="n"/>
      <c r="E105" s="3" t="n">
        <v>1.18464</v>
      </c>
      <c r="F105" s="3" t="n">
        <v>20.4175</v>
      </c>
      <c r="G105" s="3" t="inlineStr">
        <is>
          <t>NE</t>
        </is>
      </c>
      <c r="H105" s="3" t="n">
        <v>43.2056</v>
      </c>
      <c r="I105" s="3" t="n">
        <v>0.447059</v>
      </c>
      <c r="J105" s="3" t="n">
        <v>0.708454</v>
      </c>
      <c r="K105" s="3" t="n">
        <v>1.37732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31622.6</v>
      </c>
      <c r="AL105" s="39" t="inlineStr">
        <is>
          <t>NE</t>
        </is>
      </c>
    </row>
    <row r="106" ht="26.25" customHeight="1" thickBot="1">
      <c r="A106" s="59" t="inlineStr">
        <is>
          <t>K_AgriLivestock</t>
        </is>
      </c>
      <c r="B106" s="59" t="inlineStr">
        <is>
          <t>3B4f</t>
        </is>
      </c>
      <c r="C106" s="60" t="inlineStr">
        <is>
          <t>Manure management - Mules and asses</t>
        </is>
      </c>
      <c r="D106" s="73" t="n"/>
      <c r="E106" s="3" t="n">
        <v>0.0279287</v>
      </c>
      <c r="F106" s="3" t="n">
        <v>0.194575</v>
      </c>
      <c r="G106" s="3" t="inlineStr">
        <is>
          <t>NE</t>
        </is>
      </c>
      <c r="H106" s="3" t="n">
        <v>0.748931</v>
      </c>
      <c r="I106" s="3" t="n">
        <v>0.0128755</v>
      </c>
      <c r="J106" s="3" t="n">
        <v>0.0237664</v>
      </c>
      <c r="K106" s="3" t="n">
        <v>0.0385687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219.283</v>
      </c>
      <c r="AL106" s="39" t="n">
        <v>0</v>
      </c>
    </row>
    <row r="107" ht="26.25" customHeight="1" thickBot="1">
      <c r="A107" s="59" t="inlineStr">
        <is>
          <t>K_AgriLivestock</t>
        </is>
      </c>
      <c r="B107" s="59" t="inlineStr">
        <is>
          <t>3B4gi</t>
        </is>
      </c>
      <c r="C107" s="60" t="inlineStr">
        <is>
          <t>Manure management - Laying hens</t>
        </is>
      </c>
      <c r="D107" s="73" t="n"/>
      <c r="E107" s="3" t="n">
        <v>3.81119</v>
      </c>
      <c r="F107" s="3" t="n">
        <v>36.9327</v>
      </c>
      <c r="G107" s="3" t="inlineStr">
        <is>
          <t>NE</t>
        </is>
      </c>
      <c r="H107" s="3" t="n">
        <v>66.026</v>
      </c>
      <c r="I107" s="3" t="n">
        <v>1.84911</v>
      </c>
      <c r="J107" s="3" t="n">
        <v>19.4936</v>
      </c>
      <c r="K107" s="3" t="n">
        <v>60.6836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9490890</v>
      </c>
      <c r="AL107" s="39" t="inlineStr">
        <is>
          <t>NE</t>
        </is>
      </c>
    </row>
    <row r="108" ht="26.25" customHeight="1" thickBot="1">
      <c r="A108" s="59" t="inlineStr">
        <is>
          <t>K_AgriLivestock</t>
        </is>
      </c>
      <c r="B108" s="59" t="inlineStr">
        <is>
          <t>3B4gii</t>
        </is>
      </c>
      <c r="C108" s="60" t="inlineStr">
        <is>
          <t>Manure management - Broilers</t>
        </is>
      </c>
      <c r="D108" s="73" t="n"/>
      <c r="E108" s="3" t="n">
        <v>5.68674</v>
      </c>
      <c r="F108" s="3" t="n">
        <v>76.74850000000001</v>
      </c>
      <c r="G108" s="3" t="inlineStr">
        <is>
          <t>NE</t>
        </is>
      </c>
      <c r="H108" s="3" t="n">
        <v>100.977</v>
      </c>
      <c r="I108" s="3" t="n">
        <v>1.54866</v>
      </c>
      <c r="J108" s="3" t="n">
        <v>15.8528</v>
      </c>
      <c r="K108" s="3" t="n">
        <v>29.4494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13691600</v>
      </c>
      <c r="AL108" s="39" t="inlineStr">
        <is>
          <t>NE</t>
        </is>
      </c>
    </row>
    <row r="109" ht="26.25" customHeight="1" thickBot="1">
      <c r="A109" s="59" t="inlineStr">
        <is>
          <t>K_AgriLivestock</t>
        </is>
      </c>
      <c r="B109" s="59" t="inlineStr">
        <is>
          <t>3B4giii</t>
        </is>
      </c>
      <c r="C109" s="60" t="inlineStr">
        <is>
          <t>Manure management - Turkeys</t>
        </is>
      </c>
      <c r="D109" s="73" t="n"/>
      <c r="E109" s="3" t="n">
        <v>1.01555</v>
      </c>
      <c r="F109" s="3" t="n">
        <v>22.5764</v>
      </c>
      <c r="G109" s="3" t="inlineStr">
        <is>
          <t>NE</t>
        </is>
      </c>
      <c r="H109" s="3" t="n">
        <v>39.6078</v>
      </c>
      <c r="I109" s="3" t="n">
        <v>1.49436</v>
      </c>
      <c r="J109" s="3" t="n">
        <v>8.21152</v>
      </c>
      <c r="K109" s="3" t="n">
        <v>8.96184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280466</v>
      </c>
      <c r="AL109" s="39" t="inlineStr">
        <is>
          <t>NE</t>
        </is>
      </c>
    </row>
    <row r="110" ht="26.25" customHeight="1" thickBot="1">
      <c r="A110" s="59" t="inlineStr">
        <is>
          <t>K_AgriLivestock</t>
        </is>
      </c>
      <c r="B110" s="59" t="inlineStr">
        <is>
          <t>3B4giv</t>
        </is>
      </c>
      <c r="C110" s="60" t="inlineStr">
        <is>
          <t>Manure management - Other poultry</t>
        </is>
      </c>
      <c r="D110" s="73" t="n"/>
      <c r="E110" s="3" t="n">
        <v>0.7546659999999999</v>
      </c>
      <c r="F110" s="3" t="n">
        <v>18.4356</v>
      </c>
      <c r="G110" s="3" t="inlineStr">
        <is>
          <t>NE</t>
        </is>
      </c>
      <c r="H110" s="3" t="n">
        <v>26.7561</v>
      </c>
      <c r="I110" s="3" t="n">
        <v>1.50095</v>
      </c>
      <c r="J110" s="3" t="n">
        <v>10.3718</v>
      </c>
      <c r="K110" s="3" t="n">
        <v>11.0834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365767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1.37936</v>
      </c>
      <c r="F111" s="3" t="n">
        <v>10.7419</v>
      </c>
      <c r="G111" s="3" t="inlineStr">
        <is>
          <t>NE</t>
        </is>
      </c>
      <c r="H111" s="3" t="n">
        <v>43.0152</v>
      </c>
      <c r="I111" s="3" t="n">
        <v>0.09040430000000001</v>
      </c>
      <c r="J111" s="3" t="n">
        <v>0.188805</v>
      </c>
      <c r="K111" s="3" t="n">
        <v>0.480806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5842800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401.102</v>
      </c>
      <c r="F112" s="3" t="inlineStr">
        <is>
          <t>NE</t>
        </is>
      </c>
      <c r="G112" s="3" t="inlineStr">
        <is>
          <t>NE</t>
        </is>
      </c>
      <c r="H112" s="3" t="n">
        <v>875.408</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5057560000</v>
      </c>
      <c r="AL112" s="39" t="inlineStr">
        <is>
          <t>NE</t>
        </is>
      </c>
    </row>
    <row r="113" ht="26.25" customHeight="1" thickBot="1">
      <c r="A113" s="59" t="inlineStr">
        <is>
          <t>L_AgriOther</t>
        </is>
      </c>
      <c r="B113" s="74" t="inlineStr">
        <is>
          <t>3Da2a</t>
        </is>
      </c>
      <c r="C113" s="75" t="inlineStr">
        <is>
          <t>Animal manure applied to soils</t>
        </is>
      </c>
      <c r="D113" s="61" t="n"/>
      <c r="E113" s="3" t="n">
        <v>190.117</v>
      </c>
      <c r="F113" s="3" t="n">
        <v>158.331</v>
      </c>
      <c r="G113" s="3" t="inlineStr">
        <is>
          <t>NE</t>
        </is>
      </c>
      <c r="H113" s="3" t="n">
        <v>878.813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1021160000</v>
      </c>
      <c r="AL113" s="39" t="inlineStr">
        <is>
          <t>NE</t>
        </is>
      </c>
    </row>
    <row r="114" ht="26.25" customHeight="1" thickBot="1">
      <c r="A114" s="59" t="inlineStr">
        <is>
          <t>L_AgriOther</t>
        </is>
      </c>
      <c r="B114" s="74" t="inlineStr">
        <is>
          <t>3Da2b</t>
        </is>
      </c>
      <c r="C114" s="75" t="inlineStr">
        <is>
          <t>Sewage sludge applied to soils</t>
        </is>
      </c>
      <c r="D114" s="61" t="n"/>
      <c r="E114" s="3" t="n">
        <v>3.68452</v>
      </c>
      <c r="F114" s="3" t="n">
        <v>0.0485213</v>
      </c>
      <c r="G114" s="3" t="inlineStr">
        <is>
          <t>NE</t>
        </is>
      </c>
      <c r="H114" s="3" t="n">
        <v>11.7091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28377800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21.6388</v>
      </c>
      <c r="F115" s="3" t="inlineStr">
        <is>
          <t>NE</t>
        </is>
      </c>
      <c r="G115" s="3" t="inlineStr">
        <is>
          <t>NE</t>
        </is>
      </c>
      <c r="H115" s="3" t="n">
        <v>78.7475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95248300</v>
      </c>
      <c r="AL115" s="39" t="n">
        <v>0</v>
      </c>
    </row>
    <row r="116" ht="26.25" customHeight="1" thickBot="1">
      <c r="A116" s="59" t="inlineStr">
        <is>
          <t>L_AgriOther</t>
        </is>
      </c>
      <c r="B116" s="59" t="inlineStr">
        <is>
          <t>3Da3</t>
        </is>
      </c>
      <c r="C116" s="65" t="inlineStr">
        <is>
          <t>Urine and dung deposited by grazing animals</t>
        </is>
      </c>
      <c r="D116" s="61" t="n"/>
      <c r="E116" s="3" t="n">
        <v>98.0318</v>
      </c>
      <c r="F116" s="3" t="n">
        <v>8.09219</v>
      </c>
      <c r="G116" s="3" t="inlineStr">
        <is>
          <t>NE</t>
        </is>
      </c>
      <c r="H116" s="3" t="n">
        <v>241.67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296578000</v>
      </c>
      <c r="AL116" s="39" t="n">
        <v>0</v>
      </c>
    </row>
    <row r="117" ht="26.25" customHeight="1" thickBot="1">
      <c r="A117" s="59" t="inlineStr">
        <is>
          <t>L_AgriOther</t>
        </is>
      </c>
      <c r="B117" s="59" t="inlineStr">
        <is>
          <t>3Da4</t>
        </is>
      </c>
      <c r="C117" s="65" t="inlineStr">
        <is>
          <t>Crop residues applied to soils</t>
        </is>
      </c>
      <c r="D117" s="61" t="n"/>
      <c r="E117" s="3" t="n">
        <v>2.61157</v>
      </c>
      <c r="F117" s="3" t="inlineStr">
        <is>
          <t>NE</t>
        </is>
      </c>
      <c r="G117" s="3" t="inlineStr">
        <is>
          <t>NE</t>
        </is>
      </c>
      <c r="H117" s="3" t="n">
        <v>26.3445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139008000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9.19929</v>
      </c>
      <c r="G119" s="3" t="inlineStr">
        <is>
          <t>NE</t>
        </is>
      </c>
      <c r="H119" s="3" t="inlineStr">
        <is>
          <t>NE</t>
        </is>
      </c>
      <c r="I119" s="3" t="n">
        <v>10.3884</v>
      </c>
      <c r="J119" s="3" t="n">
        <v>202.301</v>
      </c>
      <c r="K119" s="3" t="n">
        <v>639.38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40447600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0.765232</v>
      </c>
      <c r="F120" s="3" t="inlineStr">
        <is>
          <t>NE</t>
        </is>
      </c>
      <c r="G120" s="3" t="inlineStr">
        <is>
          <t>NE</t>
        </is>
      </c>
      <c r="H120" s="3" t="n">
        <v>0.885779</v>
      </c>
      <c r="I120" s="3" t="n">
        <v>0.1682</v>
      </c>
      <c r="J120" s="3" t="n">
        <v>3.96685</v>
      </c>
      <c r="K120" s="3" t="n">
        <v>7.29966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2634.09</v>
      </c>
      <c r="AL120" s="39" t="n">
        <v>0</v>
      </c>
    </row>
    <row r="121" ht="26.25" customHeight="1" thickBot="1">
      <c r="A121" s="59" t="inlineStr">
        <is>
          <t>L_AgriOther</t>
        </is>
      </c>
      <c r="B121" s="59" t="inlineStr">
        <is>
          <t>3De</t>
        </is>
      </c>
      <c r="C121" s="65" t="inlineStr">
        <is>
          <t>Cultivated crops</t>
        </is>
      </c>
      <c r="D121" s="62" t="n"/>
      <c r="E121" s="3" t="inlineStr">
        <is>
          <t>NE</t>
        </is>
      </c>
      <c r="F121" s="3" t="n">
        <v>208.478</v>
      </c>
      <c r="G121" s="3" t="inlineStr">
        <is>
          <t>NE</t>
        </is>
      </c>
      <c r="H121" s="3" t="n">
        <v>9.357839999999999</v>
      </c>
      <c r="I121" s="3" t="n">
        <v>0.0456553</v>
      </c>
      <c r="J121" s="3" t="n">
        <v>0.781196</v>
      </c>
      <c r="K121" s="3" t="n">
        <v>0.781196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188352000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0.0392095</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4.30815</v>
      </c>
      <c r="W122" s="3" t="inlineStr">
        <is>
          <t>NE</t>
        </is>
      </c>
      <c r="X122" s="3" t="inlineStr">
        <is>
          <t>NE</t>
        </is>
      </c>
      <c r="Y122" s="3" t="inlineStr">
        <is>
          <t>NE</t>
        </is>
      </c>
      <c r="Z122" s="3" t="inlineStr">
        <is>
          <t>NE</t>
        </is>
      </c>
      <c r="AA122" s="3" t="inlineStr">
        <is>
          <t>NE</t>
        </is>
      </c>
      <c r="AB122" s="3" t="inlineStr">
        <is>
          <t>NE</t>
        </is>
      </c>
      <c r="AC122" s="3" t="n">
        <v>125.69</v>
      </c>
      <c r="AD122" s="3" t="inlineStr">
        <is>
          <t>NE</t>
        </is>
      </c>
      <c r="AE122" s="50" t="inlineStr"/>
      <c r="AF122" s="21" t="n">
        <v>0</v>
      </c>
      <c r="AG122" s="21" t="n">
        <v>0</v>
      </c>
      <c r="AH122" s="21" t="n">
        <v>0</v>
      </c>
      <c r="AI122" s="21" t="n">
        <v>0</v>
      </c>
      <c r="AJ122" s="21" t="n">
        <v>0</v>
      </c>
      <c r="AK122" s="21" t="n">
        <v>2620470</v>
      </c>
      <c r="AL122" s="39" t="n">
        <v>0</v>
      </c>
    </row>
    <row r="123" ht="26.25" customHeight="1" thickBot="1">
      <c r="A123" s="59" t="inlineStr">
        <is>
          <t>L_AgriOther</t>
        </is>
      </c>
      <c r="B123" s="59" t="inlineStr">
        <is>
          <t>3F</t>
        </is>
      </c>
      <c r="C123" s="60" t="inlineStr">
        <is>
          <t>Field burning of agricultural residues</t>
        </is>
      </c>
      <c r="D123" s="61" t="n"/>
      <c r="E123" s="3" t="n">
        <v>3.86733</v>
      </c>
      <c r="F123" s="3" t="n">
        <v>2.63021</v>
      </c>
      <c r="G123" s="3" t="n">
        <v>0.498668</v>
      </c>
      <c r="H123" s="3" t="n">
        <v>2.4492</v>
      </c>
      <c r="I123" s="3" t="n">
        <v>7.07158</v>
      </c>
      <c r="J123" s="3" t="n">
        <v>7.50617</v>
      </c>
      <c r="K123" s="3" t="n">
        <v>7.70528</v>
      </c>
      <c r="L123" s="3" t="n">
        <v>1.31309</v>
      </c>
      <c r="M123" s="3" t="n">
        <v>90.0184</v>
      </c>
      <c r="N123" s="3" t="n">
        <v>0.298871</v>
      </c>
      <c r="O123" s="3" t="n">
        <v>0.777025</v>
      </c>
      <c r="P123" s="3" t="n">
        <v>0.125986</v>
      </c>
      <c r="Q123" s="3" t="n">
        <v>0.0341867</v>
      </c>
      <c r="R123" s="3" t="n">
        <v>0.0966331</v>
      </c>
      <c r="S123" s="3" t="n">
        <v>0.117385</v>
      </c>
      <c r="T123" s="3" t="n">
        <v>0.0516631</v>
      </c>
      <c r="U123" s="3" t="n">
        <v>0.0371635</v>
      </c>
      <c r="V123" s="3" t="n">
        <v>5.9657</v>
      </c>
      <c r="W123" s="3" t="n">
        <v>17.6424</v>
      </c>
      <c r="X123" s="3" t="n">
        <v>0.620742</v>
      </c>
      <c r="Y123" s="3" t="n">
        <v>1.3436</v>
      </c>
      <c r="Z123" s="3" t="n">
        <v>0.580332</v>
      </c>
      <c r="AA123" s="3" t="n">
        <v>0.426793</v>
      </c>
      <c r="AB123" s="3" t="n">
        <v>2.18126</v>
      </c>
      <c r="AC123" s="3" t="n">
        <v>0.116384</v>
      </c>
      <c r="AD123" s="3" t="n">
        <v>1.92044e-05</v>
      </c>
      <c r="AE123" s="50" t="inlineStr"/>
      <c r="AF123" s="21" t="n">
        <v>0</v>
      </c>
      <c r="AG123" s="21" t="n">
        <v>0</v>
      </c>
      <c r="AH123" s="21" t="n">
        <v>0</v>
      </c>
      <c r="AI123" s="21" t="n">
        <v>0</v>
      </c>
      <c r="AJ123" s="21" t="n">
        <v>0</v>
      </c>
      <c r="AK123" s="21" t="n">
        <v>1144460</v>
      </c>
      <c r="AL123" s="39" t="inlineStr">
        <is>
          <t>NE</t>
        </is>
      </c>
    </row>
    <row r="124" ht="26.25" customHeight="1" thickBot="1">
      <c r="A124" s="59" t="inlineStr">
        <is>
          <t>L_AgriOther</t>
        </is>
      </c>
      <c r="B124" s="76" t="inlineStr">
        <is>
          <t>3I</t>
        </is>
      </c>
      <c r="C124" s="60" t="inlineStr">
        <is>
          <t>Agriculture other (please specify in the IIR)</t>
        </is>
      </c>
      <c r="D124" s="61" t="n"/>
      <c r="E124" s="3" t="n">
        <v>0.258377</v>
      </c>
      <c r="F124" s="3" t="n">
        <v>0.231839</v>
      </c>
      <c r="G124" s="3" t="n">
        <v>0.0204564</v>
      </c>
      <c r="H124" s="3" t="n">
        <v>3.33977</v>
      </c>
      <c r="I124" s="3" t="n">
        <v>0.0953678</v>
      </c>
      <c r="J124" s="3" t="n">
        <v>0.116561</v>
      </c>
      <c r="K124" s="3" t="n">
        <v>0.180139</v>
      </c>
      <c r="L124" s="3" t="n">
        <v>0.0085831</v>
      </c>
      <c r="M124" s="3" t="n">
        <v>2.54341</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0.0529821</v>
      </c>
      <c r="X124" s="3" t="n">
        <v>0.07629420000000001</v>
      </c>
      <c r="Y124" s="3" t="n">
        <v>0.0457765</v>
      </c>
      <c r="Z124" s="3" t="n">
        <v>0.0228883</v>
      </c>
      <c r="AA124" s="3" t="n">
        <v>0.0305177</v>
      </c>
      <c r="AB124" s="3" t="n">
        <v>0.175477</v>
      </c>
      <c r="AC124" s="3" t="inlineStr">
        <is>
          <t>NE</t>
        </is>
      </c>
      <c r="AD124" s="3" t="inlineStr">
        <is>
          <t>NE</t>
        </is>
      </c>
      <c r="AE124" s="50" t="inlineStr"/>
      <c r="AF124" s="21" t="n">
        <v>0</v>
      </c>
      <c r="AG124" s="21" t="n">
        <v>0</v>
      </c>
      <c r="AH124" s="21" t="n">
        <v>0</v>
      </c>
      <c r="AI124" s="21" t="n">
        <v>0</v>
      </c>
      <c r="AJ124" s="21" t="n">
        <v>0</v>
      </c>
      <c r="AK124" s="21" t="n">
        <v>26617.5</v>
      </c>
      <c r="AL124" s="39" t="n">
        <v>0</v>
      </c>
    </row>
    <row r="125" ht="26.25" customHeight="1" thickBot="1">
      <c r="A125" s="59" t="inlineStr">
        <is>
          <t>J_Waste</t>
        </is>
      </c>
      <c r="B125" s="59" t="inlineStr">
        <is>
          <t>5A</t>
        </is>
      </c>
      <c r="C125" s="60" t="inlineStr">
        <is>
          <t>Biological treatment of waste - Solid waste disposal on land</t>
        </is>
      </c>
      <c r="D125" s="61" t="n"/>
      <c r="E125" s="3" t="n">
        <v>0.132436</v>
      </c>
      <c r="F125" s="3" t="n">
        <v>28.7985</v>
      </c>
      <c r="G125" s="3" t="n">
        <v>0.0906362</v>
      </c>
      <c r="H125" s="3" t="n">
        <v>7.03012</v>
      </c>
      <c r="I125" s="3" t="n">
        <v>0.0792099</v>
      </c>
      <c r="J125" s="3" t="n">
        <v>0.270602</v>
      </c>
      <c r="K125" s="3" t="n">
        <v>0.560873</v>
      </c>
      <c r="L125" s="3" t="n">
        <v>1.31161e-08</v>
      </c>
      <c r="M125" s="3" t="n">
        <v>4.7401</v>
      </c>
      <c r="N125" s="3" t="n">
        <v>0.000506032</v>
      </c>
      <c r="O125" s="3" t="n">
        <v>0.000505488</v>
      </c>
      <c r="P125" s="3" t="n">
        <v>0.0223164</v>
      </c>
      <c r="Q125" s="3" t="n">
        <v>5.38961e-06</v>
      </c>
      <c r="R125" s="3" t="n">
        <v>7.00649e-07</v>
      </c>
      <c r="S125" s="3" t="n">
        <v>1.4013e-07</v>
      </c>
      <c r="T125" s="3" t="n">
        <v>7.00649e-07</v>
      </c>
      <c r="U125" s="3" t="n">
        <v>3.12597e-06</v>
      </c>
      <c r="V125" s="3" t="n">
        <v>3.93441e-05</v>
      </c>
      <c r="W125" s="3" t="n">
        <v>0.0149726</v>
      </c>
      <c r="X125" s="3" t="n">
        <v>5.52588e-05</v>
      </c>
      <c r="Y125" s="3" t="n">
        <v>0.000119158</v>
      </c>
      <c r="Z125" s="3" t="n">
        <v>3.53583e-05</v>
      </c>
      <c r="AA125" s="3" t="n">
        <v>6.87321e-06</v>
      </c>
      <c r="AB125" s="3" t="n">
        <v>0.000216649</v>
      </c>
      <c r="AC125" s="3" t="inlineStr">
        <is>
          <t>NE</t>
        </is>
      </c>
      <c r="AD125" s="3" t="inlineStr">
        <is>
          <t>NE</t>
        </is>
      </c>
      <c r="AE125" s="50" t="inlineStr"/>
      <c r="AF125" s="21" t="n">
        <v>0</v>
      </c>
      <c r="AG125" s="21" t="n">
        <v>0</v>
      </c>
      <c r="AH125" s="21" t="n">
        <v>0</v>
      </c>
      <c r="AI125" s="21" t="n">
        <v>53.8961</v>
      </c>
      <c r="AJ125" s="21" t="n">
        <v>0</v>
      </c>
      <c r="AK125" s="21" t="n">
        <v>137764</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0.462655</v>
      </c>
      <c r="G126" s="3" t="n">
        <v>0</v>
      </c>
      <c r="H126" s="3" t="n">
        <v>12.778</v>
      </c>
      <c r="I126" s="3" t="inlineStr">
        <is>
          <t>NE</t>
        </is>
      </c>
      <c r="J126" s="3" t="inlineStr">
        <is>
          <t>NE</t>
        </is>
      </c>
      <c r="K126" s="3" t="inlineStr">
        <is>
          <t>NE</t>
        </is>
      </c>
      <c r="L126" s="3" t="inlineStr">
        <is>
          <t>NE</t>
        </is>
      </c>
      <c r="M126" s="3" t="n">
        <v>2.15046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31344.9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0.102777</v>
      </c>
      <c r="F127" s="3" t="n">
        <v>0.00059</v>
      </c>
      <c r="G127" s="3" t="n">
        <v>0.00568645</v>
      </c>
      <c r="H127" s="3" t="n">
        <v>9.66681</v>
      </c>
      <c r="I127" s="3" t="n">
        <v>0.00199578</v>
      </c>
      <c r="J127" s="3" t="n">
        <v>0.00199578</v>
      </c>
      <c r="K127" s="3" t="n">
        <v>0.00200778</v>
      </c>
      <c r="L127" s="3" t="inlineStr">
        <is>
          <t>NE</t>
        </is>
      </c>
      <c r="M127" s="3" t="n">
        <v>0.0963273</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69503200</v>
      </c>
      <c r="AL127" s="39" t="n">
        <v>0</v>
      </c>
    </row>
    <row r="128" ht="26.25" customHeight="1" thickBot="1">
      <c r="A128" s="59" t="inlineStr">
        <is>
          <t>J_Waste</t>
        </is>
      </c>
      <c r="B128" s="63" t="inlineStr">
        <is>
          <t>5C1a</t>
        </is>
      </c>
      <c r="C128" s="65" t="inlineStr">
        <is>
          <t>Municipal waste incineration</t>
        </is>
      </c>
      <c r="D128" s="61" t="n"/>
      <c r="E128" s="3" t="n">
        <v>0.163834</v>
      </c>
      <c r="F128" s="3" t="n">
        <v>0.00199295</v>
      </c>
      <c r="G128" s="3" t="n">
        <v>0.0170376</v>
      </c>
      <c r="H128" s="3" t="n">
        <v>0.00342822</v>
      </c>
      <c r="I128" s="3" t="n">
        <v>0.00183498</v>
      </c>
      <c r="J128" s="3" t="n">
        <v>0.00219666</v>
      </c>
      <c r="K128" s="3" t="n">
        <v>0.00236126</v>
      </c>
      <c r="L128" s="3" t="n">
        <v>6.417489999999999e-05</v>
      </c>
      <c r="M128" s="3" t="n">
        <v>0.0152732</v>
      </c>
      <c r="N128" s="3" t="n">
        <v>0.0198337</v>
      </c>
      <c r="O128" s="3" t="n">
        <v>0.0030661</v>
      </c>
      <c r="P128" s="3" t="n">
        <v>0.00907411</v>
      </c>
      <c r="Q128" s="3" t="n">
        <v>0.00295635</v>
      </c>
      <c r="R128" s="3" t="n">
        <v>0.0114051</v>
      </c>
      <c r="S128" s="3" t="n">
        <v>0.0170479</v>
      </c>
      <c r="T128" s="3" t="n">
        <v>0.009139039999999999</v>
      </c>
      <c r="U128" s="3" t="n">
        <v>0.000488729</v>
      </c>
      <c r="V128" s="3" t="n">
        <v>0.0977888</v>
      </c>
      <c r="W128" s="3" t="n">
        <v>0.0268665</v>
      </c>
      <c r="X128" s="3" t="n">
        <v>0.000194674</v>
      </c>
      <c r="Y128" s="3" t="n">
        <v>0.000194857</v>
      </c>
      <c r="Z128" s="3" t="n">
        <v>0.000194695</v>
      </c>
      <c r="AA128" s="3" t="n">
        <v>2.98637e-05</v>
      </c>
      <c r="AB128" s="3" t="n">
        <v>0.000614091</v>
      </c>
      <c r="AC128" s="3" t="n">
        <v>0.0502717</v>
      </c>
      <c r="AD128" s="3" t="n">
        <v>0.0029229</v>
      </c>
      <c r="AE128" s="50" t="inlineStr"/>
      <c r="AF128" s="21" t="n">
        <v>0</v>
      </c>
      <c r="AG128" s="21" t="n">
        <v>0</v>
      </c>
      <c r="AH128" s="21" t="n">
        <v>0</v>
      </c>
      <c r="AI128" s="21" t="n">
        <v>0</v>
      </c>
      <c r="AJ128" s="21" t="n">
        <v>0</v>
      </c>
      <c r="AK128" s="21" t="n">
        <v>266.287</v>
      </c>
      <c r="AL128" s="39" t="n">
        <v>0</v>
      </c>
    </row>
    <row r="129" ht="26.25" customHeight="1" thickBot="1">
      <c r="A129" s="59" t="inlineStr">
        <is>
          <t>J_Waste</t>
        </is>
      </c>
      <c r="B129" s="63" t="inlineStr">
        <is>
          <t>5C1bi</t>
        </is>
      </c>
      <c r="C129" s="71" t="inlineStr">
        <is>
          <t>Industrial waste incineration</t>
        </is>
      </c>
      <c r="D129" s="61" t="n"/>
      <c r="E129" s="3" t="n">
        <v>0.436824</v>
      </c>
      <c r="F129" s="3" t="n">
        <v>1.20694</v>
      </c>
      <c r="G129" s="3" t="n">
        <v>0.07693850000000001</v>
      </c>
      <c r="H129" s="3" t="n">
        <v>0.000383</v>
      </c>
      <c r="I129" s="3" t="n">
        <v>0.0350289</v>
      </c>
      <c r="J129" s="3" t="n">
        <v>0.0504376</v>
      </c>
      <c r="K129" s="3" t="n">
        <v>0.0660761</v>
      </c>
      <c r="L129" s="3" t="n">
        <v>0.00274614</v>
      </c>
      <c r="M129" s="3" t="n">
        <v>0.210421</v>
      </c>
      <c r="N129" s="3" t="n">
        <v>0.4302</v>
      </c>
      <c r="O129" s="3" t="n">
        <v>0.0208385</v>
      </c>
      <c r="P129" s="3" t="n">
        <v>0.0160896</v>
      </c>
      <c r="Q129" s="3" t="n">
        <v>0.665557</v>
      </c>
      <c r="R129" s="3" t="n">
        <v>0.640984</v>
      </c>
      <c r="S129" s="3" t="n">
        <v>0.378753</v>
      </c>
      <c r="T129" s="3" t="n">
        <v>0.0339649</v>
      </c>
      <c r="U129" s="3" t="n">
        <v>0.00255536</v>
      </c>
      <c r="V129" s="3" t="n">
        <v>0.0588952</v>
      </c>
      <c r="W129" s="3" t="n">
        <v>7.78323</v>
      </c>
      <c r="X129" s="3" t="n">
        <v>0.0142166</v>
      </c>
      <c r="Y129" s="3" t="n">
        <v>0.0106636</v>
      </c>
      <c r="Z129" s="3" t="n">
        <v>0.0103627</v>
      </c>
      <c r="AA129" s="3" t="n">
        <v>6.84013e-06</v>
      </c>
      <c r="AB129" s="3" t="n">
        <v>0.0358433</v>
      </c>
      <c r="AC129" s="3" t="n">
        <v>0.083037</v>
      </c>
      <c r="AD129" s="3" t="n">
        <v>73.7265</v>
      </c>
      <c r="AE129" s="50" t="inlineStr"/>
      <c r="AF129" s="21" t="n">
        <v>0</v>
      </c>
      <c r="AG129" s="21" t="n">
        <v>0</v>
      </c>
      <c r="AH129" s="21" t="n">
        <v>0</v>
      </c>
      <c r="AI129" s="21" t="n">
        <v>0</v>
      </c>
      <c r="AJ129" s="21" t="n">
        <v>0</v>
      </c>
      <c r="AK129" s="21" t="n">
        <v>109.297</v>
      </c>
      <c r="AL129" s="39" t="n">
        <v>0</v>
      </c>
    </row>
    <row r="130" ht="26.25" customHeight="1" thickBot="1">
      <c r="A130" s="59" t="inlineStr">
        <is>
          <t>J_Waste</t>
        </is>
      </c>
      <c r="B130" s="63" t="inlineStr">
        <is>
          <t>5C1bii</t>
        </is>
      </c>
      <c r="C130" s="77" t="inlineStr">
        <is>
          <t>Hazardous waste incineration</t>
        </is>
      </c>
      <c r="D130" s="61" t="n"/>
      <c r="E130" s="3" t="n">
        <v>1.49249</v>
      </c>
      <c r="F130" s="3" t="n">
        <v>0.450994</v>
      </c>
      <c r="G130" s="3" t="n">
        <v>0.148372</v>
      </c>
      <c r="H130" s="3" t="n">
        <v>0.0008502199999999999</v>
      </c>
      <c r="I130" s="3" t="n">
        <v>0.0105161</v>
      </c>
      <c r="J130" s="3" t="n">
        <v>0.0173092</v>
      </c>
      <c r="K130" s="3" t="n">
        <v>0.0251461</v>
      </c>
      <c r="L130" s="3" t="n">
        <v>0.000368063</v>
      </c>
      <c r="M130" s="3" t="n">
        <v>0.208196</v>
      </c>
      <c r="N130" s="3" t="n">
        <v>0.359315</v>
      </c>
      <c r="O130" s="3" t="n">
        <v>0.06432590000000001</v>
      </c>
      <c r="P130" s="3" t="n">
        <v>0.167135</v>
      </c>
      <c r="Q130" s="3" t="n">
        <v>0.0370391</v>
      </c>
      <c r="R130" s="3" t="n">
        <v>0.149184</v>
      </c>
      <c r="S130" s="3" t="n">
        <v>0.277116</v>
      </c>
      <c r="T130" s="3" t="n">
        <v>0.142124</v>
      </c>
      <c r="U130" s="3" t="n">
        <v>0.000779321</v>
      </c>
      <c r="V130" s="3" t="n">
        <v>1.797</v>
      </c>
      <c r="W130" s="3" t="n">
        <v>1.29571</v>
      </c>
      <c r="X130" s="3" t="n">
        <v>0.0106125</v>
      </c>
      <c r="Y130" s="3" t="n">
        <v>0.008521920000000001</v>
      </c>
      <c r="Z130" s="3" t="n">
        <v>0.009920389999999999</v>
      </c>
      <c r="AA130" s="3" t="n">
        <v>0.00859941</v>
      </c>
      <c r="AB130" s="3" t="n">
        <v>0.0408967</v>
      </c>
      <c r="AC130" s="3" t="n">
        <v>12.6749</v>
      </c>
      <c r="AD130" s="3" t="n">
        <v>12.394</v>
      </c>
      <c r="AE130" s="50" t="inlineStr"/>
      <c r="AF130" s="21" t="n">
        <v>0</v>
      </c>
      <c r="AG130" s="21" t="n">
        <v>0</v>
      </c>
      <c r="AH130" s="21" t="n">
        <v>0</v>
      </c>
      <c r="AI130" s="21" t="n">
        <v>0</v>
      </c>
      <c r="AJ130" s="21" t="n">
        <v>1668</v>
      </c>
      <c r="AK130" s="21" t="n">
        <v>214.436</v>
      </c>
      <c r="AL130" s="39" t="n">
        <v>0</v>
      </c>
    </row>
    <row r="131" ht="26.25" customHeight="1" thickBot="1">
      <c r="A131" s="59" t="inlineStr">
        <is>
          <t>J_Waste</t>
        </is>
      </c>
      <c r="B131" s="63" t="inlineStr">
        <is>
          <t>5C1biii</t>
        </is>
      </c>
      <c r="C131" s="71" t="inlineStr">
        <is>
          <t>Clinical waste incineration</t>
        </is>
      </c>
      <c r="D131" s="61" t="n"/>
      <c r="E131" s="3" t="n">
        <v>0.0923944</v>
      </c>
      <c r="F131" s="3" t="n">
        <v>0.0522047</v>
      </c>
      <c r="G131" s="3" t="n">
        <v>0.00864025</v>
      </c>
      <c r="H131" s="3" t="n">
        <v>3.8325e-06</v>
      </c>
      <c r="I131" s="3" t="n">
        <v>0.00171871</v>
      </c>
      <c r="J131" s="3" t="n">
        <v>0.00194582</v>
      </c>
      <c r="K131" s="3" t="n">
        <v>0.00526416</v>
      </c>
      <c r="L131" s="3" t="n">
        <v>0.00226575</v>
      </c>
      <c r="M131" s="3" t="n">
        <v>0.0217792</v>
      </c>
      <c r="N131" s="3" t="n">
        <v>0.312817</v>
      </c>
      <c r="O131" s="3" t="n">
        <v>0.0260948</v>
      </c>
      <c r="P131" s="3" t="n">
        <v>0.527708</v>
      </c>
      <c r="Q131" s="3" t="n">
        <v>0.00239139</v>
      </c>
      <c r="R131" s="3" t="n">
        <v>0.00897118</v>
      </c>
      <c r="S131" s="3" t="n">
        <v>0.0928962</v>
      </c>
      <c r="T131" s="3" t="n">
        <v>0.0063892</v>
      </c>
      <c r="U131" s="3" t="n">
        <v>0.00203444</v>
      </c>
      <c r="V131" s="3" t="n">
        <v>0.00646607</v>
      </c>
      <c r="W131" s="3" t="n">
        <v>31.7174</v>
      </c>
      <c r="X131" s="3" t="n">
        <v>3.50701e-06</v>
      </c>
      <c r="Y131" s="3" t="n">
        <v>6.91991e-07</v>
      </c>
      <c r="Z131" s="3" t="n">
        <v>3.91203e-06</v>
      </c>
      <c r="AA131" s="3" t="n">
        <v>8.70882e-07</v>
      </c>
      <c r="AB131" s="3" t="n">
        <v>1.02698e-05</v>
      </c>
      <c r="AC131" s="3" t="n">
        <v>2.68088</v>
      </c>
      <c r="AD131" s="3" t="n">
        <v>1.47324</v>
      </c>
      <c r="AE131" s="50" t="inlineStr"/>
      <c r="AF131" s="21" t="n">
        <v>0</v>
      </c>
      <c r="AG131" s="21" t="n">
        <v>0</v>
      </c>
      <c r="AH131" s="21" t="n">
        <v>0</v>
      </c>
      <c r="AI131" s="21" t="n">
        <v>0</v>
      </c>
      <c r="AJ131" s="21" t="n">
        <v>0</v>
      </c>
      <c r="AK131" s="21" t="n">
        <v>74.76609999999999</v>
      </c>
      <c r="AL131" s="39" t="n">
        <v>0</v>
      </c>
    </row>
    <row r="132" ht="26.25" customHeight="1" thickBot="1">
      <c r="A132" s="59" t="inlineStr">
        <is>
          <t>J_Waste</t>
        </is>
      </c>
      <c r="B132" s="63" t="inlineStr">
        <is>
          <t>5C1biv</t>
        </is>
      </c>
      <c r="C132" s="71" t="inlineStr">
        <is>
          <t>Sewage sludge incineration</t>
        </is>
      </c>
      <c r="D132" s="61" t="n"/>
      <c r="E132" s="3" t="n">
        <v>0.608277</v>
      </c>
      <c r="F132" s="3" t="n">
        <v>0.0566173</v>
      </c>
      <c r="G132" s="3" t="n">
        <v>0.321818</v>
      </c>
      <c r="H132" s="3" t="inlineStr">
        <is>
          <t>NE</t>
        </is>
      </c>
      <c r="I132" s="3" t="n">
        <v>0.009463849999999999</v>
      </c>
      <c r="J132" s="3" t="n">
        <v>0.0257517</v>
      </c>
      <c r="K132" s="3" t="n">
        <v>0.141494</v>
      </c>
      <c r="L132" s="3" t="n">
        <v>0.000331235</v>
      </c>
      <c r="M132" s="3" t="n">
        <v>0.961916</v>
      </c>
      <c r="N132" s="3" t="n">
        <v>5.07564</v>
      </c>
      <c r="O132" s="3" t="n">
        <v>0.993608</v>
      </c>
      <c r="P132" s="3" t="n">
        <v>0.27145</v>
      </c>
      <c r="Q132" s="3" t="n">
        <v>0.264646</v>
      </c>
      <c r="R132" s="3" t="n">
        <v>0.765835</v>
      </c>
      <c r="S132" s="3" t="n">
        <v>2.19142</v>
      </c>
      <c r="T132" s="3" t="n">
        <v>0.438193</v>
      </c>
      <c r="U132" s="3" t="n">
        <v>0.00819103</v>
      </c>
      <c r="V132" s="3" t="n">
        <v>5.2027</v>
      </c>
      <c r="W132" s="3" t="n">
        <v>248.343</v>
      </c>
      <c r="X132" s="3" t="n">
        <v>0.000122877</v>
      </c>
      <c r="Y132" s="3" t="n">
        <v>1.68655e-05</v>
      </c>
      <c r="Z132" s="3" t="n">
        <v>0.00014697</v>
      </c>
      <c r="AA132" s="3" t="n">
        <v>2.40935e-05</v>
      </c>
      <c r="AB132" s="3" t="n">
        <v>0.000310806</v>
      </c>
      <c r="AC132" s="3" t="n">
        <v>2.37441</v>
      </c>
      <c r="AD132" s="3" t="n">
        <v>0.372924</v>
      </c>
      <c r="AE132" s="50" t="inlineStr"/>
      <c r="AF132" s="21" t="n">
        <v>0</v>
      </c>
      <c r="AG132" s="21" t="n">
        <v>0</v>
      </c>
      <c r="AH132" s="21" t="n">
        <v>0</v>
      </c>
      <c r="AI132" s="21" t="n">
        <v>0</v>
      </c>
      <c r="AJ132" s="21" t="n">
        <v>0</v>
      </c>
      <c r="AK132" s="21" t="n">
        <v>240.935</v>
      </c>
      <c r="AL132" s="39" t="n">
        <v>0</v>
      </c>
    </row>
    <row r="133" ht="26.25" customHeight="1" thickBot="1">
      <c r="A133" s="59" t="inlineStr">
        <is>
          <t>J_Waste</t>
        </is>
      </c>
      <c r="B133" s="63" t="inlineStr">
        <is>
          <t>5C1bv</t>
        </is>
      </c>
      <c r="C133" s="71" t="inlineStr">
        <is>
          <t>Cremation</t>
        </is>
      </c>
      <c r="D133" s="61" t="n"/>
      <c r="E133" s="3" t="n">
        <v>1.13473</v>
      </c>
      <c r="F133" s="3" t="n">
        <v>0.0216873</v>
      </c>
      <c r="G133" s="3" t="n">
        <v>0.155319</v>
      </c>
      <c r="H133" s="3" t="n">
        <v>0.00024175</v>
      </c>
      <c r="I133" s="3" t="n">
        <v>0.139714</v>
      </c>
      <c r="J133" s="3" t="n">
        <v>0.158877</v>
      </c>
      <c r="K133" s="3" t="n">
        <v>0.186933</v>
      </c>
      <c r="L133" s="3" t="n">
        <v>0.0430906</v>
      </c>
      <c r="M133" s="3" t="n">
        <v>0.168796</v>
      </c>
      <c r="N133" s="3" t="n">
        <v>0.0289759</v>
      </c>
      <c r="O133" s="3" t="n">
        <v>0.00487886</v>
      </c>
      <c r="P133" s="3" t="n">
        <v>0.915502</v>
      </c>
      <c r="Q133" s="3" t="n">
        <v>0.0128351</v>
      </c>
      <c r="R133" s="3" t="n">
        <v>0.0132525</v>
      </c>
      <c r="S133" s="3" t="n">
        <v>0.011811</v>
      </c>
      <c r="T133" s="3" t="n">
        <v>0.0166724</v>
      </c>
      <c r="U133" s="3" t="n">
        <v>0.0186871</v>
      </c>
      <c r="V133" s="3" t="n">
        <v>0.204635</v>
      </c>
      <c r="W133" s="3" t="n">
        <v>2.27451</v>
      </c>
      <c r="X133" s="3" t="n">
        <v>0.00499815</v>
      </c>
      <c r="Y133" s="3" t="n">
        <v>0.0101073</v>
      </c>
      <c r="Z133" s="3" t="n">
        <v>0.00542875</v>
      </c>
      <c r="AA133" s="3" t="n">
        <v>0.0066084</v>
      </c>
      <c r="AB133" s="3" t="n">
        <v>0.0271426</v>
      </c>
      <c r="AC133" s="3" t="n">
        <v>0.246143</v>
      </c>
      <c r="AD133" s="3" t="n">
        <v>0.364417</v>
      </c>
      <c r="AE133" s="50" t="inlineStr"/>
      <c r="AF133" s="21" t="n">
        <v>0</v>
      </c>
      <c r="AG133" s="21" t="n">
        <v>0</v>
      </c>
      <c r="AH133" s="21" t="n">
        <v>55.7662</v>
      </c>
      <c r="AI133" s="21" t="n">
        <v>0</v>
      </c>
      <c r="AJ133" s="21" t="n">
        <v>0</v>
      </c>
      <c r="AK133" s="21" t="n">
        <v>1408720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58.5255</v>
      </c>
      <c r="F135" s="3" t="n">
        <v>25.1532</v>
      </c>
      <c r="G135" s="3" t="n">
        <v>2.37159</v>
      </c>
      <c r="H135" s="3" t="n">
        <v>1.23718</v>
      </c>
      <c r="I135" s="3" t="n">
        <v>64.9876</v>
      </c>
      <c r="J135" s="3" t="n">
        <v>68.3603</v>
      </c>
      <c r="K135" s="3" t="n">
        <v>70.1469</v>
      </c>
      <c r="L135" s="3" t="n">
        <v>33.4502</v>
      </c>
      <c r="M135" s="3" t="n">
        <v>877.599</v>
      </c>
      <c r="N135" s="3" t="n">
        <v>7.67425</v>
      </c>
      <c r="O135" s="3" t="n">
        <v>1.49971</v>
      </c>
      <c r="P135" s="3" t="n">
        <v>0.104386</v>
      </c>
      <c r="Q135" s="3" t="n">
        <v>1.06084</v>
      </c>
      <c r="R135" s="3" t="n">
        <v>0.216816</v>
      </c>
      <c r="S135" s="3" t="n">
        <v>1.80412</v>
      </c>
      <c r="T135" s="3" t="n">
        <v>0.0525752</v>
      </c>
      <c r="U135" s="3" t="n">
        <v>0.412168</v>
      </c>
      <c r="V135" s="3" t="n">
        <v>206.547</v>
      </c>
      <c r="W135" s="3" t="n">
        <v>172.371</v>
      </c>
      <c r="X135" s="3" t="n">
        <v>4.65599</v>
      </c>
      <c r="Y135" s="3" t="n">
        <v>7.92185</v>
      </c>
      <c r="Z135" s="3" t="n">
        <v>8.221719999999999</v>
      </c>
      <c r="AA135" s="3" t="n">
        <v>0.745928</v>
      </c>
      <c r="AB135" s="3" t="n">
        <v>20.8206</v>
      </c>
      <c r="AC135" s="3" t="n">
        <v>0.125014</v>
      </c>
      <c r="AD135" s="3" t="n">
        <v>1.15337</v>
      </c>
      <c r="AE135" s="50" t="inlineStr"/>
      <c r="AF135" s="21" t="n">
        <v>0</v>
      </c>
      <c r="AG135" s="21" t="n">
        <v>0</v>
      </c>
      <c r="AH135" s="21" t="n">
        <v>0</v>
      </c>
      <c r="AI135" s="21" t="n">
        <v>0</v>
      </c>
      <c r="AJ135" s="21" t="n">
        <v>20</v>
      </c>
      <c r="AK135" s="21" t="n">
        <v>88965.60000000001</v>
      </c>
      <c r="AL135" s="39" t="n">
        <v>0</v>
      </c>
    </row>
    <row r="136" ht="26.25" customHeight="1" thickBot="1">
      <c r="A136" s="59" t="inlineStr">
        <is>
          <t>J_Waste</t>
        </is>
      </c>
      <c r="B136" s="59" t="inlineStr">
        <is>
          <t>5D1</t>
        </is>
      </c>
      <c r="C136" s="60" t="inlineStr">
        <is>
          <t>Domestic wastewater handling</t>
        </is>
      </c>
      <c r="D136" s="61" t="n"/>
      <c r="E136" s="3" t="n">
        <v>0.00656628</v>
      </c>
      <c r="F136" s="3" t="n">
        <v>0.548944</v>
      </c>
      <c r="G136" s="3" t="n">
        <v>6.8e-05</v>
      </c>
      <c r="H136" s="3" t="n">
        <v>9.25808</v>
      </c>
      <c r="I136" s="3" t="n">
        <v>0.00267436</v>
      </c>
      <c r="J136" s="3" t="n">
        <v>0.00267436</v>
      </c>
      <c r="K136" s="3" t="n">
        <v>0.00267436</v>
      </c>
      <c r="L136" s="3" t="inlineStr">
        <is>
          <t>NE</t>
        </is>
      </c>
      <c r="M136" s="3" t="n">
        <v>0.11886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738107000</v>
      </c>
      <c r="AL136" s="39" t="inlineStr">
        <is>
          <t>NE</t>
        </is>
      </c>
    </row>
    <row r="137" ht="26.25" customHeight="1" thickBot="1">
      <c r="A137" s="59" t="inlineStr">
        <is>
          <t>J_Waste</t>
        </is>
      </c>
      <c r="B137" s="59" t="inlineStr">
        <is>
          <t>5D2</t>
        </is>
      </c>
      <c r="C137" s="60" t="inlineStr">
        <is>
          <t>Industrial wastewater handling</t>
        </is>
      </c>
      <c r="D137" s="61" t="n"/>
      <c r="E137" s="3" t="n">
        <v>0.00453028</v>
      </c>
      <c r="F137" s="3" t="n">
        <v>0.352467</v>
      </c>
      <c r="G137" s="3" t="n">
        <v>0.002183</v>
      </c>
      <c r="H137" s="3" t="n">
        <v>0.000134</v>
      </c>
      <c r="I137" s="3" t="n">
        <v>0.00113204</v>
      </c>
      <c r="J137" s="3" t="n">
        <v>0.00113204</v>
      </c>
      <c r="K137" s="3" t="n">
        <v>0.00113204</v>
      </c>
      <c r="L137" s="3" t="inlineStr">
        <is>
          <t>NE</t>
        </is>
      </c>
      <c r="M137" s="3" t="n">
        <v>0.0524691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2050730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0.024308</v>
      </c>
      <c r="G138" s="3" t="inlineStr">
        <is>
          <t>NE</t>
        </is>
      </c>
      <c r="H138" s="3" t="n">
        <v>10.2993</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25132500</v>
      </c>
      <c r="AL138" s="39" t="n">
        <v>0</v>
      </c>
    </row>
    <row r="139" ht="26.25" customHeight="1" thickBot="1">
      <c r="A139" s="63" t="inlineStr">
        <is>
          <t>J_Waste</t>
        </is>
      </c>
      <c r="B139" s="63" t="inlineStr">
        <is>
          <t>5E</t>
        </is>
      </c>
      <c r="C139" s="65" t="inlineStr">
        <is>
          <t>Other waste (please specify in the IIR)</t>
        </is>
      </c>
      <c r="D139" s="62" t="n"/>
      <c r="E139" s="3" t="n">
        <v>0.232704</v>
      </c>
      <c r="F139" s="3" t="n">
        <v>1.60988</v>
      </c>
      <c r="G139" s="3" t="n">
        <v>0.436602</v>
      </c>
      <c r="H139" s="3" t="n">
        <v>1.44768</v>
      </c>
      <c r="I139" s="3" t="n">
        <v>25.5553</v>
      </c>
      <c r="J139" s="3" t="n">
        <v>25.5966</v>
      </c>
      <c r="K139" s="3" t="n">
        <v>25.6289</v>
      </c>
      <c r="L139" s="3" t="n">
        <v>1.44939</v>
      </c>
      <c r="M139" s="3" t="n">
        <v>8.6843</v>
      </c>
      <c r="N139" s="3" t="n">
        <v>3.041</v>
      </c>
      <c r="O139" s="3" t="n">
        <v>0.152218</v>
      </c>
      <c r="P139" s="3" t="n">
        <v>0.135417</v>
      </c>
      <c r="Q139" s="3" t="n">
        <v>0.168603</v>
      </c>
      <c r="R139" s="3" t="n">
        <v>0.393186</v>
      </c>
      <c r="S139" s="3" t="n">
        <v>1.09933</v>
      </c>
      <c r="T139" s="3" t="n">
        <v>0.0595392</v>
      </c>
      <c r="U139" s="3" t="n">
        <v>0.00528097</v>
      </c>
      <c r="V139" s="3" t="n">
        <v>47.0755</v>
      </c>
      <c r="W139" s="3" t="n">
        <v>214.587</v>
      </c>
      <c r="X139" s="3" t="n">
        <v>0.321431</v>
      </c>
      <c r="Y139" s="3" t="n">
        <v>0.459975</v>
      </c>
      <c r="Z139" s="3" t="n">
        <v>0.186493</v>
      </c>
      <c r="AA139" s="3" t="n">
        <v>0.318077</v>
      </c>
      <c r="AB139" s="3" t="n">
        <v>1.28598</v>
      </c>
      <c r="AC139" s="3" t="n">
        <v>0.00966473</v>
      </c>
      <c r="AD139" s="3" t="n">
        <v>2.54237</v>
      </c>
      <c r="AE139" s="50" t="inlineStr"/>
      <c r="AF139" s="21" t="n">
        <v>0</v>
      </c>
      <c r="AG139" s="21" t="n">
        <v>0</v>
      </c>
      <c r="AH139" s="21" t="n">
        <v>0</v>
      </c>
      <c r="AI139" s="21" t="n">
        <v>0</v>
      </c>
      <c r="AJ139" s="21" t="n">
        <v>0</v>
      </c>
      <c r="AK139" s="21" t="n">
        <v>180964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0.0474515</v>
      </c>
      <c r="F140" s="3" t="inlineStr">
        <is>
          <t>NE</t>
        </is>
      </c>
      <c r="G140" s="3" t="inlineStr">
        <is>
          <t>NE</t>
        </is>
      </c>
      <c r="H140" s="3" t="n">
        <v>33.5832</v>
      </c>
      <c r="I140" s="3" t="n">
        <v>0.388239</v>
      </c>
      <c r="J140" s="3" t="n">
        <v>0.474515</v>
      </c>
      <c r="K140" s="3" t="n">
        <v>0.733341</v>
      </c>
      <c r="L140" s="3" t="n">
        <v>0.0349416</v>
      </c>
      <c r="M140" s="3" t="n">
        <v>3.36474</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0.215689</v>
      </c>
      <c r="X140" s="3" t="n">
        <v>0.310592</v>
      </c>
      <c r="Y140" s="3" t="n">
        <v>0.186355</v>
      </c>
      <c r="Z140" s="3" t="n">
        <v>0.0931775</v>
      </c>
      <c r="AA140" s="3" t="n">
        <v>0.124237</v>
      </c>
      <c r="AB140" s="3" t="n">
        <v>0.714361</v>
      </c>
      <c r="AC140" s="3" t="inlineStr">
        <is>
          <t>NE</t>
        </is>
      </c>
      <c r="AD140" s="3" t="inlineStr">
        <is>
          <t>NE</t>
        </is>
      </c>
      <c r="AE140" s="50" t="inlineStr"/>
      <c r="AF140" s="21" t="n">
        <v>0</v>
      </c>
      <c r="AG140" s="21" t="n">
        <v>0</v>
      </c>
      <c r="AH140" s="21" t="n">
        <v>0</v>
      </c>
      <c r="AI140" s="21" t="n">
        <v>0</v>
      </c>
      <c r="AJ140" s="21" t="n">
        <v>0</v>
      </c>
      <c r="AK140" s="21" t="n">
        <v>24069200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142.493</v>
      </c>
      <c r="F143" s="9" t="n">
        <v>20.078</v>
      </c>
      <c r="G143" s="9" t="n">
        <v>0.251992</v>
      </c>
      <c r="H143" s="9" t="n">
        <v>5.87145</v>
      </c>
      <c r="I143" s="9" t="n">
        <v>3.60386</v>
      </c>
      <c r="J143" s="9" t="n">
        <v>3.60386</v>
      </c>
      <c r="K143" s="9" t="n">
        <v>3.60386</v>
      </c>
      <c r="L143" s="9" t="n">
        <v>1.60664</v>
      </c>
      <c r="M143" s="9" t="n">
        <v>322.135</v>
      </c>
      <c r="N143" s="9" t="n">
        <v>0.0404376</v>
      </c>
      <c r="O143" s="9" t="n">
        <v>0.00369082</v>
      </c>
      <c r="P143" s="9" t="n">
        <v>0.0472794</v>
      </c>
      <c r="Q143" s="9" t="n">
        <v>0.0011651</v>
      </c>
      <c r="R143" s="9" t="n">
        <v>0.0517425</v>
      </c>
      <c r="S143" s="9" t="n">
        <v>0.035376</v>
      </c>
      <c r="T143" s="9" t="n">
        <v>0.00651741</v>
      </c>
      <c r="U143" s="9" t="n">
        <v>0.000918792</v>
      </c>
      <c r="V143" s="9" t="n">
        <v>0.157993</v>
      </c>
      <c r="W143" s="9" t="n">
        <v>3.90218</v>
      </c>
      <c r="X143" s="9" t="n">
        <v>0.197887</v>
      </c>
      <c r="Y143" s="9" t="n">
        <v>0.216207</v>
      </c>
      <c r="Z143" s="9" t="n">
        <v>0.155913</v>
      </c>
      <c r="AA143" s="9" t="n">
        <v>0.196578</v>
      </c>
      <c r="AB143" s="9" t="n">
        <v>0.766585</v>
      </c>
      <c r="AC143" s="9" t="n">
        <v>0.127768</v>
      </c>
      <c r="AD143" s="9" t="n">
        <v>0.0010308</v>
      </c>
      <c r="AE143" s="53" t="inlineStr"/>
      <c r="AF143" s="9" t="n">
        <v>527239</v>
      </c>
      <c r="AG143" s="9" t="n">
        <v>0</v>
      </c>
      <c r="AH143" s="9" t="n">
        <v>50.0906</v>
      </c>
      <c r="AI143" s="9" t="n">
        <v>8728.690000000001</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51.194</v>
      </c>
      <c r="F144" s="9" t="n">
        <v>2.13747</v>
      </c>
      <c r="G144" s="9" t="n">
        <v>0.0524434</v>
      </c>
      <c r="H144" s="9" t="n">
        <v>0.107912</v>
      </c>
      <c r="I144" s="9" t="n">
        <v>1.76601</v>
      </c>
      <c r="J144" s="9" t="n">
        <v>1.76601</v>
      </c>
      <c r="K144" s="9" t="n">
        <v>1.76601</v>
      </c>
      <c r="L144" s="9" t="n">
        <v>1.10468</v>
      </c>
      <c r="M144" s="9" t="n">
        <v>13.0467</v>
      </c>
      <c r="N144" s="9" t="n">
        <v>0.00123723</v>
      </c>
      <c r="O144" s="9" t="n">
        <v>0.000452886</v>
      </c>
      <c r="P144" s="9" t="n">
        <v>0.00844284</v>
      </c>
      <c r="Q144" s="9" t="n">
        <v>0.000156001</v>
      </c>
      <c r="R144" s="9" t="n">
        <v>0.0127173</v>
      </c>
      <c r="S144" s="9" t="n">
        <v>0.008535879999999999</v>
      </c>
      <c r="T144" s="9" t="n">
        <v>0.000360055</v>
      </c>
      <c r="U144" s="9" t="n">
        <v>0.000153174</v>
      </c>
      <c r="V144" s="9" t="n">
        <v>0.0274866</v>
      </c>
      <c r="W144" s="9" t="n">
        <v>0.954139</v>
      </c>
      <c r="X144" s="9" t="n">
        <v>0.0397051</v>
      </c>
      <c r="Y144" s="9" t="n">
        <v>0.0437188</v>
      </c>
      <c r="Z144" s="9" t="n">
        <v>0.0321282</v>
      </c>
      <c r="AA144" s="9" t="n">
        <v>0.0372308</v>
      </c>
      <c r="AB144" s="9" t="n">
        <v>0.152783</v>
      </c>
      <c r="AC144" s="9" t="n">
        <v>0.0185609</v>
      </c>
      <c r="AD144" s="9" t="n">
        <v>0.000255337</v>
      </c>
      <c r="AE144" s="53" t="inlineStr"/>
      <c r="AF144" s="9" t="n">
        <v>110006</v>
      </c>
      <c r="AG144" s="9" t="n">
        <v>0</v>
      </c>
      <c r="AH144" s="9" t="n">
        <v>0</v>
      </c>
      <c r="AI144" s="9" t="n">
        <v>2040.11</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112.346</v>
      </c>
      <c r="F145" s="9" t="n">
        <v>5.56612</v>
      </c>
      <c r="G145" s="9" t="n">
        <v>0.111411</v>
      </c>
      <c r="H145" s="9" t="n">
        <v>0.352389</v>
      </c>
      <c r="I145" s="9" t="n">
        <v>1.61533</v>
      </c>
      <c r="J145" s="9" t="n">
        <v>1.61533</v>
      </c>
      <c r="K145" s="9" t="n">
        <v>1.61533</v>
      </c>
      <c r="L145" s="9" t="n">
        <v>0.829511</v>
      </c>
      <c r="M145" s="9" t="n">
        <v>38.1752</v>
      </c>
      <c r="N145" s="9" t="n">
        <v>0.00241071</v>
      </c>
      <c r="O145" s="9" t="n">
        <v>0.00100573</v>
      </c>
      <c r="P145" s="9" t="n">
        <v>0.0169747</v>
      </c>
      <c r="Q145" s="9" t="n">
        <v>0.00030287</v>
      </c>
      <c r="R145" s="9" t="n">
        <v>0.0257394</v>
      </c>
      <c r="S145" s="9" t="n">
        <v>0.0172606</v>
      </c>
      <c r="T145" s="9" t="n">
        <v>0.000606139</v>
      </c>
      <c r="U145" s="9" t="n">
        <v>0.000302846</v>
      </c>
      <c r="V145" s="9" t="n">
        <v>0.0545115</v>
      </c>
      <c r="W145" s="9" t="n">
        <v>1.48889</v>
      </c>
      <c r="X145" s="9" t="n">
        <v>0.0221405</v>
      </c>
      <c r="Y145" s="9" t="n">
        <v>0.105882</v>
      </c>
      <c r="Z145" s="9" t="n">
        <v>0.115516</v>
      </c>
      <c r="AA145" s="9" t="n">
        <v>0.0603485</v>
      </c>
      <c r="AB145" s="9" t="n">
        <v>0.269603</v>
      </c>
      <c r="AC145" s="9" t="n">
        <v>0.105831</v>
      </c>
      <c r="AD145" s="9" t="n">
        <v>0.000107177</v>
      </c>
      <c r="AE145" s="53" t="inlineStr"/>
      <c r="AF145" s="9" t="n">
        <v>216908</v>
      </c>
      <c r="AG145" s="9" t="n">
        <v>0</v>
      </c>
      <c r="AH145" s="9" t="n">
        <v>22.7758</v>
      </c>
      <c r="AI145" s="9" t="n">
        <v>4826.34</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1.7846</v>
      </c>
      <c r="F146" s="9" t="n">
        <v>10.2912</v>
      </c>
      <c r="G146" s="9" t="n">
        <v>0.0063623</v>
      </c>
      <c r="H146" s="9" t="n">
        <v>0.0124057</v>
      </c>
      <c r="I146" s="9" t="n">
        <v>0.261653</v>
      </c>
      <c r="J146" s="9" t="n">
        <v>0.261653</v>
      </c>
      <c r="K146" s="9" t="n">
        <v>0.261653</v>
      </c>
      <c r="L146" s="9" t="n">
        <v>0.0228185</v>
      </c>
      <c r="M146" s="9" t="n">
        <v>57.3051</v>
      </c>
      <c r="N146" s="9" t="n">
        <v>0.000429403</v>
      </c>
      <c r="O146" s="9" t="n">
        <v>0.00169547</v>
      </c>
      <c r="P146" s="9" t="n">
        <v>0.00057293</v>
      </c>
      <c r="Q146" s="9" t="n">
        <v>1.8643e-05</v>
      </c>
      <c r="R146" s="9" t="n">
        <v>0.00730063</v>
      </c>
      <c r="S146" s="9" t="n">
        <v>0.280244</v>
      </c>
      <c r="T146" s="9" t="n">
        <v>0.0116186</v>
      </c>
      <c r="U146" s="9" t="n">
        <v>0.00164615</v>
      </c>
      <c r="V146" s="9" t="n">
        <v>0.164056</v>
      </c>
      <c r="W146" s="9" t="n">
        <v>0.040286</v>
      </c>
      <c r="X146" s="9" t="n">
        <v>0.00106934</v>
      </c>
      <c r="Y146" s="9" t="n">
        <v>0.00132058</v>
      </c>
      <c r="Z146" s="9" t="n">
        <v>0.000837714</v>
      </c>
      <c r="AA146" s="9" t="n">
        <v>0.00145714</v>
      </c>
      <c r="AB146" s="9" t="n">
        <v>0.00468477</v>
      </c>
      <c r="AC146" s="9" t="n">
        <v>0.00216219</v>
      </c>
      <c r="AD146" s="9" t="n">
        <v>2.1259e-05</v>
      </c>
      <c r="AE146" s="53" t="inlineStr"/>
      <c r="AF146" s="9" t="n">
        <v>2708.86</v>
      </c>
      <c r="AG146" s="9" t="n">
        <v>0</v>
      </c>
      <c r="AH146" s="9" t="n">
        <v>0</v>
      </c>
      <c r="AI146" s="9" t="n">
        <v>66.2777</v>
      </c>
      <c r="AJ146" s="9" t="n">
        <v>0</v>
      </c>
      <c r="AK146" s="9" t="n">
        <v>3714.01</v>
      </c>
      <c r="AL146" s="42" t="n">
        <v>0</v>
      </c>
    </row>
    <row r="147" ht="26.25" customHeight="1" thickBot="1">
      <c r="A147" s="84" t="n"/>
      <c r="B147" s="42" t="inlineStr">
        <is>
          <t>1A3bv(fu)</t>
        </is>
      </c>
      <c r="C147" s="85" t="inlineStr">
        <is>
          <t>Road transport: Gasoline evaporation (fuel used)</t>
        </is>
      </c>
      <c r="D147" s="86" t="inlineStr">
        <is>
          <t>(b)</t>
        </is>
      </c>
      <c r="E147" s="9" t="n">
        <v>0</v>
      </c>
      <c r="F147" s="9" t="n">
        <v>7.85244</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4090.25</v>
      </c>
      <c r="AG147" s="9" t="n">
        <v>0</v>
      </c>
      <c r="AH147" s="9" t="n">
        <v>0</v>
      </c>
      <c r="AI147" s="9" t="n">
        <v>3.55149</v>
      </c>
      <c r="AJ147" s="9" t="n">
        <v>0</v>
      </c>
      <c r="AK147" s="9" t="n">
        <v>72831</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3.1012</v>
      </c>
      <c r="J148" s="9" t="n">
        <v>6.75086</v>
      </c>
      <c r="K148" s="9" t="n">
        <v>8.394410000000001</v>
      </c>
      <c r="L148" s="9" t="n">
        <v>0.429145</v>
      </c>
      <c r="M148" s="9" t="n">
        <v>0</v>
      </c>
      <c r="N148" s="9" t="n">
        <v>19.2756</v>
      </c>
      <c r="O148" s="9" t="n">
        <v>0.08727939999999999</v>
      </c>
      <c r="P148" s="9" t="n">
        <v>0</v>
      </c>
      <c r="Q148" s="9" t="n">
        <v>0.150831</v>
      </c>
      <c r="R148" s="9" t="n">
        <v>4.90385</v>
      </c>
      <c r="S148" s="9" t="n">
        <v>107.595</v>
      </c>
      <c r="T148" s="9" t="n">
        <v>0.758811</v>
      </c>
      <c r="U148" s="9" t="n">
        <v>0.0908789</v>
      </c>
      <c r="V148" s="9" t="n">
        <v>36.3839</v>
      </c>
      <c r="W148" s="9" t="n">
        <v>0</v>
      </c>
      <c r="X148" s="9" t="n">
        <v>0.00184271</v>
      </c>
      <c r="Y148" s="9" t="n">
        <v>0.00184271</v>
      </c>
      <c r="Z148" s="9" t="n">
        <v>0.00184271</v>
      </c>
      <c r="AA148" s="9" t="n">
        <v>0.00184271</v>
      </c>
      <c r="AB148" s="9" t="n">
        <v>0.00737083</v>
      </c>
      <c r="AC148" s="9" t="n">
        <v>0</v>
      </c>
      <c r="AD148" s="9" t="n">
        <v>0</v>
      </c>
      <c r="AE148" s="53" t="inlineStr"/>
      <c r="AF148" s="9" t="n">
        <v>0</v>
      </c>
      <c r="AG148" s="9" t="n">
        <v>0</v>
      </c>
      <c r="AH148" s="9" t="n">
        <v>0</v>
      </c>
      <c r="AI148" s="9" t="n">
        <v>0</v>
      </c>
      <c r="AJ148" s="9" t="n">
        <v>0</v>
      </c>
      <c r="AK148" s="9" t="n">
        <v>294190</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1.5937</v>
      </c>
      <c r="J149" s="9" t="n">
        <v>3.76553</v>
      </c>
      <c r="K149" s="9" t="n">
        <v>6.40366</v>
      </c>
      <c r="L149" s="9" t="n">
        <v>0.0334399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294190</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439.636</v>
      </c>
      <c r="F157" s="18" t="n">
        <v>8.475239999999999</v>
      </c>
      <c r="G157" s="18" t="n">
        <v>26.0614</v>
      </c>
      <c r="H157" s="18" t="n">
        <v>1.22942</v>
      </c>
      <c r="I157" s="18" t="n">
        <v>4.99142</v>
      </c>
      <c r="J157" s="18" t="n">
        <v>4.99142</v>
      </c>
      <c r="K157" s="18" t="n">
        <v>4.79839</v>
      </c>
      <c r="L157" s="18" t="n">
        <v>1.87033</v>
      </c>
      <c r="M157" s="18" t="n">
        <v>85.8331</v>
      </c>
      <c r="N157" s="18" t="n">
        <v>9.24911</v>
      </c>
      <c r="O157" s="18" t="n">
        <v>0.00496193</v>
      </c>
      <c r="P157" s="18" t="n">
        <v>0.0220446</v>
      </c>
      <c r="Q157" s="18" t="n">
        <v>0.00160159</v>
      </c>
      <c r="R157" s="18" t="n">
        <v>0.0636164</v>
      </c>
      <c r="S157" s="18" t="n">
        <v>0.0651458</v>
      </c>
      <c r="T157" s="18" t="n">
        <v>0.0103203</v>
      </c>
      <c r="U157" s="18" t="n">
        <v>0.0593496</v>
      </c>
      <c r="V157" s="18" t="n">
        <v>1.55535</v>
      </c>
      <c r="W157" s="18" t="n">
        <v>0.0201514</v>
      </c>
      <c r="X157" s="18" t="n">
        <v>0.0129518</v>
      </c>
      <c r="Y157" s="18" t="n">
        <v>0.0706731</v>
      </c>
      <c r="Z157" s="18" t="n">
        <v>0.017688</v>
      </c>
      <c r="AA157" s="18" t="n">
        <v>0.009581859999999999</v>
      </c>
      <c r="AB157" s="18" t="n">
        <v>0.112779</v>
      </c>
      <c r="AC157" s="18" t="inlineStr">
        <is>
          <t>NE</t>
        </is>
      </c>
      <c r="AD157" s="18" t="inlineStr">
        <is>
          <t>NE</t>
        </is>
      </c>
      <c r="AE157" s="53" t="inlineStr"/>
      <c r="AF157" s="18" t="n">
        <v>1270900</v>
      </c>
      <c r="AG157" s="18" t="n">
        <v>0</v>
      </c>
      <c r="AH157" s="18" t="n">
        <v>0</v>
      </c>
      <c r="AI157" s="18" t="n">
        <v>0</v>
      </c>
      <c r="AJ157" s="18" t="n">
        <v>0</v>
      </c>
      <c r="AK157" s="18" t="n">
        <v>308664</v>
      </c>
      <c r="AL157" s="47" t="n">
        <v>0</v>
      </c>
    </row>
    <row r="158" ht="26.25" customHeight="1" thickBot="1">
      <c r="A158" s="47" t="inlineStr">
        <is>
          <t>O_AviCruise</t>
        </is>
      </c>
      <c r="B158" s="47" t="inlineStr">
        <is>
          <t>1A3aii(ii)</t>
        </is>
      </c>
      <c r="C158" s="96" t="inlineStr">
        <is>
          <t>Domestic aviation cruise (civil)</t>
        </is>
      </c>
      <c r="D158" s="97" t="n"/>
      <c r="E158" s="18" t="n">
        <v>41.9467</v>
      </c>
      <c r="F158" s="18" t="n">
        <v>2.0529</v>
      </c>
      <c r="G158" s="18" t="n">
        <v>2.55733</v>
      </c>
      <c r="H158" s="18" t="n">
        <v>0.0763781</v>
      </c>
      <c r="I158" s="18" t="n">
        <v>0.355688</v>
      </c>
      <c r="J158" s="18" t="n">
        <v>0.355688</v>
      </c>
      <c r="K158" s="18" t="n">
        <v>0.350743</v>
      </c>
      <c r="L158" s="18" t="n">
        <v>0.156745</v>
      </c>
      <c r="M158" s="18" t="n">
        <v>39.0563</v>
      </c>
      <c r="N158" s="18" t="n">
        <v>16.27</v>
      </c>
      <c r="O158" s="18" t="n">
        <v>0.000375889</v>
      </c>
      <c r="P158" s="18" t="n">
        <v>0.00184822</v>
      </c>
      <c r="Q158" s="18" t="n">
        <v>8.34772e-05</v>
      </c>
      <c r="R158" s="18" t="n">
        <v>0.00640876</v>
      </c>
      <c r="S158" s="18" t="n">
        <v>0.00765567</v>
      </c>
      <c r="T158" s="18" t="n">
        <v>0.00117741</v>
      </c>
      <c r="U158" s="18" t="n">
        <v>0.00916927</v>
      </c>
      <c r="V158" s="18" t="n">
        <v>0.0462265</v>
      </c>
      <c r="W158" s="18" t="n">
        <v>0.00133159</v>
      </c>
      <c r="X158" s="18" t="n">
        <v>0.0009954759999999999</v>
      </c>
      <c r="Y158" s="18" t="n">
        <v>0.00570682</v>
      </c>
      <c r="Z158" s="18" t="n">
        <v>0.00114439</v>
      </c>
      <c r="AA158" s="18" t="n">
        <v>0.000859049</v>
      </c>
      <c r="AB158" s="18" t="n">
        <v>0.009244789999999999</v>
      </c>
      <c r="AC158" s="18" t="inlineStr">
        <is>
          <t>NE</t>
        </is>
      </c>
      <c r="AD158" s="18" t="inlineStr">
        <is>
          <t>NE</t>
        </is>
      </c>
      <c r="AE158" s="53" t="inlineStr"/>
      <c r="AF158" s="18" t="n">
        <v>124138</v>
      </c>
      <c r="AG158" s="18" t="n">
        <v>0</v>
      </c>
      <c r="AH158" s="18" t="n">
        <v>0</v>
      </c>
      <c r="AI158" s="18" t="n">
        <v>0</v>
      </c>
      <c r="AJ158" s="18" t="n">
        <v>0</v>
      </c>
      <c r="AK158" s="18" t="n">
        <v>19580.1</v>
      </c>
      <c r="AL158" s="47" t="n">
        <v>0</v>
      </c>
    </row>
    <row r="159" ht="26.25" customHeight="1" thickBot="1">
      <c r="A159" s="47" t="inlineStr">
        <is>
          <t>P_IntShipping</t>
        </is>
      </c>
      <c r="B159" s="47" t="inlineStr">
        <is>
          <t>1A3di(i)</t>
        </is>
      </c>
      <c r="C159" s="96" t="inlineStr">
        <is>
          <t>International maritime navigation</t>
        </is>
      </c>
      <c r="D159" s="97" t="n"/>
      <c r="E159" s="18" t="n">
        <v>1269.68</v>
      </c>
      <c r="F159" s="18" t="n">
        <v>45.0392</v>
      </c>
      <c r="G159" s="18" t="n">
        <v>639.165</v>
      </c>
      <c r="H159" s="18" t="n">
        <v>0.127612</v>
      </c>
      <c r="I159" s="18" t="n">
        <v>97.0851</v>
      </c>
      <c r="J159" s="18" t="n">
        <v>108.154</v>
      </c>
      <c r="K159" s="18" t="n">
        <v>108.153</v>
      </c>
      <c r="L159" s="18" t="n">
        <v>6.85973</v>
      </c>
      <c r="M159" s="18" t="n">
        <v>100.768</v>
      </c>
      <c r="N159" s="18" t="n">
        <v>3.3307</v>
      </c>
      <c r="O159" s="18" t="n">
        <v>0.386952</v>
      </c>
      <c r="P159" s="18" t="n">
        <v>0.384177</v>
      </c>
      <c r="Q159" s="18" t="n">
        <v>9.84432</v>
      </c>
      <c r="R159" s="18" t="n">
        <v>10.3305</v>
      </c>
      <c r="S159" s="18" t="n">
        <v>20.666</v>
      </c>
      <c r="T159" s="18" t="n">
        <v>460.605</v>
      </c>
      <c r="U159" s="18" t="n">
        <v>3.51896</v>
      </c>
      <c r="V159" s="18" t="n">
        <v>31.8509</v>
      </c>
      <c r="W159" s="18" t="n">
        <v>14.7372</v>
      </c>
      <c r="X159" s="18" t="n">
        <v>0.236414</v>
      </c>
      <c r="Y159" s="18" t="n">
        <v>0.559189</v>
      </c>
      <c r="Z159" s="18" t="n">
        <v>0.371245</v>
      </c>
      <c r="AA159" s="18" t="n">
        <v>0.218165</v>
      </c>
      <c r="AB159" s="18" t="n">
        <v>2.71328</v>
      </c>
      <c r="AC159" s="18" t="n">
        <v>2.11553</v>
      </c>
      <c r="AD159" s="18" t="n">
        <v>7.66139</v>
      </c>
      <c r="AE159" s="53" t="inlineStr"/>
      <c r="AF159" s="18" t="n">
        <v>887286</v>
      </c>
      <c r="AG159" s="18" t="n">
        <v>0</v>
      </c>
      <c r="AH159" s="18" t="n">
        <v>120.789</v>
      </c>
      <c r="AI159" s="18" t="n">
        <v>0</v>
      </c>
      <c r="AJ159" s="18" t="n">
        <v>0</v>
      </c>
      <c r="AK159" s="18" t="n">
        <v>86801.39999999999</v>
      </c>
      <c r="AL159" s="47" t="n">
        <v>0</v>
      </c>
    </row>
    <row r="160" ht="26.25" customHeight="1" thickBot="1">
      <c r="A160" s="47" t="inlineStr">
        <is>
          <t>z_Memo</t>
        </is>
      </c>
      <c r="B160" s="47" t="inlineStr">
        <is>
          <t>1A5c</t>
        </is>
      </c>
      <c r="C160" s="96" t="inlineStr">
        <is>
          <t>Multilateral operations</t>
        </is>
      </c>
      <c r="D160" s="97" t="n"/>
      <c r="E160" s="18" t="n">
        <v>0.000803562</v>
      </c>
      <c r="F160" s="18" t="n">
        <v>0.00040447</v>
      </c>
      <c r="G160" s="18" t="n">
        <v>0.000177856</v>
      </c>
      <c r="H160" s="18" t="n">
        <v>0</v>
      </c>
      <c r="I160" s="18" t="n">
        <v>0</v>
      </c>
      <c r="J160" s="18" t="n">
        <v>0</v>
      </c>
      <c r="K160" s="18" t="n">
        <v>0</v>
      </c>
      <c r="L160" s="18" t="n">
        <v>0</v>
      </c>
      <c r="M160" s="18" t="n">
        <v>0.00588226</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7.55497</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6.06586</v>
      </c>
      <c r="F161" s="19" t="n">
        <v>1226.58</v>
      </c>
      <c r="G161" s="19" t="n">
        <v>0</v>
      </c>
      <c r="H161" s="19" t="n">
        <v>0</v>
      </c>
      <c r="I161" s="19" t="n">
        <v>0</v>
      </c>
      <c r="J161" s="19" t="n">
        <v>0</v>
      </c>
      <c r="K161" s="19" t="n">
        <v>0</v>
      </c>
      <c r="L161" s="19" t="n">
        <v>0</v>
      </c>
      <c r="M161" s="19" t="n">
        <v>215.732</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6.70287</v>
      </c>
      <c r="F163" s="20" t="n">
        <v>17.0913</v>
      </c>
      <c r="G163" s="20" t="n">
        <v>1.29203</v>
      </c>
      <c r="H163" s="20" t="n">
        <v>1.44231</v>
      </c>
      <c r="I163" s="20" t="n">
        <v>15.9753</v>
      </c>
      <c r="J163" s="20" t="n">
        <v>19.5212</v>
      </c>
      <c r="K163" s="20" t="n">
        <v>27.9971</v>
      </c>
      <c r="L163" s="20" t="n">
        <v>1.53468</v>
      </c>
      <c r="M163" s="20" t="n">
        <v>207.323</v>
      </c>
      <c r="N163" s="20" t="n">
        <v>0</v>
      </c>
      <c r="O163" s="20" t="n">
        <v>0</v>
      </c>
      <c r="P163" s="20" t="n">
        <v>0.0002674</v>
      </c>
      <c r="Q163" s="20" t="n">
        <v>0</v>
      </c>
      <c r="R163" s="20" t="n">
        <v>0</v>
      </c>
      <c r="S163" s="20" t="n">
        <v>0</v>
      </c>
      <c r="T163" s="20" t="n">
        <v>0</v>
      </c>
      <c r="U163" s="20" t="n">
        <v>0</v>
      </c>
      <c r="V163" s="20" t="n">
        <v>0</v>
      </c>
      <c r="W163" s="20" t="n">
        <v>6.21447</v>
      </c>
      <c r="X163" s="20" t="n">
        <v>8.185</v>
      </c>
      <c r="Y163" s="20" t="n">
        <v>5.32554</v>
      </c>
      <c r="Z163" s="20" t="n">
        <v>2.62387</v>
      </c>
      <c r="AA163" s="20" t="n">
        <v>3.11327</v>
      </c>
      <c r="AB163" s="20" t="n">
        <v>25.9208</v>
      </c>
      <c r="AC163" s="20" t="n">
        <v>0.00315892</v>
      </c>
      <c r="AD163" s="20" t="n">
        <v>0.319632</v>
      </c>
      <c r="AE163" s="54" t="inlineStr"/>
      <c r="AF163" s="20" t="n">
        <v>9801.74</v>
      </c>
      <c r="AG163" s="20" t="n">
        <v>0</v>
      </c>
      <c r="AH163" s="20" t="n">
        <v>0</v>
      </c>
      <c r="AI163" s="20" t="n">
        <v>0</v>
      </c>
      <c r="AJ163" s="20" t="n">
        <v>0</v>
      </c>
      <c r="AK163" s="20" t="n">
        <v>8576.27</v>
      </c>
      <c r="AL163" s="49" t="n">
        <v>0</v>
      </c>
    </row>
    <row r="164" ht="26.25" customHeight="1" thickBot="1">
      <c r="A164" s="49" t="inlineStr">
        <is>
          <t>N_Natural</t>
        </is>
      </c>
      <c r="B164" s="49" t="inlineStr">
        <is>
          <t>11C</t>
        </is>
      </c>
      <c r="C164" s="100" t="inlineStr">
        <is>
          <t>Other natural emissions (please specify in the IIR)</t>
        </is>
      </c>
      <c r="D164" s="101" t="n"/>
      <c r="E164" s="20" t="n">
        <v>5.53825</v>
      </c>
      <c r="F164" s="20" t="n">
        <v>2310.69</v>
      </c>
      <c r="G164" s="20" t="n">
        <v>0.524596</v>
      </c>
      <c r="H164" s="20" t="n">
        <v>0.9852340000000001</v>
      </c>
      <c r="I164" s="20" t="n">
        <v>6.27841</v>
      </c>
      <c r="J164" s="20" t="n">
        <v>7.67362</v>
      </c>
      <c r="K164" s="20" t="n">
        <v>8.52624</v>
      </c>
      <c r="L164" s="20" t="n">
        <v>2.63693</v>
      </c>
      <c r="M164" s="20" t="n">
        <v>84.32599999999999</v>
      </c>
      <c r="N164" s="20" t="n">
        <v>0</v>
      </c>
      <c r="O164" s="20" t="n">
        <v>0</v>
      </c>
      <c r="P164" s="20" t="n">
        <v>0</v>
      </c>
      <c r="Q164" s="20" t="n">
        <v>0</v>
      </c>
      <c r="R164" s="20" t="n">
        <v>0</v>
      </c>
      <c r="S164" s="20" t="n">
        <v>0</v>
      </c>
      <c r="T164" s="20" t="n">
        <v>0</v>
      </c>
      <c r="U164" s="20" t="n">
        <v>0</v>
      </c>
      <c r="V164" s="20" t="n">
        <v>0</v>
      </c>
      <c r="W164" s="20" t="n">
        <v>6.97601</v>
      </c>
      <c r="X164" s="20" t="n">
        <v>0</v>
      </c>
      <c r="Y164" s="20" t="n">
        <v>0</v>
      </c>
      <c r="Z164" s="20" t="n">
        <v>0</v>
      </c>
      <c r="AA164" s="20" t="n">
        <v>0</v>
      </c>
      <c r="AB164" s="20" t="n">
        <v>10.2896</v>
      </c>
      <c r="AC164" s="20" t="n">
        <v>0</v>
      </c>
      <c r="AD164" s="20" t="n">
        <v>0</v>
      </c>
      <c r="AE164" s="58" t="inlineStr"/>
      <c r="AF164" s="20" t="n">
        <v>28301.3</v>
      </c>
      <c r="AG164" s="20" t="n">
        <v>0</v>
      </c>
      <c r="AH164" s="20" t="n">
        <v>0</v>
      </c>
      <c r="AI164" s="20" t="n">
        <v>0</v>
      </c>
      <c r="AJ164" s="20" t="n">
        <v>0</v>
      </c>
      <c r="AK164" s="20" t="n">
        <v>9177.379999999999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1079.38</v>
      </c>
      <c r="F14" s="3" t="n">
        <v>41.1057</v>
      </c>
      <c r="G14" s="3" t="n">
        <v>1170.8</v>
      </c>
      <c r="H14" s="3" t="n">
        <v>3.26932</v>
      </c>
      <c r="I14" s="3" t="n">
        <v>37.5956</v>
      </c>
      <c r="J14" s="3" t="n">
        <v>58.9044</v>
      </c>
      <c r="K14" s="3" t="n">
        <v>78.529</v>
      </c>
      <c r="L14" s="3" t="n">
        <v>2.18249</v>
      </c>
      <c r="M14" s="3" t="n">
        <v>357.982</v>
      </c>
      <c r="N14" s="3" t="n">
        <v>72.72790000000001</v>
      </c>
      <c r="O14" s="3" t="n">
        <v>7.11193</v>
      </c>
      <c r="P14" s="3" t="n">
        <v>20.4454</v>
      </c>
      <c r="Q14" s="3" t="n">
        <v>29.8784</v>
      </c>
      <c r="R14" s="3" t="n">
        <v>51.2998</v>
      </c>
      <c r="S14" s="3" t="n">
        <v>55.3778</v>
      </c>
      <c r="T14" s="3" t="n">
        <v>127.417</v>
      </c>
      <c r="U14" s="3" t="n">
        <v>65.53400000000001</v>
      </c>
      <c r="V14" s="3" t="n">
        <v>254.053</v>
      </c>
      <c r="W14" s="3" t="n">
        <v>58.1713</v>
      </c>
      <c r="X14" s="3" t="n">
        <v>1.35433</v>
      </c>
      <c r="Y14" s="3" t="n">
        <v>1.55309</v>
      </c>
      <c r="Z14" s="3" t="n">
        <v>0.710345</v>
      </c>
      <c r="AA14" s="3" t="n">
        <v>0.507588</v>
      </c>
      <c r="AB14" s="3" t="n">
        <v>4.56821</v>
      </c>
      <c r="AC14" s="3" t="n">
        <v>24.663</v>
      </c>
      <c r="AD14" s="3" t="n">
        <v>253.365</v>
      </c>
      <c r="AE14" s="50" t="inlineStr"/>
      <c r="AF14" s="21" t="n">
        <v>294164</v>
      </c>
      <c r="AG14" s="21" t="n">
        <v>7252340</v>
      </c>
      <c r="AH14" s="21" t="n">
        <v>2549940</v>
      </c>
      <c r="AI14" s="21" t="n">
        <v>1468330</v>
      </c>
      <c r="AJ14" s="21" t="n">
        <v>451892</v>
      </c>
      <c r="AK14" s="21" t="n">
        <v>0</v>
      </c>
      <c r="AL14" s="39" t="n">
        <v>0</v>
      </c>
    </row>
    <row r="15" ht="26.25" customHeight="1" thickBot="1">
      <c r="A15" s="59" t="inlineStr">
        <is>
          <t>B_Industry</t>
        </is>
      </c>
      <c r="B15" s="59" t="inlineStr">
        <is>
          <t>1A1b</t>
        </is>
      </c>
      <c r="C15" s="60" t="inlineStr">
        <is>
          <t>Petroleum refining</t>
        </is>
      </c>
      <c r="D15" s="61" t="n"/>
      <c r="E15" s="3" t="n">
        <v>87.2517</v>
      </c>
      <c r="F15" s="3" t="n">
        <v>9.257379999999999</v>
      </c>
      <c r="G15" s="3" t="n">
        <v>127.002</v>
      </c>
      <c r="H15" s="3" t="n">
        <v>0.855897</v>
      </c>
      <c r="I15" s="3" t="n">
        <v>2.83305</v>
      </c>
      <c r="J15" s="3" t="n">
        <v>3.66286</v>
      </c>
      <c r="K15" s="3" t="n">
        <v>4.85188</v>
      </c>
      <c r="L15" s="3" t="n">
        <v>0.2142</v>
      </c>
      <c r="M15" s="3" t="n">
        <v>25.7103</v>
      </c>
      <c r="N15" s="3" t="n">
        <v>12.8846</v>
      </c>
      <c r="O15" s="3" t="n">
        <v>3.08304</v>
      </c>
      <c r="P15" s="3" t="n">
        <v>0.7691249999999999</v>
      </c>
      <c r="Q15" s="3" t="n">
        <v>2.76388</v>
      </c>
      <c r="R15" s="3" t="n">
        <v>9.56535</v>
      </c>
      <c r="S15" s="3" t="n">
        <v>10.733</v>
      </c>
      <c r="T15" s="3" t="n">
        <v>124.77</v>
      </c>
      <c r="U15" s="3" t="n">
        <v>1.77915</v>
      </c>
      <c r="V15" s="3" t="n">
        <v>23.4397</v>
      </c>
      <c r="W15" s="3" t="n">
        <v>3.84236</v>
      </c>
      <c r="X15" s="3" t="n">
        <v>0.0101475</v>
      </c>
      <c r="Y15" s="3" t="n">
        <v>0.00758708</v>
      </c>
      <c r="Z15" s="3" t="n">
        <v>0.00722776</v>
      </c>
      <c r="AA15" s="3" t="n">
        <v>0.011924</v>
      </c>
      <c r="AB15" s="3" t="n">
        <v>0.147228</v>
      </c>
      <c r="AC15" s="3" t="n">
        <v>0.0105335</v>
      </c>
      <c r="AD15" s="3" t="n">
        <v>0.492709</v>
      </c>
      <c r="AE15" s="50" t="inlineStr"/>
      <c r="AF15" s="21" t="n">
        <v>1274100</v>
      </c>
      <c r="AG15" s="21" t="n">
        <v>8853.76</v>
      </c>
      <c r="AH15" s="21" t="n">
        <v>371559</v>
      </c>
      <c r="AI15" s="21" t="n">
        <v>7.38443</v>
      </c>
      <c r="AJ15" s="21" t="n">
        <v>3288.26</v>
      </c>
      <c r="AK15" s="21" t="n">
        <v>3.54717</v>
      </c>
      <c r="AL15" s="39" t="n">
        <v>0</v>
      </c>
    </row>
    <row r="16" ht="26.25" customHeight="1" thickBot="1">
      <c r="A16" s="59" t="inlineStr">
        <is>
          <t>B_Industry</t>
        </is>
      </c>
      <c r="B16" s="59" t="inlineStr">
        <is>
          <t>1A1c</t>
        </is>
      </c>
      <c r="C16" s="60" t="inlineStr">
        <is>
          <t>Manufacture of solid fuels and other energy industries</t>
        </is>
      </c>
      <c r="D16" s="61" t="n"/>
      <c r="E16" s="3" t="n">
        <v>45.6953</v>
      </c>
      <c r="F16" s="3" t="n">
        <v>5.70164</v>
      </c>
      <c r="G16" s="3" t="n">
        <v>24.0105</v>
      </c>
      <c r="H16" s="3" t="n">
        <v>0.515769</v>
      </c>
      <c r="I16" s="3" t="n">
        <v>1.85</v>
      </c>
      <c r="J16" s="3" t="n">
        <v>2.52912</v>
      </c>
      <c r="K16" s="3" t="n">
        <v>3.22293</v>
      </c>
      <c r="L16" s="3" t="n">
        <v>0.314487</v>
      </c>
      <c r="M16" s="3" t="n">
        <v>95.5973</v>
      </c>
      <c r="N16" s="3" t="n">
        <v>0.969674</v>
      </c>
      <c r="O16" s="3" t="n">
        <v>0.160731</v>
      </c>
      <c r="P16" s="3" t="n">
        <v>0.2948</v>
      </c>
      <c r="Q16" s="3" t="n">
        <v>0.135171</v>
      </c>
      <c r="R16" s="3" t="n">
        <v>0.785555</v>
      </c>
      <c r="S16" s="3" t="n">
        <v>0.59379</v>
      </c>
      <c r="T16" s="3" t="n">
        <v>1.23264</v>
      </c>
      <c r="U16" s="3" t="n">
        <v>1.22778</v>
      </c>
      <c r="V16" s="3" t="n">
        <v>5.34612</v>
      </c>
      <c r="W16" s="3" t="n">
        <v>3.32082</v>
      </c>
      <c r="X16" s="3" t="n">
        <v>0.154586</v>
      </c>
      <c r="Y16" s="3" t="n">
        <v>0.08523500000000001</v>
      </c>
      <c r="Z16" s="3" t="n">
        <v>0.030753</v>
      </c>
      <c r="AA16" s="3" t="n">
        <v>0.0258778</v>
      </c>
      <c r="AB16" s="3" t="n">
        <v>0.314433</v>
      </c>
      <c r="AC16" s="3" t="n">
        <v>0.202605</v>
      </c>
      <c r="AD16" s="3" t="n">
        <v>0.140472</v>
      </c>
      <c r="AE16" s="50" t="inlineStr"/>
      <c r="AF16" s="21" t="n">
        <v>15245.5</v>
      </c>
      <c r="AG16" s="21" t="n">
        <v>233514</v>
      </c>
      <c r="AH16" s="21" t="n">
        <v>152138</v>
      </c>
      <c r="AI16" s="21" t="n">
        <v>32871.2</v>
      </c>
      <c r="AJ16" s="21" t="n">
        <v>2</v>
      </c>
      <c r="AK16" s="21" t="n">
        <v>2131</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69.0966</v>
      </c>
      <c r="F17" s="3" t="n">
        <v>7.93414</v>
      </c>
      <c r="G17" s="3" t="n">
        <v>80.5459</v>
      </c>
      <c r="H17" s="3" t="n">
        <v>0.172787</v>
      </c>
      <c r="I17" s="3" t="n">
        <v>7.77384</v>
      </c>
      <c r="J17" s="3" t="n">
        <v>9.286799999999999</v>
      </c>
      <c r="K17" s="3" t="n">
        <v>11.3766</v>
      </c>
      <c r="L17" s="3" t="n">
        <v>0.402969</v>
      </c>
      <c r="M17" s="3" t="n">
        <v>853.377</v>
      </c>
      <c r="N17" s="3" t="n">
        <v>64.23</v>
      </c>
      <c r="O17" s="3" t="n">
        <v>1.41051</v>
      </c>
      <c r="P17" s="3" t="n">
        <v>1.51418</v>
      </c>
      <c r="Q17" s="3" t="n">
        <v>2.23142</v>
      </c>
      <c r="R17" s="3" t="n">
        <v>9.100949999999999</v>
      </c>
      <c r="S17" s="3" t="n">
        <v>22.0602</v>
      </c>
      <c r="T17" s="3" t="n">
        <v>5.99979</v>
      </c>
      <c r="U17" s="3" t="n">
        <v>1.41651</v>
      </c>
      <c r="V17" s="3" t="n">
        <v>102.878</v>
      </c>
      <c r="W17" s="3" t="n">
        <v>41.5812</v>
      </c>
      <c r="X17" s="3" t="n">
        <v>1.15681</v>
      </c>
      <c r="Y17" s="3" t="n">
        <v>1.61322</v>
      </c>
      <c r="Z17" s="3" t="n">
        <v>0.626707</v>
      </c>
      <c r="AA17" s="3" t="n">
        <v>0.513447</v>
      </c>
      <c r="AB17" s="3" t="n">
        <v>4.06846</v>
      </c>
      <c r="AC17" s="3" t="n">
        <v>0.473022</v>
      </c>
      <c r="AD17" s="3" t="n">
        <v>18.5984</v>
      </c>
      <c r="AE17" s="50" t="inlineStr"/>
      <c r="AF17" s="21" t="n">
        <v>24109.4</v>
      </c>
      <c r="AG17" s="21" t="n">
        <v>808368</v>
      </c>
      <c r="AH17" s="21" t="n">
        <v>342072</v>
      </c>
      <c r="AI17" s="21" t="n">
        <v>1290.49</v>
      </c>
      <c r="AJ17" s="21" t="n">
        <v>861.342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13.6185</v>
      </c>
      <c r="F18" s="3" t="n">
        <v>5.11996</v>
      </c>
      <c r="G18" s="3" t="n">
        <v>18.6424</v>
      </c>
      <c r="H18" s="3" t="n">
        <v>0.0258234</v>
      </c>
      <c r="I18" s="3" t="n">
        <v>1.58845</v>
      </c>
      <c r="J18" s="3" t="n">
        <v>2.01104</v>
      </c>
      <c r="K18" s="3" t="n">
        <v>2.52439</v>
      </c>
      <c r="L18" s="3" t="n">
        <v>0.121905</v>
      </c>
      <c r="M18" s="3" t="n">
        <v>26.4406</v>
      </c>
      <c r="N18" s="3" t="n">
        <v>9.769679999999999</v>
      </c>
      <c r="O18" s="3" t="n">
        <v>0.389522</v>
      </c>
      <c r="P18" s="3" t="n">
        <v>0.77383</v>
      </c>
      <c r="Q18" s="3" t="n">
        <v>2.31396</v>
      </c>
      <c r="R18" s="3" t="n">
        <v>1.31784</v>
      </c>
      <c r="S18" s="3" t="n">
        <v>1.78483</v>
      </c>
      <c r="T18" s="3" t="n">
        <v>1.71149</v>
      </c>
      <c r="U18" s="3" t="n">
        <v>0.0974404</v>
      </c>
      <c r="V18" s="3" t="n">
        <v>20.6649</v>
      </c>
      <c r="W18" s="3" t="n">
        <v>56.1438</v>
      </c>
      <c r="X18" s="3" t="n">
        <v>0.0109213</v>
      </c>
      <c r="Y18" s="3" t="n">
        <v>0.017397</v>
      </c>
      <c r="Z18" s="3" t="n">
        <v>0.00384495</v>
      </c>
      <c r="AA18" s="3" t="n">
        <v>0.00317744</v>
      </c>
      <c r="AB18" s="3" t="n">
        <v>0.170153</v>
      </c>
      <c r="AC18" s="3" t="n">
        <v>6.13979</v>
      </c>
      <c r="AD18" s="3" t="n">
        <v>6.35056</v>
      </c>
      <c r="AE18" s="50" t="inlineStr"/>
      <c r="AF18" s="21" t="n">
        <v>9638.370000000001</v>
      </c>
      <c r="AG18" s="21" t="n">
        <v>13303.8</v>
      </c>
      <c r="AH18" s="21" t="n">
        <v>129506</v>
      </c>
      <c r="AI18" s="21" t="n">
        <v>32.0962</v>
      </c>
      <c r="AJ18" s="21" t="n">
        <v>13.638</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69.0253</v>
      </c>
      <c r="F19" s="3" t="n">
        <v>12.5133</v>
      </c>
      <c r="G19" s="3" t="n">
        <v>53.0837</v>
      </c>
      <c r="H19" s="3" t="n">
        <v>0.134172</v>
      </c>
      <c r="I19" s="3" t="n">
        <v>4.46947</v>
      </c>
      <c r="J19" s="3" t="n">
        <v>5.30846</v>
      </c>
      <c r="K19" s="3" t="n">
        <v>5.93742</v>
      </c>
      <c r="L19" s="3" t="n">
        <v>0.406215</v>
      </c>
      <c r="M19" s="3" t="n">
        <v>80.1645</v>
      </c>
      <c r="N19" s="3" t="n">
        <v>10.0149</v>
      </c>
      <c r="O19" s="3" t="n">
        <v>0.275056</v>
      </c>
      <c r="P19" s="3" t="n">
        <v>0.690611</v>
      </c>
      <c r="Q19" s="3" t="n">
        <v>1.24112</v>
      </c>
      <c r="R19" s="3" t="n">
        <v>2.9477</v>
      </c>
      <c r="S19" s="3" t="n">
        <v>5.69764</v>
      </c>
      <c r="T19" s="3" t="n">
        <v>14.8421</v>
      </c>
      <c r="U19" s="3" t="n">
        <v>1.635</v>
      </c>
      <c r="V19" s="3" t="n">
        <v>38.0427</v>
      </c>
      <c r="W19" s="3" t="n">
        <v>4.61</v>
      </c>
      <c r="X19" s="3" t="n">
        <v>0.243936</v>
      </c>
      <c r="Y19" s="3" t="n">
        <v>0.412493</v>
      </c>
      <c r="Z19" s="3" t="n">
        <v>0.183556</v>
      </c>
      <c r="AA19" s="3" t="n">
        <v>0.153327</v>
      </c>
      <c r="AB19" s="3" t="n">
        <v>1.11651</v>
      </c>
      <c r="AC19" s="3" t="n">
        <v>0.35197</v>
      </c>
      <c r="AD19" s="3" t="n">
        <v>3.34424</v>
      </c>
      <c r="AE19" s="50" t="inlineStr"/>
      <c r="AF19" s="21" t="n">
        <v>319500</v>
      </c>
      <c r="AG19" s="21" t="n">
        <v>98384.2</v>
      </c>
      <c r="AH19" s="21" t="n">
        <v>783028</v>
      </c>
      <c r="AI19" s="21" t="n">
        <v>17156.4</v>
      </c>
      <c r="AJ19" s="21" t="n">
        <v>19286.9</v>
      </c>
      <c r="AK19" s="21" t="n">
        <v>4.53959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61.0023</v>
      </c>
      <c r="F20" s="3" t="n">
        <v>16.812</v>
      </c>
      <c r="G20" s="3" t="n">
        <v>25.5477</v>
      </c>
      <c r="H20" s="3" t="n">
        <v>0.607226</v>
      </c>
      <c r="I20" s="3" t="n">
        <v>5.94012</v>
      </c>
      <c r="J20" s="3" t="n">
        <v>7.7433</v>
      </c>
      <c r="K20" s="3" t="n">
        <v>9.154310000000001</v>
      </c>
      <c r="L20" s="3" t="n">
        <v>0.400755</v>
      </c>
      <c r="M20" s="3" t="n">
        <v>74.7336</v>
      </c>
      <c r="N20" s="3" t="n">
        <v>10.0842</v>
      </c>
      <c r="O20" s="3" t="n">
        <v>1.09692</v>
      </c>
      <c r="P20" s="3" t="n">
        <v>0.499186</v>
      </c>
      <c r="Q20" s="3" t="n">
        <v>0.987228</v>
      </c>
      <c r="R20" s="3" t="n">
        <v>2.73031</v>
      </c>
      <c r="S20" s="3" t="n">
        <v>4.21558</v>
      </c>
      <c r="T20" s="3" t="n">
        <v>7.243</v>
      </c>
      <c r="U20" s="3" t="n">
        <v>0.369829</v>
      </c>
      <c r="V20" s="3" t="n">
        <v>55.1133</v>
      </c>
      <c r="W20" s="3" t="n">
        <v>8.6175</v>
      </c>
      <c r="X20" s="3" t="n">
        <v>0.34624</v>
      </c>
      <c r="Y20" s="3" t="n">
        <v>0.478978</v>
      </c>
      <c r="Z20" s="3" t="n">
        <v>0.229848</v>
      </c>
      <c r="AA20" s="3" t="n">
        <v>0.126804</v>
      </c>
      <c r="AB20" s="3" t="n">
        <v>1.21078</v>
      </c>
      <c r="AC20" s="3" t="n">
        <v>1.01973</v>
      </c>
      <c r="AD20" s="3" t="n">
        <v>3.63898</v>
      </c>
      <c r="AE20" s="50" t="inlineStr"/>
      <c r="AF20" s="21" t="n">
        <v>29051.7</v>
      </c>
      <c r="AG20" s="21" t="n">
        <v>31193</v>
      </c>
      <c r="AH20" s="21" t="n">
        <v>305371</v>
      </c>
      <c r="AI20" s="21" t="n">
        <v>680405</v>
      </c>
      <c r="AJ20" s="21" t="n">
        <v>4736.62</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45.9991</v>
      </c>
      <c r="F21" s="3" t="n">
        <v>14.4626</v>
      </c>
      <c r="G21" s="3" t="n">
        <v>31.9021</v>
      </c>
      <c r="H21" s="3" t="n">
        <v>0.718692</v>
      </c>
      <c r="I21" s="3" t="n">
        <v>6.67152</v>
      </c>
      <c r="J21" s="3" t="n">
        <v>7.6688</v>
      </c>
      <c r="K21" s="3" t="n">
        <v>9.31622</v>
      </c>
      <c r="L21" s="3" t="n">
        <v>1.17991</v>
      </c>
      <c r="M21" s="3" t="n">
        <v>61.2456</v>
      </c>
      <c r="N21" s="3" t="n">
        <v>6.48911</v>
      </c>
      <c r="O21" s="3" t="n">
        <v>0.394462</v>
      </c>
      <c r="P21" s="3" t="n">
        <v>0.359047</v>
      </c>
      <c r="Q21" s="3" t="n">
        <v>0.725804</v>
      </c>
      <c r="R21" s="3" t="n">
        <v>2.3676</v>
      </c>
      <c r="S21" s="3" t="n">
        <v>3.23375</v>
      </c>
      <c r="T21" s="3" t="n">
        <v>10.799</v>
      </c>
      <c r="U21" s="3" t="n">
        <v>0.394205</v>
      </c>
      <c r="V21" s="3" t="n">
        <v>33.379</v>
      </c>
      <c r="W21" s="3" t="n">
        <v>4.27698</v>
      </c>
      <c r="X21" s="3" t="n">
        <v>0.396079</v>
      </c>
      <c r="Y21" s="3" t="n">
        <v>0.74748</v>
      </c>
      <c r="Z21" s="3" t="n">
        <v>0.256514</v>
      </c>
      <c r="AA21" s="3" t="n">
        <v>0.211204</v>
      </c>
      <c r="AB21" s="3" t="n">
        <v>1.83194</v>
      </c>
      <c r="AC21" s="3" t="n">
        <v>0.475462</v>
      </c>
      <c r="AD21" s="3" t="n">
        <v>2.4794</v>
      </c>
      <c r="AE21" s="50" t="inlineStr"/>
      <c r="AF21" s="21" t="n">
        <v>48973.7</v>
      </c>
      <c r="AG21" s="21" t="n">
        <v>46432.7</v>
      </c>
      <c r="AH21" s="21" t="n">
        <v>462277</v>
      </c>
      <c r="AI21" s="21" t="n">
        <v>92557.8</v>
      </c>
      <c r="AJ21" s="21" t="n">
        <v>29.4554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220.333</v>
      </c>
      <c r="F22" s="3" t="n">
        <v>16.4457</v>
      </c>
      <c r="G22" s="3" t="n">
        <v>115.518</v>
      </c>
      <c r="H22" s="3" t="n">
        <v>2.66897</v>
      </c>
      <c r="I22" s="3" t="n">
        <v>16.3011</v>
      </c>
      <c r="J22" s="3" t="n">
        <v>18.2389</v>
      </c>
      <c r="K22" s="3" t="n">
        <v>32.4661</v>
      </c>
      <c r="L22" s="3" t="n">
        <v>1.37205</v>
      </c>
      <c r="M22" s="3" t="n">
        <v>218.091</v>
      </c>
      <c r="N22" s="3" t="n">
        <v>75.6125</v>
      </c>
      <c r="O22" s="3" t="n">
        <v>1.2188</v>
      </c>
      <c r="P22" s="3" t="n">
        <v>2.81876</v>
      </c>
      <c r="Q22" s="3" t="n">
        <v>3.24589</v>
      </c>
      <c r="R22" s="3" t="n">
        <v>12.9373</v>
      </c>
      <c r="S22" s="3" t="n">
        <v>11.4996</v>
      </c>
      <c r="T22" s="3" t="n">
        <v>19.8546</v>
      </c>
      <c r="U22" s="3" t="n">
        <v>9.31784</v>
      </c>
      <c r="V22" s="3" t="n">
        <v>65.967</v>
      </c>
      <c r="W22" s="3" t="n">
        <v>8.57408</v>
      </c>
      <c r="X22" s="3" t="n">
        <v>0.367497</v>
      </c>
      <c r="Y22" s="3" t="n">
        <v>0.837504</v>
      </c>
      <c r="Z22" s="3" t="n">
        <v>0.238196</v>
      </c>
      <c r="AA22" s="3" t="n">
        <v>0.202978</v>
      </c>
      <c r="AB22" s="3" t="n">
        <v>1.6797</v>
      </c>
      <c r="AC22" s="3" t="n">
        <v>0.696001</v>
      </c>
      <c r="AD22" s="3" t="n">
        <v>7.88151</v>
      </c>
      <c r="AE22" s="50" t="inlineStr"/>
      <c r="AF22" s="21" t="n">
        <v>295248</v>
      </c>
      <c r="AG22" s="21" t="n">
        <v>175833</v>
      </c>
      <c r="AH22" s="21" t="n">
        <v>498331</v>
      </c>
      <c r="AI22" s="21" t="n">
        <v>80732.39999999999</v>
      </c>
      <c r="AJ22" s="21" t="n">
        <v>110044</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110.455</v>
      </c>
      <c r="F23" s="3" t="n">
        <v>21.4911</v>
      </c>
      <c r="G23" s="3" t="n">
        <v>0.23368</v>
      </c>
      <c r="H23" s="3" t="n">
        <v>0.0485961</v>
      </c>
      <c r="I23" s="3" t="n">
        <v>7.13141</v>
      </c>
      <c r="J23" s="3" t="n">
        <v>7.4291</v>
      </c>
      <c r="K23" s="3" t="n">
        <v>8.41104</v>
      </c>
      <c r="L23" s="3" t="n">
        <v>4.71278</v>
      </c>
      <c r="M23" s="3" t="n">
        <v>348.179</v>
      </c>
      <c r="N23" s="3" t="n">
        <v>0.254933</v>
      </c>
      <c r="O23" s="3" t="n">
        <v>0.0258136</v>
      </c>
      <c r="P23" s="3" t="n">
        <v>0.0118614</v>
      </c>
      <c r="Q23" s="3" t="n">
        <v>0.00486921</v>
      </c>
      <c r="R23" s="3" t="n">
        <v>0.142532</v>
      </c>
      <c r="S23" s="3" t="n">
        <v>3.87351</v>
      </c>
      <c r="T23" s="3" t="n">
        <v>0.159315</v>
      </c>
      <c r="U23" s="3" t="n">
        <v>0.0300397</v>
      </c>
      <c r="V23" s="3" t="n">
        <v>2.60499</v>
      </c>
      <c r="W23" s="3" t="n">
        <v>0.534171</v>
      </c>
      <c r="X23" s="3" t="n">
        <v>0.212235</v>
      </c>
      <c r="Y23" s="3" t="n">
        <v>0.376754</v>
      </c>
      <c r="Z23" s="3" t="n">
        <v>0.200924</v>
      </c>
      <c r="AA23" s="3" t="n">
        <v>0.103714</v>
      </c>
      <c r="AB23" s="3" t="n">
        <v>0.860249</v>
      </c>
      <c r="AC23" s="3" t="n">
        <v>0.0783036</v>
      </c>
      <c r="AD23" s="3" t="n">
        <v>0.00038877</v>
      </c>
      <c r="AE23" s="50" t="inlineStr"/>
      <c r="AF23" s="21" t="n">
        <v>246534</v>
      </c>
      <c r="AG23" s="21" t="inlineStr">
        <is>
          <t>NE</t>
        </is>
      </c>
      <c r="AH23" s="21" t="inlineStr">
        <is>
          <t>NE</t>
        </is>
      </c>
      <c r="AI23" s="21" t="n">
        <v>8697.110000000001</v>
      </c>
      <c r="AJ23" s="21" t="n">
        <v>100.842</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139.807</v>
      </c>
      <c r="F24" s="3" t="n">
        <v>28.3539</v>
      </c>
      <c r="G24" s="3" t="n">
        <v>52.6051</v>
      </c>
      <c r="H24" s="3" t="n">
        <v>1.70945</v>
      </c>
      <c r="I24" s="3" t="n">
        <v>12.7476</v>
      </c>
      <c r="J24" s="3" t="n">
        <v>14.4854</v>
      </c>
      <c r="K24" s="3" t="n">
        <v>16.3263</v>
      </c>
      <c r="L24" s="3" t="n">
        <v>2.09243</v>
      </c>
      <c r="M24" s="3" t="n">
        <v>99.1587</v>
      </c>
      <c r="N24" s="3" t="n">
        <v>7.73119</v>
      </c>
      <c r="O24" s="3" t="n">
        <v>1.37677</v>
      </c>
      <c r="P24" s="3" t="n">
        <v>0.71117</v>
      </c>
      <c r="Q24" s="3" t="n">
        <v>0.8622919999999999</v>
      </c>
      <c r="R24" s="3" t="n">
        <v>4.62848</v>
      </c>
      <c r="S24" s="3" t="n">
        <v>3.25666</v>
      </c>
      <c r="T24" s="3" t="n">
        <v>9.00168</v>
      </c>
      <c r="U24" s="3" t="n">
        <v>0.602591</v>
      </c>
      <c r="V24" s="3" t="n">
        <v>65.911</v>
      </c>
      <c r="W24" s="3" t="n">
        <v>14.1543</v>
      </c>
      <c r="X24" s="3" t="n">
        <v>1.49981</v>
      </c>
      <c r="Y24" s="3" t="n">
        <v>1.11438</v>
      </c>
      <c r="Z24" s="3" t="n">
        <v>0.391663</v>
      </c>
      <c r="AA24" s="3" t="n">
        <v>0.297739</v>
      </c>
      <c r="AB24" s="3" t="n">
        <v>4.12177</v>
      </c>
      <c r="AC24" s="3" t="n">
        <v>1.12834</v>
      </c>
      <c r="AD24" s="3" t="n">
        <v>21.4023</v>
      </c>
      <c r="AE24" s="50" t="inlineStr"/>
      <c r="AF24" s="21" t="n">
        <v>234938</v>
      </c>
      <c r="AG24" s="21" t="n">
        <v>115397</v>
      </c>
      <c r="AH24" s="21" t="n">
        <v>1233270</v>
      </c>
      <c r="AI24" s="21" t="n">
        <v>290368</v>
      </c>
      <c r="AJ24" s="21" t="n">
        <v>52069.1</v>
      </c>
      <c r="AK24" s="21" t="n">
        <v>0</v>
      </c>
      <c r="AL24" s="39" t="n">
        <v>0</v>
      </c>
    </row>
    <row r="25" ht="26.25" customHeight="1" thickBot="1">
      <c r="A25" s="59" t="inlineStr">
        <is>
          <t>H_Aviation</t>
        </is>
      </c>
      <c r="B25" s="63" t="inlineStr">
        <is>
          <t>1A3ai(i)</t>
        </is>
      </c>
      <c r="C25" s="65" t="inlineStr">
        <is>
          <t>International aviation LTO (civil)</t>
        </is>
      </c>
      <c r="D25" s="61" t="n"/>
      <c r="E25" s="3" t="n">
        <v>47.6211</v>
      </c>
      <c r="F25" s="3" t="n">
        <v>4.23725</v>
      </c>
      <c r="G25" s="3" t="n">
        <v>2.94406</v>
      </c>
      <c r="H25" s="3" t="n">
        <v>0.11175</v>
      </c>
      <c r="I25" s="3" t="n">
        <v>1.56809</v>
      </c>
      <c r="J25" s="3" t="n">
        <v>1.62734</v>
      </c>
      <c r="K25" s="3" t="n">
        <v>1.72433</v>
      </c>
      <c r="L25" s="3" t="n">
        <v>0.668714</v>
      </c>
      <c r="M25" s="3" t="n">
        <v>33.7262</v>
      </c>
      <c r="N25" s="3" t="n">
        <v>1.98087</v>
      </c>
      <c r="O25" s="3" t="n">
        <v>0.000927048</v>
      </c>
      <c r="P25" s="3" t="n">
        <v>0.00347133</v>
      </c>
      <c r="Q25" s="3" t="n">
        <v>0.0002543</v>
      </c>
      <c r="R25" s="3" t="n">
        <v>0.03319</v>
      </c>
      <c r="S25" s="3" t="n">
        <v>0.488593</v>
      </c>
      <c r="T25" s="3" t="n">
        <v>0.00796354</v>
      </c>
      <c r="U25" s="3" t="n">
        <v>0.00638344</v>
      </c>
      <c r="V25" s="3" t="n">
        <v>0.510491</v>
      </c>
      <c r="W25" s="3" t="n">
        <v>0.011654</v>
      </c>
      <c r="X25" s="3" t="n">
        <v>0.00204668</v>
      </c>
      <c r="Y25" s="3" t="n">
        <v>0.0152721</v>
      </c>
      <c r="Z25" s="3" t="n">
        <v>0.00290622</v>
      </c>
      <c r="AA25" s="3" t="n">
        <v>0.00175587</v>
      </c>
      <c r="AB25" s="3" t="n">
        <v>0.0229603</v>
      </c>
      <c r="AC25" s="3" t="inlineStr">
        <is>
          <t>NE</t>
        </is>
      </c>
      <c r="AD25" s="3" t="n">
        <v>1.42703e-08</v>
      </c>
      <c r="AE25" s="50" t="inlineStr"/>
      <c r="AF25" s="21" t="n">
        <v>134418</v>
      </c>
      <c r="AG25" s="21" t="n">
        <v>0</v>
      </c>
      <c r="AH25" s="21" t="n">
        <v>0</v>
      </c>
      <c r="AI25" s="21" t="n">
        <v>0</v>
      </c>
      <c r="AJ25" s="21" t="n">
        <v>0</v>
      </c>
      <c r="AK25" s="21" t="n">
        <v>168357</v>
      </c>
      <c r="AL25" s="39" t="n">
        <v>0</v>
      </c>
    </row>
    <row r="26" ht="26.25" customHeight="1" thickBot="1">
      <c r="A26" s="59" t="inlineStr">
        <is>
          <t>H_Aviation</t>
        </is>
      </c>
      <c r="B26" s="59" t="inlineStr">
        <is>
          <t>1A3aii(i)</t>
        </is>
      </c>
      <c r="C26" s="60" t="inlineStr">
        <is>
          <t>Domestic aviation LTO (civil)</t>
        </is>
      </c>
      <c r="D26" s="61" t="n"/>
      <c r="E26" s="3" t="n">
        <v>11.7656</v>
      </c>
      <c r="F26" s="3" t="n">
        <v>1.837</v>
      </c>
      <c r="G26" s="3" t="n">
        <v>0.816629</v>
      </c>
      <c r="H26" s="3" t="n">
        <v>0.0305392</v>
      </c>
      <c r="I26" s="3" t="n">
        <v>0.498388</v>
      </c>
      <c r="J26" s="3" t="n">
        <v>0.51288</v>
      </c>
      <c r="K26" s="3" t="n">
        <v>0.542949</v>
      </c>
      <c r="L26" s="3" t="n">
        <v>0.226895</v>
      </c>
      <c r="M26" s="3" t="n">
        <v>27.8737</v>
      </c>
      <c r="N26" s="3" t="n">
        <v>13.0294</v>
      </c>
      <c r="O26" s="3" t="n">
        <v>0.000211411</v>
      </c>
      <c r="P26" s="3" t="n">
        <v>0.000850518</v>
      </c>
      <c r="Q26" s="3" t="n">
        <v>4.02752e-05</v>
      </c>
      <c r="R26" s="3" t="n">
        <v>0.00276411</v>
      </c>
      <c r="S26" s="3" t="n">
        <v>0.0341835</v>
      </c>
      <c r="T26" s="3" t="n">
        <v>0.0005477770000000001</v>
      </c>
      <c r="U26" s="3" t="n">
        <v>0.00290064</v>
      </c>
      <c r="V26" s="3" t="n">
        <v>0.0447226</v>
      </c>
      <c r="W26" s="3" t="n">
        <v>0.00109614</v>
      </c>
      <c r="X26" s="3" t="n">
        <v>0.000467349</v>
      </c>
      <c r="Y26" s="3" t="n">
        <v>0.00314341</v>
      </c>
      <c r="Z26" s="3" t="n">
        <v>0.0005285930000000001</v>
      </c>
      <c r="AA26" s="3" t="n">
        <v>0.000415441</v>
      </c>
      <c r="AB26" s="3" t="n">
        <v>0.00506686</v>
      </c>
      <c r="AC26" s="3" t="inlineStr">
        <is>
          <t>NE</t>
        </is>
      </c>
      <c r="AD26" s="3" t="n">
        <v>9.963969999999999e-08</v>
      </c>
      <c r="AE26" s="50" t="inlineStr"/>
      <c r="AF26" s="21" t="n">
        <v>38043.7</v>
      </c>
      <c r="AG26" s="21" t="n">
        <v>0</v>
      </c>
      <c r="AH26" s="21" t="n">
        <v>0</v>
      </c>
      <c r="AI26" s="21" t="n">
        <v>0</v>
      </c>
      <c r="AJ26" s="21" t="n">
        <v>0</v>
      </c>
      <c r="AK26" s="21" t="n">
        <v>14786.3</v>
      </c>
      <c r="AL26" s="39" t="n">
        <v>0</v>
      </c>
    </row>
    <row r="27" ht="26.25" customHeight="1" thickBot="1">
      <c r="A27" s="59" t="inlineStr">
        <is>
          <t>F_RoadTransport</t>
        </is>
      </c>
      <c r="B27" s="59" t="inlineStr">
        <is>
          <t>1A3bi</t>
        </is>
      </c>
      <c r="C27" s="60" t="inlineStr">
        <is>
          <t>Road transport: Passenger cars</t>
        </is>
      </c>
      <c r="D27" s="61" t="n"/>
      <c r="E27" s="3" t="n">
        <v>1371.03</v>
      </c>
      <c r="F27" s="3" t="n">
        <v>277.166</v>
      </c>
      <c r="G27" s="3" t="n">
        <v>2.50831</v>
      </c>
      <c r="H27" s="3" t="n">
        <v>45.4857</v>
      </c>
      <c r="I27" s="3" t="n">
        <v>42.9674</v>
      </c>
      <c r="J27" s="3" t="n">
        <v>42.9682</v>
      </c>
      <c r="K27" s="3" t="n">
        <v>42.9682</v>
      </c>
      <c r="L27" s="3" t="n">
        <v>30.3456</v>
      </c>
      <c r="M27" s="3" t="n">
        <v>3105.88</v>
      </c>
      <c r="N27" s="3" t="n">
        <v>32.605</v>
      </c>
      <c r="O27" s="3" t="n">
        <v>0.627159</v>
      </c>
      <c r="P27" s="3" t="n">
        <v>0.974258</v>
      </c>
      <c r="Q27" s="3" t="n">
        <v>0.0261273</v>
      </c>
      <c r="R27" s="3" t="n">
        <v>3.16534</v>
      </c>
      <c r="S27" s="3" t="n">
        <v>82.49379999999999</v>
      </c>
      <c r="T27" s="3" t="n">
        <v>3.60819</v>
      </c>
      <c r="U27" s="3" t="n">
        <v>0.494213</v>
      </c>
      <c r="V27" s="3" t="n">
        <v>74.5643</v>
      </c>
      <c r="W27" s="3" t="n">
        <v>67.961</v>
      </c>
      <c r="X27" s="3" t="n">
        <v>2.60249</v>
      </c>
      <c r="Y27" s="3" t="n">
        <v>2.89822</v>
      </c>
      <c r="Z27" s="3" t="n">
        <v>2.03736</v>
      </c>
      <c r="AA27" s="3" t="n">
        <v>2.57405</v>
      </c>
      <c r="AB27" s="3" t="n">
        <v>10.1121</v>
      </c>
      <c r="AC27" s="3" t="n">
        <v>0.531031</v>
      </c>
      <c r="AD27" s="3" t="n">
        <v>2.24871</v>
      </c>
      <c r="AE27" s="50" t="inlineStr"/>
      <c r="AF27" s="21" t="n">
        <v>6223760</v>
      </c>
      <c r="AG27" s="21" t="n">
        <v>0</v>
      </c>
      <c r="AH27" s="21" t="n">
        <v>41752.6</v>
      </c>
      <c r="AI27" s="21" t="n">
        <v>276173</v>
      </c>
      <c r="AJ27" s="21" t="n">
        <v>1974.11</v>
      </c>
      <c r="AK27" s="21" t="n">
        <v>163.536</v>
      </c>
      <c r="AL27" s="39" t="n">
        <v>0</v>
      </c>
    </row>
    <row r="28" ht="26.25" customHeight="1" thickBot="1">
      <c r="A28" s="59" t="inlineStr">
        <is>
          <t>F_RoadTransport</t>
        </is>
      </c>
      <c r="B28" s="59" t="inlineStr">
        <is>
          <t>1A3bii</t>
        </is>
      </c>
      <c r="C28" s="60" t="inlineStr">
        <is>
          <t>Road transport: Light duty vehicles</t>
        </is>
      </c>
      <c r="D28" s="61" t="n"/>
      <c r="E28" s="3" t="n">
        <v>414.685</v>
      </c>
      <c r="F28" s="3" t="n">
        <v>32.5629</v>
      </c>
      <c r="G28" s="3" t="n">
        <v>0.48199</v>
      </c>
      <c r="H28" s="3" t="n">
        <v>1.49616</v>
      </c>
      <c r="I28" s="3" t="n">
        <v>17.6612</v>
      </c>
      <c r="J28" s="3" t="n">
        <v>17.6612</v>
      </c>
      <c r="K28" s="3" t="n">
        <v>17.6612</v>
      </c>
      <c r="L28" s="3" t="n">
        <v>12.5426</v>
      </c>
      <c r="M28" s="3" t="n">
        <v>320.452</v>
      </c>
      <c r="N28" s="3" t="n">
        <v>1.66077</v>
      </c>
      <c r="O28" s="3" t="n">
        <v>0.106162</v>
      </c>
      <c r="P28" s="3" t="n">
        <v>0.156161</v>
      </c>
      <c r="Q28" s="3" t="n">
        <v>0.00327586</v>
      </c>
      <c r="R28" s="3" t="n">
        <v>0.497694</v>
      </c>
      <c r="S28" s="3" t="n">
        <v>9.209289999999999</v>
      </c>
      <c r="T28" s="3" t="n">
        <v>0.400212</v>
      </c>
      <c r="U28" s="3" t="n">
        <v>0.0552905</v>
      </c>
      <c r="V28" s="3" t="n">
        <v>9.701499999999999</v>
      </c>
      <c r="W28" s="3" t="n">
        <v>12.8416</v>
      </c>
      <c r="X28" s="3" t="n">
        <v>0.485312</v>
      </c>
      <c r="Y28" s="3" t="n">
        <v>0.533319</v>
      </c>
      <c r="Z28" s="3" t="n">
        <v>0.378401</v>
      </c>
      <c r="AA28" s="3" t="n">
        <v>0.452676</v>
      </c>
      <c r="AB28" s="3" t="n">
        <v>1.84971</v>
      </c>
      <c r="AC28" s="3" t="n">
        <v>0.180085</v>
      </c>
      <c r="AD28" s="3" t="n">
        <v>0.243374</v>
      </c>
      <c r="AE28" s="50" t="inlineStr"/>
      <c r="AF28" s="21" t="n">
        <v>1134110</v>
      </c>
      <c r="AG28" s="21" t="n">
        <v>0</v>
      </c>
      <c r="AH28" s="21" t="n">
        <v>1134.05</v>
      </c>
      <c r="AI28" s="21" t="n">
        <v>62090.3</v>
      </c>
      <c r="AJ28" s="21" t="n">
        <v>418.663</v>
      </c>
      <c r="AK28" s="21" t="n">
        <v>44.4464</v>
      </c>
      <c r="AL28" s="39" t="n">
        <v>0</v>
      </c>
    </row>
    <row r="29" ht="26.25" customHeight="1" thickBot="1">
      <c r="A29" s="59" t="inlineStr">
        <is>
          <t>F_RoadTransport</t>
        </is>
      </c>
      <c r="B29" s="59" t="inlineStr">
        <is>
          <t>1A3biii</t>
        </is>
      </c>
      <c r="C29" s="60" t="inlineStr">
        <is>
          <t>Road transport: Heavy duty vehicles and buses</t>
        </is>
      </c>
      <c r="D29" s="61" t="n"/>
      <c r="E29" s="3" t="n">
        <v>1112.42</v>
      </c>
      <c r="F29" s="3" t="n">
        <v>39.008</v>
      </c>
      <c r="G29" s="3" t="n">
        <v>1.07569</v>
      </c>
      <c r="H29" s="3" t="n">
        <v>2.22367</v>
      </c>
      <c r="I29" s="3" t="n">
        <v>19.365</v>
      </c>
      <c r="J29" s="3" t="n">
        <v>19.365</v>
      </c>
      <c r="K29" s="3" t="n">
        <v>19.365</v>
      </c>
      <c r="L29" s="3" t="n">
        <v>12.9404</v>
      </c>
      <c r="M29" s="3" t="n">
        <v>368.489</v>
      </c>
      <c r="N29" s="3" t="n">
        <v>3.84054</v>
      </c>
      <c r="O29" s="3" t="n">
        <v>0.07394050000000001</v>
      </c>
      <c r="P29" s="3" t="n">
        <v>0.323876</v>
      </c>
      <c r="Q29" s="3" t="n">
        <v>0.0060556</v>
      </c>
      <c r="R29" s="3" t="n">
        <v>0.781981</v>
      </c>
      <c r="S29" s="3" t="n">
        <v>9.23231</v>
      </c>
      <c r="T29" s="3" t="n">
        <v>0.388349</v>
      </c>
      <c r="U29" s="3" t="n">
        <v>0.0571143</v>
      </c>
      <c r="V29" s="3" t="n">
        <v>8.946109999999999</v>
      </c>
      <c r="W29" s="3" t="n">
        <v>9.27951</v>
      </c>
      <c r="X29" s="3" t="n">
        <v>0.260763</v>
      </c>
      <c r="Y29" s="3" t="n">
        <v>1.49092</v>
      </c>
      <c r="Z29" s="3" t="n">
        <v>1.64777</v>
      </c>
      <c r="AA29" s="3" t="n">
        <v>0.378505</v>
      </c>
      <c r="AB29" s="3" t="n">
        <v>3.77796</v>
      </c>
      <c r="AC29" s="3" t="n">
        <v>0.542454</v>
      </c>
      <c r="AD29" s="3" t="n">
        <v>0.233369</v>
      </c>
      <c r="AE29" s="50" t="inlineStr"/>
      <c r="AF29" s="21" t="n">
        <v>2569470</v>
      </c>
      <c r="AG29" s="21" t="n">
        <v>0</v>
      </c>
      <c r="AH29" s="21" t="n">
        <v>17858.5</v>
      </c>
      <c r="AI29" s="21" t="n">
        <v>150796</v>
      </c>
      <c r="AJ29" s="21" t="n">
        <v>1482.24</v>
      </c>
      <c r="AK29" s="21" t="n">
        <v>96.0286</v>
      </c>
      <c r="AL29" s="39" t="n">
        <v>0</v>
      </c>
    </row>
    <row r="30" ht="26.25" customHeight="1" thickBot="1">
      <c r="A30" s="59" t="inlineStr">
        <is>
          <t>F_RoadTransport</t>
        </is>
      </c>
      <c r="B30" s="59" t="inlineStr">
        <is>
          <t>1A3biv</t>
        </is>
      </c>
      <c r="C30" s="60" t="inlineStr">
        <is>
          <t>Road transport: Mopeds &amp; motorcycles</t>
        </is>
      </c>
      <c r="D30" s="61" t="n"/>
      <c r="E30" s="3" t="n">
        <v>18.842</v>
      </c>
      <c r="F30" s="3" t="n">
        <v>123.52</v>
      </c>
      <c r="G30" s="3" t="n">
        <v>0.0467924</v>
      </c>
      <c r="H30" s="3" t="n">
        <v>0.180385</v>
      </c>
      <c r="I30" s="3" t="n">
        <v>3.00604</v>
      </c>
      <c r="J30" s="3" t="n">
        <v>3.00604</v>
      </c>
      <c r="K30" s="3" t="n">
        <v>3.00604</v>
      </c>
      <c r="L30" s="3" t="n">
        <v>0.519894</v>
      </c>
      <c r="M30" s="3" t="n">
        <v>589.65</v>
      </c>
      <c r="N30" s="3" t="n">
        <v>2.23484</v>
      </c>
      <c r="O30" s="3" t="n">
        <v>0.0909257</v>
      </c>
      <c r="P30" s="3" t="n">
        <v>0.0279483</v>
      </c>
      <c r="Q30" s="3" t="n">
        <v>0.00095704</v>
      </c>
      <c r="R30" s="3" t="n">
        <v>0.395525</v>
      </c>
      <c r="S30" s="3" t="n">
        <v>15.1417</v>
      </c>
      <c r="T30" s="3" t="n">
        <v>0.628627</v>
      </c>
      <c r="U30" s="3" t="n">
        <v>0.08569880000000001</v>
      </c>
      <c r="V30" s="3" t="n">
        <v>9.161</v>
      </c>
      <c r="W30" s="3" t="n">
        <v>1.98078</v>
      </c>
      <c r="X30" s="3" t="n">
        <v>0.0398549</v>
      </c>
      <c r="Y30" s="3" t="n">
        <v>0.0500633</v>
      </c>
      <c r="Z30" s="3" t="n">
        <v>0.0301783</v>
      </c>
      <c r="AA30" s="3" t="n">
        <v>0.0558311</v>
      </c>
      <c r="AB30" s="3" t="n">
        <v>0.175928</v>
      </c>
      <c r="AC30" s="3" t="n">
        <v>0.00520883</v>
      </c>
      <c r="AD30" s="3" t="n">
        <v>0.130023</v>
      </c>
      <c r="AE30" s="50" t="inlineStr"/>
      <c r="AF30" s="21" t="n">
        <v>133087</v>
      </c>
      <c r="AG30" s="21" t="n">
        <v>0</v>
      </c>
      <c r="AH30" s="21" t="inlineStr">
        <is>
          <t>NE</t>
        </is>
      </c>
      <c r="AI30" s="21" t="n">
        <v>3623.01</v>
      </c>
      <c r="AJ30" s="21" t="n">
        <v>13.9387</v>
      </c>
      <c r="AK30" s="21" t="n">
        <v>5.55312</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152.471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965247</v>
      </c>
      <c r="AG31" s="21" t="n">
        <v>0</v>
      </c>
      <c r="AH31" s="21" t="n">
        <v>0</v>
      </c>
      <c r="AI31" s="21" t="n">
        <v>84.54559999999999</v>
      </c>
      <c r="AJ31" s="21" t="n">
        <v>1.82784</v>
      </c>
      <c r="AK31" s="21" t="n">
        <v>70325.7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35.8702</v>
      </c>
      <c r="J32" s="3" t="n">
        <v>69.3357</v>
      </c>
      <c r="K32" s="3" t="n">
        <v>90.247</v>
      </c>
      <c r="L32" s="3" t="n">
        <v>6.88385</v>
      </c>
      <c r="M32" s="3" t="inlineStr">
        <is>
          <t>NE</t>
        </is>
      </c>
      <c r="N32" s="3" t="n">
        <v>232.096</v>
      </c>
      <c r="O32" s="3" t="n">
        <v>1.01125</v>
      </c>
      <c r="P32" s="3" t="n">
        <v>0</v>
      </c>
      <c r="Q32" s="3" t="n">
        <v>2.52865</v>
      </c>
      <c r="R32" s="3" t="n">
        <v>84.0206</v>
      </c>
      <c r="S32" s="3" t="n">
        <v>1771.47</v>
      </c>
      <c r="T32" s="3" t="n">
        <v>13.0568</v>
      </c>
      <c r="U32" s="3" t="n">
        <v>1.44046</v>
      </c>
      <c r="V32" s="3" t="n">
        <v>692.708</v>
      </c>
      <c r="W32" s="3" t="inlineStr">
        <is>
          <t>NE</t>
        </is>
      </c>
      <c r="X32" s="3" t="n">
        <v>0.261745</v>
      </c>
      <c r="Y32" s="3" t="n">
        <v>0.0622823</v>
      </c>
      <c r="Z32" s="3" t="n">
        <v>0.0346111</v>
      </c>
      <c r="AA32" s="3" t="n">
        <v>0.0213464</v>
      </c>
      <c r="AB32" s="3" t="n">
        <v>0.380025</v>
      </c>
      <c r="AC32" s="3" t="inlineStr">
        <is>
          <t>NE</t>
        </is>
      </c>
      <c r="AD32" s="3" t="inlineStr">
        <is>
          <t>NE</t>
        </is>
      </c>
      <c r="AE32" s="50" t="inlineStr"/>
      <c r="AF32" s="21" t="n">
        <v>0</v>
      </c>
      <c r="AG32" s="21" t="n">
        <v>0</v>
      </c>
      <c r="AH32" s="21" t="n">
        <v>0</v>
      </c>
      <c r="AI32" s="21" t="n">
        <v>0</v>
      </c>
      <c r="AJ32" s="21" t="n">
        <v>0</v>
      </c>
      <c r="AK32" s="21" t="n">
        <v>358095000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19.4278</v>
      </c>
      <c r="J33" s="3" t="n">
        <v>53.7078</v>
      </c>
      <c r="K33" s="3" t="n">
        <v>106.297</v>
      </c>
      <c r="L33" s="3" t="n">
        <v>0.565559</v>
      </c>
      <c r="M33" s="3" t="inlineStr">
        <is>
          <t>NE</t>
        </is>
      </c>
      <c r="N33" s="3" t="n">
        <v>0.724708</v>
      </c>
      <c r="O33" s="3" t="n">
        <v>0.00325717</v>
      </c>
      <c r="P33" s="3" t="n">
        <v>6.640550000000001e-05</v>
      </c>
      <c r="Q33" s="3" t="n">
        <v>1.35404</v>
      </c>
      <c r="R33" s="3" t="n">
        <v>1.13272</v>
      </c>
      <c r="S33" s="3" t="n">
        <v>2.08764</v>
      </c>
      <c r="T33" s="3" t="n">
        <v>1.04985</v>
      </c>
      <c r="U33" s="3" t="inlineStr">
        <is>
          <t>NE</t>
        </is>
      </c>
      <c r="V33" s="3" t="n">
        <v>44.6087</v>
      </c>
      <c r="W33" s="3" t="inlineStr">
        <is>
          <t>NE</t>
        </is>
      </c>
      <c r="X33" s="3" t="n">
        <v>0.134854</v>
      </c>
      <c r="Y33" s="3" t="n">
        <v>0.0797674</v>
      </c>
      <c r="Z33" s="3" t="n">
        <v>0.07976759999999999</v>
      </c>
      <c r="AA33" s="3" t="n">
        <v>0.0577773</v>
      </c>
      <c r="AB33" s="3" t="n">
        <v>0.352166</v>
      </c>
      <c r="AC33" s="3" t="inlineStr">
        <is>
          <t>NE</t>
        </is>
      </c>
      <c r="AD33" s="3" t="inlineStr">
        <is>
          <t>NE</t>
        </is>
      </c>
      <c r="AE33" s="50" t="inlineStr"/>
      <c r="AF33" s="21" t="n">
        <v>0</v>
      </c>
      <c r="AG33" s="21" t="n">
        <v>0</v>
      </c>
      <c r="AH33" s="21" t="n">
        <v>0</v>
      </c>
      <c r="AI33" s="21" t="n">
        <v>0</v>
      </c>
      <c r="AJ33" s="21" t="n">
        <v>0</v>
      </c>
      <c r="AK33" s="21" t="n">
        <v>357338000</v>
      </c>
      <c r="AL33" s="39" t="inlineStr">
        <is>
          <t>NE</t>
        </is>
      </c>
    </row>
    <row r="34" ht="26.25" customHeight="1" thickBot="1">
      <c r="A34" s="59" t="inlineStr">
        <is>
          <t>I_Offroad</t>
        </is>
      </c>
      <c r="B34" s="59" t="inlineStr">
        <is>
          <t>1A3c</t>
        </is>
      </c>
      <c r="C34" s="60" t="inlineStr">
        <is>
          <t>Railways</t>
        </is>
      </c>
      <c r="D34" s="61" t="n"/>
      <c r="E34" s="3" t="n">
        <v>62.6243</v>
      </c>
      <c r="F34" s="3" t="n">
        <v>4.80462</v>
      </c>
      <c r="G34" s="3" t="n">
        <v>0.42734</v>
      </c>
      <c r="H34" s="3" t="n">
        <v>0.0394009</v>
      </c>
      <c r="I34" s="3" t="n">
        <v>4.72432</v>
      </c>
      <c r="J34" s="3" t="n">
        <v>8.74267</v>
      </c>
      <c r="K34" s="3" t="n">
        <v>12.6167</v>
      </c>
      <c r="L34" s="3" t="n">
        <v>0.836118</v>
      </c>
      <c r="M34" s="3" t="n">
        <v>14.6356</v>
      </c>
      <c r="N34" s="3" t="n">
        <v>0.56757</v>
      </c>
      <c r="O34" s="3" t="n">
        <v>0.0121015</v>
      </c>
      <c r="P34" s="3" t="n">
        <v>0.00551044</v>
      </c>
      <c r="Q34" s="3" t="n">
        <v>0.00169371</v>
      </c>
      <c r="R34" s="3" t="n">
        <v>27.5474</v>
      </c>
      <c r="S34" s="3" t="n">
        <v>242.628</v>
      </c>
      <c r="T34" s="3" t="n">
        <v>55.0503</v>
      </c>
      <c r="U34" s="3" t="n">
        <v>0.0104737</v>
      </c>
      <c r="V34" s="3" t="n">
        <v>1.20092</v>
      </c>
      <c r="W34" s="3" t="n">
        <v>0.303397</v>
      </c>
      <c r="X34" s="3" t="n">
        <v>0.0429247</v>
      </c>
      <c r="Y34" s="3" t="n">
        <v>0.0695617</v>
      </c>
      <c r="Z34" s="3" t="n">
        <v>0.0349968</v>
      </c>
      <c r="AA34" s="3" t="n">
        <v>0.0133725</v>
      </c>
      <c r="AB34" s="3" t="n">
        <v>0.159687</v>
      </c>
      <c r="AC34" s="3" t="n">
        <v>0.0232539</v>
      </c>
      <c r="AD34" s="3" t="n">
        <v>0.349479</v>
      </c>
      <c r="AE34" s="50" t="inlineStr"/>
      <c r="AF34" s="21" t="n">
        <v>55625.8</v>
      </c>
      <c r="AG34" s="21" t="n">
        <v>403.83</v>
      </c>
      <c r="AH34" s="21" t="inlineStr">
        <is>
          <t>NE</t>
        </is>
      </c>
      <c r="AI34" s="21" t="n">
        <v>1525.28</v>
      </c>
      <c r="AJ34" s="21" t="n">
        <v>4.15892</v>
      </c>
      <c r="AK34" s="21" t="n">
        <v>84287500</v>
      </c>
      <c r="AL34" s="39" t="n">
        <v>0</v>
      </c>
    </row>
    <row r="35" ht="26.25" customFormat="1" customHeight="1" s="4" thickBot="1">
      <c r="A35" s="59" t="inlineStr">
        <is>
          <t>G_Shipping</t>
        </is>
      </c>
      <c r="B35" s="59" t="inlineStr">
        <is>
          <t>1A3di(ii)</t>
        </is>
      </c>
      <c r="C35" s="60" t="inlineStr">
        <is>
          <t>International inland waterways</t>
        </is>
      </c>
      <c r="D35" s="61" t="n"/>
      <c r="E35" s="3" t="n">
        <v>21.0068</v>
      </c>
      <c r="F35" s="3" t="n">
        <v>1.18035</v>
      </c>
      <c r="G35" s="3" t="n">
        <v>0.627448</v>
      </c>
      <c r="H35" s="3" t="n">
        <v>0.00376931</v>
      </c>
      <c r="I35" s="3" t="n">
        <v>0.685868</v>
      </c>
      <c r="J35" s="3" t="n">
        <v>0.722523</v>
      </c>
      <c r="K35" s="3" t="n">
        <v>0.731573</v>
      </c>
      <c r="L35" s="3" t="n">
        <v>0.303983</v>
      </c>
      <c r="M35" s="3" t="n">
        <v>2.36542</v>
      </c>
      <c r="N35" s="3" t="n">
        <v>0.0120754</v>
      </c>
      <c r="O35" s="3" t="n">
        <v>0.00114581</v>
      </c>
      <c r="P35" s="3" t="n">
        <v>0.00456136</v>
      </c>
      <c r="Q35" s="3" t="n">
        <v>0.0123414</v>
      </c>
      <c r="R35" s="3" t="n">
        <v>0.0141278</v>
      </c>
      <c r="S35" s="3" t="n">
        <v>0.0528457</v>
      </c>
      <c r="T35" s="3" t="n">
        <v>0.445375</v>
      </c>
      <c r="U35" s="3" t="n">
        <v>0.0163089</v>
      </c>
      <c r="V35" s="3" t="n">
        <v>0.09037489999999999</v>
      </c>
      <c r="W35" s="3" t="n">
        <v>0.0846228</v>
      </c>
      <c r="X35" s="3" t="n">
        <v>0.00884061</v>
      </c>
      <c r="Y35" s="3" t="n">
        <v>0.00778776</v>
      </c>
      <c r="Z35" s="3" t="n">
        <v>0.00473266</v>
      </c>
      <c r="AA35" s="3" t="n">
        <v>0.00272666</v>
      </c>
      <c r="AB35" s="3" t="n">
        <v>0.0240832</v>
      </c>
      <c r="AC35" s="3" t="n">
        <v>0.00741327</v>
      </c>
      <c r="AD35" s="3" t="n">
        <v>0.0173666</v>
      </c>
      <c r="AE35" s="50" t="inlineStr"/>
      <c r="AF35" s="21" t="n">
        <v>18983.5</v>
      </c>
      <c r="AG35" s="21" t="inlineStr">
        <is>
          <t>NE</t>
        </is>
      </c>
      <c r="AH35" s="21" t="inlineStr">
        <is>
          <t>NE</t>
        </is>
      </c>
      <c r="AI35" s="21" t="n">
        <v>67.8913</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228.758</v>
      </c>
      <c r="F36" s="3" t="n">
        <v>32.2824</v>
      </c>
      <c r="G36" s="3" t="n">
        <v>53.9577</v>
      </c>
      <c r="H36" s="3" t="n">
        <v>0.0367566</v>
      </c>
      <c r="I36" s="3" t="n">
        <v>12.681</v>
      </c>
      <c r="J36" s="3" t="n">
        <v>13.3589</v>
      </c>
      <c r="K36" s="3" t="n">
        <v>13.495</v>
      </c>
      <c r="L36" s="3" t="n">
        <v>1.97518</v>
      </c>
      <c r="M36" s="3" t="n">
        <v>120.804</v>
      </c>
      <c r="N36" s="3" t="n">
        <v>0.442207</v>
      </c>
      <c r="O36" s="3" t="n">
        <v>0.05092</v>
      </c>
      <c r="P36" s="3" t="n">
        <v>0.0533773</v>
      </c>
      <c r="Q36" s="3" t="n">
        <v>0.678487</v>
      </c>
      <c r="R36" s="3" t="n">
        <v>0.674578</v>
      </c>
      <c r="S36" s="3" t="n">
        <v>2.77024</v>
      </c>
      <c r="T36" s="3" t="n">
        <v>28.1409</v>
      </c>
      <c r="U36" s="3" t="n">
        <v>0.579333</v>
      </c>
      <c r="V36" s="3" t="n">
        <v>4.25699</v>
      </c>
      <c r="W36" s="3" t="n">
        <v>3.12746</v>
      </c>
      <c r="X36" s="3" t="n">
        <v>0.0430373</v>
      </c>
      <c r="Y36" s="3" t="n">
        <v>0.0794556</v>
      </c>
      <c r="Z36" s="3" t="n">
        <v>0.0564237</v>
      </c>
      <c r="AA36" s="3" t="n">
        <v>0.0273127</v>
      </c>
      <c r="AB36" s="3" t="n">
        <v>0.447697</v>
      </c>
      <c r="AC36" s="3" t="n">
        <v>0.335824</v>
      </c>
      <c r="AD36" s="3" t="n">
        <v>0.572011</v>
      </c>
      <c r="AE36" s="50" t="inlineStr"/>
      <c r="AF36" s="21" t="n">
        <v>174558</v>
      </c>
      <c r="AG36" s="21" t="inlineStr">
        <is>
          <t>NE</t>
        </is>
      </c>
      <c r="AH36" s="21" t="n">
        <v>21.9691</v>
      </c>
      <c r="AI36" s="21" t="n">
        <v>338.402</v>
      </c>
      <c r="AJ36" s="21" t="n">
        <v>2.71382</v>
      </c>
      <c r="AK36" s="21" t="n">
        <v>0</v>
      </c>
      <c r="AL36" s="39" t="n">
        <v>0</v>
      </c>
    </row>
    <row r="37" ht="26.25" customHeight="1" thickBot="1">
      <c r="A37" s="59" t="inlineStr">
        <is>
          <t>I_Offroad</t>
        </is>
      </c>
      <c r="B37" s="59" t="inlineStr">
        <is>
          <t>1A3ei</t>
        </is>
      </c>
      <c r="C37" s="60" t="inlineStr">
        <is>
          <t>Pipeline transport</t>
        </is>
      </c>
      <c r="D37" s="61" t="n"/>
      <c r="E37" s="3" t="n">
        <v>4.79982</v>
      </c>
      <c r="F37" s="3" t="n">
        <v>0.899725</v>
      </c>
      <c r="G37" s="3" t="n">
        <v>0.028591</v>
      </c>
      <c r="H37" s="3" t="n">
        <v>0.0106556</v>
      </c>
      <c r="I37" s="3" t="n">
        <v>0.0484104</v>
      </c>
      <c r="J37" s="3" t="n">
        <v>0.0492058</v>
      </c>
      <c r="K37" s="3" t="n">
        <v>0.0536899</v>
      </c>
      <c r="L37" s="3" t="n">
        <v>0.00116935</v>
      </c>
      <c r="M37" s="3" t="n">
        <v>1.7198</v>
      </c>
      <c r="N37" s="3" t="n">
        <v>0.000169544</v>
      </c>
      <c r="O37" s="3" t="n">
        <v>1.01116e-05</v>
      </c>
      <c r="P37" s="3" t="n">
        <v>0.0037927</v>
      </c>
      <c r="Q37" s="3" t="n">
        <v>0.00169843</v>
      </c>
      <c r="R37" s="3" t="n">
        <v>5.75417e-05</v>
      </c>
      <c r="S37" s="3" t="n">
        <v>5.94771e-05</v>
      </c>
      <c r="T37" s="3" t="n">
        <v>6.76678e-05</v>
      </c>
      <c r="U37" s="3" t="n">
        <v>0.000294633</v>
      </c>
      <c r="V37" s="3" t="n">
        <v>0.00245683</v>
      </c>
      <c r="W37" s="3" t="n">
        <v>0.0062097</v>
      </c>
      <c r="X37" s="3" t="n">
        <v>1.14723e-05</v>
      </c>
      <c r="Y37" s="3" t="n">
        <v>2.88121e-05</v>
      </c>
      <c r="Z37" s="3" t="n">
        <v>2.0401e-05</v>
      </c>
      <c r="AA37" s="3" t="n">
        <v>0.000107354</v>
      </c>
      <c r="AB37" s="3" t="n">
        <v>0.00016804</v>
      </c>
      <c r="AC37" s="3" t="n">
        <v>0.00042381</v>
      </c>
      <c r="AD37" s="3" t="n">
        <v>1.90279e-07</v>
      </c>
      <c r="AE37" s="50" t="inlineStr"/>
      <c r="AF37" s="21" t="n">
        <v>49.5299</v>
      </c>
      <c r="AG37" s="21" t="inlineStr">
        <is>
          <t>NE</t>
        </is>
      </c>
      <c r="AH37" s="21" t="n">
        <v>76408.7</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2.77096</v>
      </c>
      <c r="F38" s="3" t="n">
        <v>0.209388</v>
      </c>
      <c r="G38" s="3" t="n">
        <v>0.0447202</v>
      </c>
      <c r="H38" s="3" t="n">
        <v>0.00210115</v>
      </c>
      <c r="I38" s="3" t="n">
        <v>0.0995875</v>
      </c>
      <c r="J38" s="3" t="n">
        <v>0.110929</v>
      </c>
      <c r="K38" s="3" t="n">
        <v>0.154339</v>
      </c>
      <c r="L38" s="3" t="n">
        <v>0.0668945</v>
      </c>
      <c r="M38" s="3" t="n">
        <v>1.58868</v>
      </c>
      <c r="N38" s="3" t="n">
        <v>0.00773616</v>
      </c>
      <c r="O38" s="3" t="n">
        <v>0.00175606</v>
      </c>
      <c r="P38" s="3" t="n">
        <v>9.797769999999999e-07</v>
      </c>
      <c r="Q38" s="3" t="inlineStr">
        <is>
          <t>NE</t>
        </is>
      </c>
      <c r="R38" s="3" t="n">
        <v>0.00773815</v>
      </c>
      <c r="S38" s="3" t="n">
        <v>0.257457</v>
      </c>
      <c r="T38" s="3" t="n">
        <v>0.0100445</v>
      </c>
      <c r="U38" s="3" t="n">
        <v>0.00137016</v>
      </c>
      <c r="V38" s="3" t="n">
        <v>0.153537</v>
      </c>
      <c r="W38" s="3" t="n">
        <v>0.00197829</v>
      </c>
      <c r="X38" s="3" t="n">
        <v>0.00422512</v>
      </c>
      <c r="Y38" s="3" t="n">
        <v>0.00711494</v>
      </c>
      <c r="Z38" s="3" t="n">
        <v>0.000432284</v>
      </c>
      <c r="AA38" s="3" t="n">
        <v>0.000166804</v>
      </c>
      <c r="AB38" s="3" t="n">
        <v>0.00763593</v>
      </c>
      <c r="AC38" s="3" t="n">
        <v>0.000395657</v>
      </c>
      <c r="AD38" s="3" t="n">
        <v>5.6147e-08</v>
      </c>
      <c r="AE38" s="50" t="inlineStr"/>
      <c r="AF38" s="21" t="n">
        <v>8183.64</v>
      </c>
      <c r="AG38" s="21" t="inlineStr">
        <is>
          <t>NE</t>
        </is>
      </c>
      <c r="AH38" s="21" t="n">
        <v>5.97123</v>
      </c>
      <c r="AI38" s="21" t="n">
        <v>398.049</v>
      </c>
      <c r="AJ38" s="21" t="n">
        <v>6.99874</v>
      </c>
      <c r="AK38" s="21" t="n">
        <v>0</v>
      </c>
      <c r="AL38" s="39" t="n">
        <v>0</v>
      </c>
    </row>
    <row r="39" ht="26.25" customHeight="1" thickBot="1">
      <c r="A39" s="59" t="inlineStr">
        <is>
          <t>C_OtherStationaryComb</t>
        </is>
      </c>
      <c r="B39" s="59" t="inlineStr">
        <is>
          <t>1A4ai</t>
        </is>
      </c>
      <c r="C39" s="60" t="inlineStr">
        <is>
          <t>Commercial/Institutional: Stationary</t>
        </is>
      </c>
      <c r="D39" s="61" t="n"/>
      <c r="E39" s="3" t="n">
        <v>149.189</v>
      </c>
      <c r="F39" s="3" t="n">
        <v>53.7959</v>
      </c>
      <c r="G39" s="3" t="n">
        <v>43.8433</v>
      </c>
      <c r="H39" s="3" t="n">
        <v>0.818843</v>
      </c>
      <c r="I39" s="3" t="n">
        <v>25.101</v>
      </c>
      <c r="J39" s="3" t="n">
        <v>28.0349</v>
      </c>
      <c r="K39" s="3" t="n">
        <v>30.9694</v>
      </c>
      <c r="L39" s="3" t="n">
        <v>2.71537</v>
      </c>
      <c r="M39" s="3" t="n">
        <v>281.002</v>
      </c>
      <c r="N39" s="3" t="n">
        <v>27.7336</v>
      </c>
      <c r="O39" s="3" t="n">
        <v>0.774473</v>
      </c>
      <c r="P39" s="3" t="n">
        <v>0.592933</v>
      </c>
      <c r="Q39" s="3" t="n">
        <v>1.13303</v>
      </c>
      <c r="R39" s="3" t="n">
        <v>4.80384</v>
      </c>
      <c r="S39" s="3" t="n">
        <v>5.81413</v>
      </c>
      <c r="T39" s="3" t="n">
        <v>15.2979</v>
      </c>
      <c r="U39" s="3" t="n">
        <v>0.373393</v>
      </c>
      <c r="V39" s="3" t="n">
        <v>55.8812</v>
      </c>
      <c r="W39" s="3" t="n">
        <v>39.4435</v>
      </c>
      <c r="X39" s="3" t="n">
        <v>9.50806</v>
      </c>
      <c r="Y39" s="3" t="n">
        <v>9.74273</v>
      </c>
      <c r="Z39" s="3" t="n">
        <v>4.22139</v>
      </c>
      <c r="AA39" s="3" t="n">
        <v>4.25387</v>
      </c>
      <c r="AB39" s="3" t="n">
        <v>27.7261</v>
      </c>
      <c r="AC39" s="3" t="n">
        <v>2.62919</v>
      </c>
      <c r="AD39" s="3" t="n">
        <v>9.74324</v>
      </c>
      <c r="AE39" s="50" t="inlineStr"/>
      <c r="AF39" s="21" t="n">
        <v>459560</v>
      </c>
      <c r="AG39" s="21" t="n">
        <v>42740.5</v>
      </c>
      <c r="AH39" s="21" t="n">
        <v>1538010</v>
      </c>
      <c r="AI39" s="21" t="n">
        <v>206996</v>
      </c>
      <c r="AJ39" s="21" t="n">
        <v>62076</v>
      </c>
      <c r="AK39" s="21" t="n">
        <v>0</v>
      </c>
      <c r="AL39" s="39" t="n">
        <v>0</v>
      </c>
    </row>
    <row r="40" ht="26.25" customHeight="1" thickBot="1">
      <c r="A40" s="59" t="inlineStr">
        <is>
          <t>I_Offroad</t>
        </is>
      </c>
      <c r="B40" s="59" t="inlineStr">
        <is>
          <t>1A4aii</t>
        </is>
      </c>
      <c r="C40" s="60" t="inlineStr">
        <is>
          <t>Commercial/Institutional: Mobile</t>
        </is>
      </c>
      <c r="D40" s="61" t="n"/>
      <c r="E40" s="3" t="n">
        <v>19.2185</v>
      </c>
      <c r="F40" s="3" t="n">
        <v>8.18403</v>
      </c>
      <c r="G40" s="3" t="n">
        <v>0.125537</v>
      </c>
      <c r="H40" s="3" t="n">
        <v>0.00727873</v>
      </c>
      <c r="I40" s="3" t="n">
        <v>1.02639</v>
      </c>
      <c r="J40" s="3" t="n">
        <v>1.0453</v>
      </c>
      <c r="K40" s="3" t="n">
        <v>1.05382</v>
      </c>
      <c r="L40" s="3" t="n">
        <v>0.538125</v>
      </c>
      <c r="M40" s="3" t="n">
        <v>117.696</v>
      </c>
      <c r="N40" s="3" t="n">
        <v>0.21439</v>
      </c>
      <c r="O40" s="3" t="n">
        <v>0.00406284</v>
      </c>
      <c r="P40" s="3" t="n">
        <v>0.00161023</v>
      </c>
      <c r="Q40" s="3" t="n">
        <v>3.56058e-05</v>
      </c>
      <c r="R40" s="3" t="n">
        <v>0.0218914</v>
      </c>
      <c r="S40" s="3" t="n">
        <v>0.597035</v>
      </c>
      <c r="T40" s="3" t="n">
        <v>0.0250887</v>
      </c>
      <c r="U40" s="3" t="n">
        <v>0.00352236</v>
      </c>
      <c r="V40" s="3" t="n">
        <v>0.466457</v>
      </c>
      <c r="W40" s="3" t="n">
        <v>0.0518425</v>
      </c>
      <c r="X40" s="3" t="n">
        <v>0.0212163</v>
      </c>
      <c r="Y40" s="3" t="n">
        <v>0.0274723</v>
      </c>
      <c r="Z40" s="3" t="n">
        <v>0.00912845</v>
      </c>
      <c r="AA40" s="3" t="n">
        <v>0.00498567</v>
      </c>
      <c r="AB40" s="3" t="n">
        <v>0.0548464</v>
      </c>
      <c r="AC40" s="3" t="n">
        <v>0.0111608</v>
      </c>
      <c r="AD40" s="3" t="n">
        <v>5.12528e-06</v>
      </c>
      <c r="AE40" s="50" t="inlineStr"/>
      <c r="AF40" s="21" t="n">
        <v>34122.3</v>
      </c>
      <c r="AG40" s="21" t="inlineStr">
        <is>
          <t>NE</t>
        </is>
      </c>
      <c r="AH40" s="21" t="inlineStr">
        <is>
          <t>NE</t>
        </is>
      </c>
      <c r="AI40" s="21" t="n">
        <v>948.2089999999999</v>
      </c>
      <c r="AJ40" s="21" t="n">
        <v>8.706580000000001</v>
      </c>
      <c r="AK40" s="21" t="n">
        <v>0</v>
      </c>
      <c r="AL40" s="39" t="n">
        <v>0</v>
      </c>
    </row>
    <row r="41" ht="26.25" customHeight="1" thickBot="1">
      <c r="A41" s="59" t="inlineStr">
        <is>
          <t>C_OtherStationaryComb</t>
        </is>
      </c>
      <c r="B41" s="59" t="inlineStr">
        <is>
          <t>1A4bi</t>
        </is>
      </c>
      <c r="C41" s="60" t="inlineStr">
        <is>
          <t>Residential: Stationary</t>
        </is>
      </c>
      <c r="D41" s="61" t="n"/>
      <c r="E41" s="3" t="n">
        <v>338.361</v>
      </c>
      <c r="F41" s="3" t="n">
        <v>1185.06</v>
      </c>
      <c r="G41" s="3" t="n">
        <v>262.423</v>
      </c>
      <c r="H41" s="3" t="n">
        <v>16.8702</v>
      </c>
      <c r="I41" s="3" t="n">
        <v>921.325</v>
      </c>
      <c r="J41" s="3" t="n">
        <v>962.607</v>
      </c>
      <c r="K41" s="3" t="n">
        <v>1029.89</v>
      </c>
      <c r="L41" s="3" t="n">
        <v>85.1644</v>
      </c>
      <c r="M41" s="3" t="n">
        <v>8745.190000000001</v>
      </c>
      <c r="N41" s="3" t="n">
        <v>100.453</v>
      </c>
      <c r="O41" s="3" t="n">
        <v>12.1516</v>
      </c>
      <c r="P41" s="3" t="n">
        <v>2.75158</v>
      </c>
      <c r="Q41" s="3" t="n">
        <v>4.9152</v>
      </c>
      <c r="R41" s="3" t="n">
        <v>40.5391</v>
      </c>
      <c r="S41" s="3" t="n">
        <v>43.7126</v>
      </c>
      <c r="T41" s="3" t="n">
        <v>18.0424</v>
      </c>
      <c r="U41" s="3" t="n">
        <v>5.26022</v>
      </c>
      <c r="V41" s="3" t="n">
        <v>631.924</v>
      </c>
      <c r="W41" s="3" t="n">
        <v>769.203</v>
      </c>
      <c r="X41" s="3" t="n">
        <v>222.984</v>
      </c>
      <c r="Y41" s="3" t="n">
        <v>220.708</v>
      </c>
      <c r="Z41" s="3" t="n">
        <v>99.39490000000001</v>
      </c>
      <c r="AA41" s="3" t="n">
        <v>118.173</v>
      </c>
      <c r="AB41" s="3" t="n">
        <v>661.26</v>
      </c>
      <c r="AC41" s="3" t="n">
        <v>38.0536</v>
      </c>
      <c r="AD41" s="3" t="n">
        <v>59.947</v>
      </c>
      <c r="AE41" s="50" t="inlineStr"/>
      <c r="AF41" s="21" t="n">
        <v>1302620</v>
      </c>
      <c r="AG41" s="21" t="n">
        <v>375659</v>
      </c>
      <c r="AH41" s="21" t="n">
        <v>3268200</v>
      </c>
      <c r="AI41" s="21" t="n">
        <v>1768570</v>
      </c>
      <c r="AJ41" s="21" t="n">
        <v>292.108</v>
      </c>
      <c r="AK41" s="21" t="n">
        <v>0</v>
      </c>
      <c r="AL41" s="39" t="n">
        <v>0</v>
      </c>
    </row>
    <row r="42" ht="26.25" customHeight="1" thickBot="1">
      <c r="A42" s="59" t="inlineStr">
        <is>
          <t>I_Offroad</t>
        </is>
      </c>
      <c r="B42" s="59" t="inlineStr">
        <is>
          <t>1A4bii</t>
        </is>
      </c>
      <c r="C42" s="60" t="inlineStr">
        <is>
          <t>Residential: Household and gardening (mobile)</t>
        </is>
      </c>
      <c r="D42" s="61" t="n"/>
      <c r="E42" s="3" t="n">
        <v>6.04705</v>
      </c>
      <c r="F42" s="3" t="n">
        <v>29.3123</v>
      </c>
      <c r="G42" s="3" t="n">
        <v>0.0618048</v>
      </c>
      <c r="H42" s="3" t="n">
        <v>0.00225254</v>
      </c>
      <c r="I42" s="3" t="n">
        <v>0.8159960000000001</v>
      </c>
      <c r="J42" s="3" t="n">
        <v>0.824987</v>
      </c>
      <c r="K42" s="3" t="n">
        <v>0.835496</v>
      </c>
      <c r="L42" s="3" t="n">
        <v>0.119326</v>
      </c>
      <c r="M42" s="3" t="n">
        <v>407.026</v>
      </c>
      <c r="N42" s="3" t="n">
        <v>0.8083</v>
      </c>
      <c r="O42" s="3" t="n">
        <v>0.00404775</v>
      </c>
      <c r="P42" s="3" t="n">
        <v>0.00192173</v>
      </c>
      <c r="Q42" s="3" t="n">
        <v>6.69413e-05</v>
      </c>
      <c r="R42" s="3" t="n">
        <v>0.0204856</v>
      </c>
      <c r="S42" s="3" t="n">
        <v>0.676131</v>
      </c>
      <c r="T42" s="3" t="n">
        <v>0.0274391</v>
      </c>
      <c r="U42" s="3" t="n">
        <v>0.00389284</v>
      </c>
      <c r="V42" s="3" t="n">
        <v>0.419088</v>
      </c>
      <c r="W42" s="3" t="n">
        <v>0.137727</v>
      </c>
      <c r="X42" s="3" t="n">
        <v>0.0448704</v>
      </c>
      <c r="Y42" s="3" t="n">
        <v>0.041242</v>
      </c>
      <c r="Z42" s="3" t="n">
        <v>0.0261417</v>
      </c>
      <c r="AA42" s="3" t="n">
        <v>0.0332735</v>
      </c>
      <c r="AB42" s="3" t="n">
        <v>0.139329</v>
      </c>
      <c r="AC42" s="3" t="n">
        <v>0.0092231</v>
      </c>
      <c r="AD42" s="3" t="n">
        <v>1.22688e-05</v>
      </c>
      <c r="AE42" s="50" t="inlineStr"/>
      <c r="AF42" s="21" t="n">
        <v>23736.1</v>
      </c>
      <c r="AG42" s="21" t="inlineStr">
        <is>
          <t>NE</t>
        </is>
      </c>
      <c r="AH42" s="21" t="inlineStr">
        <is>
          <t>NE</t>
        </is>
      </c>
      <c r="AI42" s="21" t="n">
        <v>951.741</v>
      </c>
      <c r="AJ42" s="21" t="n">
        <v>3.82783</v>
      </c>
      <c r="AK42" s="21" t="n">
        <v>0</v>
      </c>
      <c r="AL42" s="39" t="n">
        <v>0</v>
      </c>
    </row>
    <row r="43" ht="26.25" customHeight="1" thickBot="1">
      <c r="A43" s="59" t="inlineStr">
        <is>
          <t>C_OtherStationaryComb</t>
        </is>
      </c>
      <c r="B43" s="59" t="inlineStr">
        <is>
          <t>1A4ci</t>
        </is>
      </c>
      <c r="C43" s="60" t="inlineStr">
        <is>
          <t>Agriculture/Forestry/Fishing: Stationary</t>
        </is>
      </c>
      <c r="D43" s="61" t="n"/>
      <c r="E43" s="3" t="n">
        <v>71.01049999999999</v>
      </c>
      <c r="F43" s="3" t="n">
        <v>35.1749</v>
      </c>
      <c r="G43" s="3" t="n">
        <v>29.8629</v>
      </c>
      <c r="H43" s="3" t="n">
        <v>0.347852</v>
      </c>
      <c r="I43" s="3" t="n">
        <v>35.8047</v>
      </c>
      <c r="J43" s="3" t="n">
        <v>39.0735</v>
      </c>
      <c r="K43" s="3" t="n">
        <v>42.5702</v>
      </c>
      <c r="L43" s="3" t="n">
        <v>2.88175</v>
      </c>
      <c r="M43" s="3" t="n">
        <v>316.324</v>
      </c>
      <c r="N43" s="3" t="n">
        <v>7.9564</v>
      </c>
      <c r="O43" s="3" t="n">
        <v>0.594552</v>
      </c>
      <c r="P43" s="3" t="n">
        <v>0.223435</v>
      </c>
      <c r="Q43" s="3" t="n">
        <v>0.579725</v>
      </c>
      <c r="R43" s="3" t="n">
        <v>2.37844</v>
      </c>
      <c r="S43" s="3" t="n">
        <v>4.77876</v>
      </c>
      <c r="T43" s="3" t="n">
        <v>5.65404</v>
      </c>
      <c r="U43" s="3" t="n">
        <v>0.129923</v>
      </c>
      <c r="V43" s="3" t="n">
        <v>35.7743</v>
      </c>
      <c r="W43" s="3" t="n">
        <v>34.6792</v>
      </c>
      <c r="X43" s="3" t="n">
        <v>12.3931</v>
      </c>
      <c r="Y43" s="3" t="n">
        <v>12.0577</v>
      </c>
      <c r="Z43" s="3" t="n">
        <v>5.24682</v>
      </c>
      <c r="AA43" s="3" t="n">
        <v>4.71867</v>
      </c>
      <c r="AB43" s="3" t="n">
        <v>34.4162</v>
      </c>
      <c r="AC43" s="3" t="n">
        <v>0.903345</v>
      </c>
      <c r="AD43" s="3" t="n">
        <v>1.54843</v>
      </c>
      <c r="AE43" s="50" t="inlineStr"/>
      <c r="AF43" s="21" t="n">
        <v>96132.3</v>
      </c>
      <c r="AG43" s="21" t="n">
        <v>42932.4</v>
      </c>
      <c r="AH43" s="21" t="n">
        <v>330559</v>
      </c>
      <c r="AI43" s="21" t="n">
        <v>122116</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301.281</v>
      </c>
      <c r="F44" s="3" t="n">
        <v>69.5894</v>
      </c>
      <c r="G44" s="3" t="n">
        <v>0.74747</v>
      </c>
      <c r="H44" s="3" t="n">
        <v>0.118973</v>
      </c>
      <c r="I44" s="3" t="n">
        <v>22.3152</v>
      </c>
      <c r="J44" s="3" t="n">
        <v>23.3017</v>
      </c>
      <c r="K44" s="3" t="n">
        <v>25.4199</v>
      </c>
      <c r="L44" s="3" t="n">
        <v>13.2554</v>
      </c>
      <c r="M44" s="3" t="n">
        <v>363.951</v>
      </c>
      <c r="N44" s="3" t="n">
        <v>0.232693</v>
      </c>
      <c r="O44" s="3" t="n">
        <v>0.0800017</v>
      </c>
      <c r="P44" s="3" t="n">
        <v>0.0228296</v>
      </c>
      <c r="Q44" s="3" t="n">
        <v>0.0145672</v>
      </c>
      <c r="R44" s="3" t="n">
        <v>0.425727</v>
      </c>
      <c r="S44" s="3" t="n">
        <v>12.3239</v>
      </c>
      <c r="T44" s="3" t="n">
        <v>0.51208</v>
      </c>
      <c r="U44" s="3" t="n">
        <v>0.09171319999999999</v>
      </c>
      <c r="V44" s="3" t="n">
        <v>6.63617</v>
      </c>
      <c r="W44" s="3" t="n">
        <v>0.76642</v>
      </c>
      <c r="X44" s="3" t="n">
        <v>0.534193</v>
      </c>
      <c r="Y44" s="3" t="n">
        <v>0.759512</v>
      </c>
      <c r="Z44" s="3" t="n">
        <v>0.381843</v>
      </c>
      <c r="AA44" s="3" t="n">
        <v>0.234181</v>
      </c>
      <c r="AB44" s="3" t="n">
        <v>1.87675</v>
      </c>
      <c r="AC44" s="3" t="n">
        <v>0.0767052</v>
      </c>
      <c r="AD44" s="3" t="n">
        <v>2.5455e-05</v>
      </c>
      <c r="AE44" s="50" t="inlineStr"/>
      <c r="AF44" s="21" t="n">
        <v>602529</v>
      </c>
      <c r="AG44" s="21" t="n">
        <v>0</v>
      </c>
      <c r="AH44" s="21" t="n">
        <v>0</v>
      </c>
      <c r="AI44" s="21" t="n">
        <v>15557.4</v>
      </c>
      <c r="AJ44" s="21" t="n">
        <v>78.008</v>
      </c>
      <c r="AK44" s="21" t="n">
        <v>0</v>
      </c>
      <c r="AL44" s="39" t="n">
        <v>0</v>
      </c>
    </row>
    <row r="45" ht="26.25" customHeight="1" thickBot="1">
      <c r="A45" s="59" t="inlineStr">
        <is>
          <t>I_Offroad</t>
        </is>
      </c>
      <c r="B45" s="59" t="inlineStr">
        <is>
          <t>1A4ciii</t>
        </is>
      </c>
      <c r="C45" s="60" t="inlineStr">
        <is>
          <t>Agriculture/Forestry/Fishing: National fishing</t>
        </is>
      </c>
      <c r="D45" s="61" t="n"/>
      <c r="E45" s="3" t="n">
        <v>78.61109999999999</v>
      </c>
      <c r="F45" s="3" t="n">
        <v>4.20062</v>
      </c>
      <c r="G45" s="3" t="n">
        <v>2.54631</v>
      </c>
      <c r="H45" s="3" t="n">
        <v>0.00550844</v>
      </c>
      <c r="I45" s="3" t="n">
        <v>2.0393</v>
      </c>
      <c r="J45" s="3" t="n">
        <v>2.19195</v>
      </c>
      <c r="K45" s="3" t="n">
        <v>2.20634</v>
      </c>
      <c r="L45" s="3" t="n">
        <v>0.5692700000000001</v>
      </c>
      <c r="M45" s="3" t="n">
        <v>15.3372</v>
      </c>
      <c r="N45" s="3" t="n">
        <v>0.113234</v>
      </c>
      <c r="O45" s="3" t="n">
        <v>0.011034</v>
      </c>
      <c r="P45" s="3" t="n">
        <v>0.0286719</v>
      </c>
      <c r="Q45" s="3" t="n">
        <v>0.050155</v>
      </c>
      <c r="R45" s="3" t="n">
        <v>0.0565819</v>
      </c>
      <c r="S45" s="3" t="n">
        <v>0.725498</v>
      </c>
      <c r="T45" s="3" t="n">
        <v>1.3447</v>
      </c>
      <c r="U45" s="3" t="n">
        <v>0.12055</v>
      </c>
      <c r="V45" s="3" t="n">
        <v>1.14944</v>
      </c>
      <c r="W45" s="3" t="n">
        <v>1.03061</v>
      </c>
      <c r="X45" s="3" t="n">
        <v>0.017677</v>
      </c>
      <c r="Y45" s="3" t="n">
        <v>0.0272562</v>
      </c>
      <c r="Z45" s="3" t="n">
        <v>0.0226546</v>
      </c>
      <c r="AA45" s="3" t="n">
        <v>0.0202873</v>
      </c>
      <c r="AB45" s="3" t="n">
        <v>0.177187</v>
      </c>
      <c r="AC45" s="3" t="n">
        <v>0.5838370000000001</v>
      </c>
      <c r="AD45" s="3" t="n">
        <v>0.283454</v>
      </c>
      <c r="AE45" s="50" t="inlineStr"/>
      <c r="AF45" s="21" t="n">
        <v>62731.2</v>
      </c>
      <c r="AG45" s="21" t="n">
        <v>0</v>
      </c>
      <c r="AH45" s="21" t="inlineStr">
        <is>
          <t>NE</t>
        </is>
      </c>
      <c r="AI45" s="21" t="n">
        <v>25.1406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12.9528</v>
      </c>
      <c r="F46" s="3" t="n">
        <v>1.89827</v>
      </c>
      <c r="G46" s="3" t="n">
        <v>3.15956</v>
      </c>
      <c r="H46" s="3" t="n">
        <v>0.08128489999999999</v>
      </c>
      <c r="I46" s="3" t="n">
        <v>0.48893</v>
      </c>
      <c r="J46" s="3" t="n">
        <v>1.09714</v>
      </c>
      <c r="K46" s="3" t="n">
        <v>2.99062</v>
      </c>
      <c r="L46" s="3" t="n">
        <v>0.197471</v>
      </c>
      <c r="M46" s="3" t="n">
        <v>13.7679</v>
      </c>
      <c r="N46" s="3" t="n">
        <v>1.42631</v>
      </c>
      <c r="O46" s="3" t="n">
        <v>0.06519750000000001</v>
      </c>
      <c r="P46" s="3" t="n">
        <v>0.0130221</v>
      </c>
      <c r="Q46" s="3" t="n">
        <v>0.0277221</v>
      </c>
      <c r="R46" s="3" t="n">
        <v>0.506775</v>
      </c>
      <c r="S46" s="3" t="n">
        <v>0.67392</v>
      </c>
      <c r="T46" s="3" t="n">
        <v>2.45612</v>
      </c>
      <c r="U46" s="3" t="n">
        <v>0.00612995</v>
      </c>
      <c r="V46" s="3" t="n">
        <v>8.857620000000001</v>
      </c>
      <c r="W46" s="3" t="n">
        <v>0.441448</v>
      </c>
      <c r="X46" s="3" t="n">
        <v>0.0224656</v>
      </c>
      <c r="Y46" s="3" t="n">
        <v>0.0470183</v>
      </c>
      <c r="Z46" s="3" t="n">
        <v>0.013675</v>
      </c>
      <c r="AA46" s="3" t="n">
        <v>0.0156458</v>
      </c>
      <c r="AB46" s="3" t="n">
        <v>0.0988047</v>
      </c>
      <c r="AC46" s="3" t="n">
        <v>0.0258062</v>
      </c>
      <c r="AD46" s="3" t="n">
        <v>0.113644</v>
      </c>
      <c r="AE46" s="50" t="inlineStr"/>
      <c r="AF46" s="21" t="n">
        <v>47834.4</v>
      </c>
      <c r="AG46" s="21" t="n">
        <v>111.543</v>
      </c>
      <c r="AH46" s="21" t="n">
        <v>14049.6</v>
      </c>
      <c r="AI46" s="21" t="n">
        <v>16658.5</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27.9269</v>
      </c>
      <c r="F47" s="3" t="n">
        <v>26.8902</v>
      </c>
      <c r="G47" s="3" t="n">
        <v>0.581909</v>
      </c>
      <c r="H47" s="3" t="n">
        <v>0.0847941</v>
      </c>
      <c r="I47" s="3" t="n">
        <v>2.27357</v>
      </c>
      <c r="J47" s="3" t="n">
        <v>2.44382</v>
      </c>
      <c r="K47" s="3" t="n">
        <v>2.47516</v>
      </c>
      <c r="L47" s="3" t="n">
        <v>0.634042</v>
      </c>
      <c r="M47" s="3" t="n">
        <v>164.16</v>
      </c>
      <c r="N47" s="3" t="n">
        <v>0.371436</v>
      </c>
      <c r="O47" s="3" t="n">
        <v>0.0174639</v>
      </c>
      <c r="P47" s="3" t="n">
        <v>0.00622935</v>
      </c>
      <c r="Q47" s="3" t="n">
        <v>0.00270934</v>
      </c>
      <c r="R47" s="3" t="n">
        <v>0.0269524</v>
      </c>
      <c r="S47" s="3" t="n">
        <v>0.207767</v>
      </c>
      <c r="T47" s="3" t="n">
        <v>0.0838241</v>
      </c>
      <c r="U47" s="3" t="n">
        <v>0.00924439</v>
      </c>
      <c r="V47" s="3" t="n">
        <v>3.38052</v>
      </c>
      <c r="W47" s="3" t="n">
        <v>0.0746192</v>
      </c>
      <c r="X47" s="3" t="n">
        <v>0.0189024</v>
      </c>
      <c r="Y47" s="3" t="n">
        <v>0.0239933</v>
      </c>
      <c r="Z47" s="3" t="n">
        <v>0.0107907</v>
      </c>
      <c r="AA47" s="3" t="n">
        <v>0.009085630000000001</v>
      </c>
      <c r="AB47" s="3" t="n">
        <v>0.06278930000000001</v>
      </c>
      <c r="AC47" s="3" t="n">
        <v>0.019708</v>
      </c>
      <c r="AD47" s="3" t="n">
        <v>0.0236429</v>
      </c>
      <c r="AE47" s="50" t="inlineStr"/>
      <c r="AF47" s="21" t="n">
        <v>45234.5</v>
      </c>
      <c r="AG47" s="21" t="inlineStr">
        <is>
          <t>NE</t>
        </is>
      </c>
      <c r="AH47" s="21" t="inlineStr">
        <is>
          <t>NE</t>
        </is>
      </c>
      <c r="AI47" s="21" t="n">
        <v>1220.43</v>
      </c>
      <c r="AJ47" s="21" t="n">
        <v>0.0685383</v>
      </c>
      <c r="AK47" s="21" t="n">
        <v>51000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107.52</v>
      </c>
      <c r="G48" s="3" t="inlineStr">
        <is>
          <t>NE</t>
        </is>
      </c>
      <c r="H48" s="3" t="inlineStr">
        <is>
          <t>NE</t>
        </is>
      </c>
      <c r="I48" s="3" t="n">
        <v>2.71968</v>
      </c>
      <c r="J48" s="3" t="n">
        <v>20.2418</v>
      </c>
      <c r="K48" s="3" t="n">
        <v>44.212</v>
      </c>
      <c r="L48" s="3" t="n">
        <v>0.0803441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81</v>
      </c>
      <c r="AH48" s="21" t="n">
        <v>0</v>
      </c>
      <c r="AI48" s="21" t="n">
        <v>0</v>
      </c>
      <c r="AJ48" s="21" t="n">
        <v>0</v>
      </c>
      <c r="AK48" s="21" t="n">
        <v>135307000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0.367515</v>
      </c>
      <c r="F49" s="3" t="n">
        <v>2.22669</v>
      </c>
      <c r="G49" s="3" t="n">
        <v>1.48759</v>
      </c>
      <c r="H49" s="3" t="n">
        <v>0.0741653</v>
      </c>
      <c r="I49" s="3" t="n">
        <v>1.62077</v>
      </c>
      <c r="J49" s="3" t="n">
        <v>3.08688</v>
      </c>
      <c r="K49" s="3" t="n">
        <v>6.41088</v>
      </c>
      <c r="L49" s="3" t="n">
        <v>0.616322</v>
      </c>
      <c r="M49" s="3" t="n">
        <v>25.457</v>
      </c>
      <c r="N49" s="3" t="n">
        <v>5.377</v>
      </c>
      <c r="O49" s="3" t="n">
        <v>0.240986</v>
      </c>
      <c r="P49" s="3" t="n">
        <v>0.24253</v>
      </c>
      <c r="Q49" s="3" t="n">
        <v>0.21229</v>
      </c>
      <c r="R49" s="3" t="n">
        <v>2.58057</v>
      </c>
      <c r="S49" s="3" t="n">
        <v>0.901299</v>
      </c>
      <c r="T49" s="3" t="n">
        <v>1.68149</v>
      </c>
      <c r="U49" s="3" t="n">
        <v>0.118935</v>
      </c>
      <c r="V49" s="3" t="n">
        <v>4.1707</v>
      </c>
      <c r="W49" s="3" t="n">
        <v>20.093</v>
      </c>
      <c r="X49" s="3" t="n">
        <v>2.37868</v>
      </c>
      <c r="Y49" s="3" t="n">
        <v>2.98449</v>
      </c>
      <c r="Z49" s="3" t="n">
        <v>1.4729</v>
      </c>
      <c r="AA49" s="3" t="n">
        <v>1.1361</v>
      </c>
      <c r="AB49" s="3" t="n">
        <v>7.97217</v>
      </c>
      <c r="AC49" s="3" t="inlineStr">
        <is>
          <t>NE</t>
        </is>
      </c>
      <c r="AD49" s="3" t="n">
        <v>3.15222</v>
      </c>
      <c r="AE49" s="50" t="inlineStr"/>
      <c r="AF49" s="21" t="n">
        <v>0</v>
      </c>
      <c r="AG49" s="21" t="n">
        <v>0</v>
      </c>
      <c r="AH49" s="21" t="n">
        <v>0</v>
      </c>
      <c r="AI49" s="21" t="n">
        <v>0</v>
      </c>
      <c r="AJ49" s="21" t="n">
        <v>0</v>
      </c>
      <c r="AK49" s="21" t="n">
        <v>9793250</v>
      </c>
      <c r="AL49" s="39" t="n">
        <v>0</v>
      </c>
    </row>
    <row r="50" ht="26.25" customHeight="1" thickBot="1">
      <c r="A50" s="59" t="inlineStr">
        <is>
          <t>D_Fugitive</t>
        </is>
      </c>
      <c r="B50" s="59" t="inlineStr">
        <is>
          <t>1B1c</t>
        </is>
      </c>
      <c r="C50" s="60" t="inlineStr">
        <is>
          <t>Other fugitive emissions from solid fuels</t>
        </is>
      </c>
      <c r="D50" s="61" t="n"/>
      <c r="E50" s="3" t="n">
        <v>0.162537</v>
      </c>
      <c r="F50" s="3" t="n">
        <v>0.0010208</v>
      </c>
      <c r="G50" s="3" t="n">
        <v>0.0482958</v>
      </c>
      <c r="H50" s="3" t="n">
        <v>0.012081</v>
      </c>
      <c r="I50" s="3" t="n">
        <v>1.44907</v>
      </c>
      <c r="J50" s="3" t="n">
        <v>2.16323</v>
      </c>
      <c r="K50" s="3" t="n">
        <v>4.04936</v>
      </c>
      <c r="L50" s="3" t="inlineStr">
        <is>
          <t>NE</t>
        </is>
      </c>
      <c r="M50" s="3" t="n">
        <v>0.645278</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9797060</v>
      </c>
      <c r="AL50" s="39" t="n">
        <v>0</v>
      </c>
    </row>
    <row r="51" ht="26.25" customHeight="1" thickBot="1">
      <c r="A51" s="59" t="inlineStr">
        <is>
          <t>D_Fugitive</t>
        </is>
      </c>
      <c r="B51" s="63" t="inlineStr">
        <is>
          <t>1B2ai</t>
        </is>
      </c>
      <c r="C51" s="60" t="inlineStr">
        <is>
          <t>Fugitive emissions oil: Exploration, production, transport</t>
        </is>
      </c>
      <c r="D51" s="61" t="n"/>
      <c r="E51" s="3" t="n">
        <v>3.7884e-07</v>
      </c>
      <c r="F51" s="3" t="n">
        <v>45.062</v>
      </c>
      <c r="G51" s="3" t="n">
        <v>5.852e-09</v>
      </c>
      <c r="H51" s="3" t="inlineStr">
        <is>
          <t>NE</t>
        </is>
      </c>
      <c r="I51" s="3" t="n">
        <v>1.2012e-08</v>
      </c>
      <c r="J51" s="3" t="n">
        <v>1.2012e-08</v>
      </c>
      <c r="K51" s="3" t="n">
        <v>1.2012e-08</v>
      </c>
      <c r="L51" s="3" t="n">
        <v>2.772e-10</v>
      </c>
      <c r="M51" s="3" t="n">
        <v>5.266799999999999e-07</v>
      </c>
      <c r="N51" s="3" t="n">
        <v>2.156e-11</v>
      </c>
      <c r="O51" s="3" t="n">
        <v>3.388e-12</v>
      </c>
      <c r="P51" s="3" t="n">
        <v>0.00280005</v>
      </c>
      <c r="Q51" s="3" t="n">
        <v>1.6324e-09</v>
      </c>
      <c r="R51" s="3" t="n">
        <v>1.0164e-11</v>
      </c>
      <c r="S51" s="3" t="n">
        <v>1.0164e-12</v>
      </c>
      <c r="T51" s="3" t="n">
        <v>6.776e-12</v>
      </c>
      <c r="U51" s="3" t="n">
        <v>1.5092e-10</v>
      </c>
      <c r="V51" s="3" t="n">
        <v>2.0328e-11</v>
      </c>
      <c r="W51" s="3" t="n">
        <v>6.776e-09</v>
      </c>
      <c r="X51" s="3" t="n">
        <v>7.7e-12</v>
      </c>
      <c r="Y51" s="3" t="n">
        <v>1.1396e-11</v>
      </c>
      <c r="Z51" s="3" t="n">
        <v>1.1396e-11</v>
      </c>
      <c r="AA51" s="3" t="n">
        <v>1.1396e-11</v>
      </c>
      <c r="AB51" s="3" t="n">
        <v>4.1888e-11</v>
      </c>
      <c r="AC51" s="3" t="inlineStr">
        <is>
          <t>NE</t>
        </is>
      </c>
      <c r="AD51" s="3" t="inlineStr">
        <is>
          <t>NE</t>
        </is>
      </c>
      <c r="AE51" s="50" t="inlineStr"/>
      <c r="AF51" s="21" t="n">
        <v>0</v>
      </c>
      <c r="AG51" s="21" t="n">
        <v>0</v>
      </c>
      <c r="AH51" s="21" t="n">
        <v>0</v>
      </c>
      <c r="AI51" s="21" t="n">
        <v>0</v>
      </c>
      <c r="AJ51" s="21" t="n">
        <v>0</v>
      </c>
      <c r="AK51" s="21" t="n">
        <v>929459</v>
      </c>
      <c r="AL51" s="39" t="inlineStr">
        <is>
          <t>NE</t>
        </is>
      </c>
    </row>
    <row r="52" ht="26.25" customHeight="1" thickBot="1">
      <c r="A52" s="59" t="inlineStr">
        <is>
          <t>D_Fugitive</t>
        </is>
      </c>
      <c r="B52" s="63" t="inlineStr">
        <is>
          <t>1B2aiv</t>
        </is>
      </c>
      <c r="C52" s="65" t="inlineStr">
        <is>
          <t>Fugitive emissions oil: Refining and storage</t>
        </is>
      </c>
      <c r="D52" s="62" t="n"/>
      <c r="E52" s="3" t="n">
        <v>16.6077</v>
      </c>
      <c r="F52" s="3" t="n">
        <v>51.8348</v>
      </c>
      <c r="G52" s="3" t="n">
        <v>95.48439999999999</v>
      </c>
      <c r="H52" s="3" t="n">
        <v>0.393328</v>
      </c>
      <c r="I52" s="3" t="n">
        <v>1.9658</v>
      </c>
      <c r="J52" s="3" t="n">
        <v>4.25626</v>
      </c>
      <c r="K52" s="3" t="n">
        <v>5.50936</v>
      </c>
      <c r="L52" s="3" t="n">
        <v>0.0198687</v>
      </c>
      <c r="M52" s="3" t="n">
        <v>209.747</v>
      </c>
      <c r="N52" s="3" t="n">
        <v>2.17808</v>
      </c>
      <c r="O52" s="3" t="n">
        <v>0.405677</v>
      </c>
      <c r="P52" s="3" t="n">
        <v>0.436733</v>
      </c>
      <c r="Q52" s="3" t="n">
        <v>0.408821</v>
      </c>
      <c r="R52" s="3" t="n">
        <v>0.803723</v>
      </c>
      <c r="S52" s="3" t="n">
        <v>0.963746</v>
      </c>
      <c r="T52" s="3" t="n">
        <v>4.13936</v>
      </c>
      <c r="U52" s="3" t="n">
        <v>0.198893</v>
      </c>
      <c r="V52" s="3" t="n">
        <v>1.40662</v>
      </c>
      <c r="W52" s="3" t="n">
        <v>0.632225</v>
      </c>
      <c r="X52" s="3" t="n">
        <v>0.00142099</v>
      </c>
      <c r="Y52" s="3" t="n">
        <v>0.00239895</v>
      </c>
      <c r="Z52" s="3" t="n">
        <v>0.00163909</v>
      </c>
      <c r="AA52" s="3" t="n">
        <v>0.00123926</v>
      </c>
      <c r="AB52" s="3" t="n">
        <v>0.0068755</v>
      </c>
      <c r="AC52" s="3" t="inlineStr">
        <is>
          <t>NE</t>
        </is>
      </c>
      <c r="AD52" s="3" t="inlineStr">
        <is>
          <t>NE</t>
        </is>
      </c>
      <c r="AE52" s="50" t="inlineStr"/>
      <c r="AF52" s="21" t="n">
        <v>0</v>
      </c>
      <c r="AG52" s="21" t="n">
        <v>0</v>
      </c>
      <c r="AH52" s="21" t="n">
        <v>53919.5</v>
      </c>
      <c r="AI52" s="21" t="n">
        <v>0</v>
      </c>
      <c r="AJ52" s="21" t="n">
        <v>3745</v>
      </c>
      <c r="AK52" s="21" t="n">
        <v>29596500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90.068</v>
      </c>
      <c r="G53" s="3" t="inlineStr">
        <is>
          <t>NE</t>
        </is>
      </c>
      <c r="H53" s="3" t="inlineStr">
        <is>
          <t>NE</t>
        </is>
      </c>
      <c r="I53" s="3" t="n">
        <v>0.00011</v>
      </c>
      <c r="J53" s="3" t="n">
        <v>0.00011</v>
      </c>
      <c r="K53" s="3" t="n">
        <v>0.00011</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1593320000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0.0376906</v>
      </c>
      <c r="F54" s="3" t="n">
        <v>64.7758</v>
      </c>
      <c r="G54" s="3" t="n">
        <v>0.0404631</v>
      </c>
      <c r="H54" s="3" t="inlineStr">
        <is>
          <t>NE</t>
        </is>
      </c>
      <c r="I54" s="3" t="n">
        <v>1.13958e-06</v>
      </c>
      <c r="J54" s="3" t="n">
        <v>1.13958e-06</v>
      </c>
      <c r="K54" s="3" t="n">
        <v>1.13958e-06</v>
      </c>
      <c r="L54" s="3" t="n">
        <v>2.6298e-08</v>
      </c>
      <c r="M54" s="3" t="n">
        <v>0.147246</v>
      </c>
      <c r="N54" s="3" t="n">
        <v>2.0454e-09</v>
      </c>
      <c r="O54" s="3" t="n">
        <v>3.2142e-10</v>
      </c>
      <c r="P54" s="3" t="n">
        <v>0.00688744</v>
      </c>
      <c r="Q54" s="3" t="n">
        <v>1.54866e-07</v>
      </c>
      <c r="R54" s="3" t="n">
        <v>9.642599999999999e-10</v>
      </c>
      <c r="S54" s="3" t="n">
        <v>9.6426e-11</v>
      </c>
      <c r="T54" s="3" t="n">
        <v>6.4284e-10</v>
      </c>
      <c r="U54" s="3" t="n">
        <v>1.43178e-08</v>
      </c>
      <c r="V54" s="3" t="n">
        <v>1.92852e-09</v>
      </c>
      <c r="W54" s="3" t="n">
        <v>6.4284e-07</v>
      </c>
      <c r="X54" s="3" t="n">
        <v>7.305e-10</v>
      </c>
      <c r="Y54" s="3" t="n">
        <v>1.08114e-09</v>
      </c>
      <c r="Z54" s="3" t="n">
        <v>1.08114e-09</v>
      </c>
      <c r="AA54" s="3" t="n">
        <v>1.08114e-09</v>
      </c>
      <c r="AB54" s="3" t="n">
        <v>3.97392e-09</v>
      </c>
      <c r="AC54" s="3" t="inlineStr">
        <is>
          <t>NE</t>
        </is>
      </c>
      <c r="AD54" s="3" t="inlineStr">
        <is>
          <t>NE</t>
        </is>
      </c>
      <c r="AE54" s="50" t="inlineStr"/>
      <c r="AF54" s="21" t="n">
        <v>0</v>
      </c>
      <c r="AG54" s="21" t="n">
        <v>0</v>
      </c>
      <c r="AH54" s="21" t="n">
        <v>0</v>
      </c>
      <c r="AI54" s="21" t="n">
        <v>0</v>
      </c>
      <c r="AJ54" s="21" t="n">
        <v>1468800</v>
      </c>
      <c r="AK54" s="21" t="n">
        <v>11963300</v>
      </c>
      <c r="AL54" s="39" t="inlineStr">
        <is>
          <t>NE</t>
        </is>
      </c>
    </row>
    <row r="55" ht="26.25" customHeight="1" thickBot="1">
      <c r="A55" s="59" t="inlineStr">
        <is>
          <t>D_Fugitive</t>
        </is>
      </c>
      <c r="B55" s="63" t="inlineStr">
        <is>
          <t>1B2c</t>
        </is>
      </c>
      <c r="C55" s="65" t="inlineStr">
        <is>
          <t>Venting and flaring (oil, gas, combined oil and gas)</t>
        </is>
      </c>
      <c r="D55" s="62" t="n"/>
      <c r="E55" s="3" t="n">
        <v>8.23545</v>
      </c>
      <c r="F55" s="3" t="n">
        <v>3.34726</v>
      </c>
      <c r="G55" s="3" t="n">
        <v>21.2912</v>
      </c>
      <c r="H55" s="3" t="inlineStr">
        <is>
          <t>NE</t>
        </is>
      </c>
      <c r="I55" s="3" t="n">
        <v>0.160408</v>
      </c>
      <c r="J55" s="3" t="n">
        <v>0.160649</v>
      </c>
      <c r="K55" s="3" t="n">
        <v>0.175686</v>
      </c>
      <c r="L55" s="3" t="n">
        <v>0.0375158</v>
      </c>
      <c r="M55" s="3" t="n">
        <v>3.77273</v>
      </c>
      <c r="N55" s="3" t="n">
        <v>0.0233552</v>
      </c>
      <c r="O55" s="3" t="n">
        <v>0.0526797</v>
      </c>
      <c r="P55" s="3" t="n">
        <v>0.0176635</v>
      </c>
      <c r="Q55" s="3" t="n">
        <v>0.00990833</v>
      </c>
      <c r="R55" s="3" t="n">
        <v>0.0666958</v>
      </c>
      <c r="S55" s="3" t="n">
        <v>0.034384</v>
      </c>
      <c r="T55" s="3" t="n">
        <v>0.13112</v>
      </c>
      <c r="U55" s="3" t="n">
        <v>0.0122128</v>
      </c>
      <c r="V55" s="3" t="n">
        <v>0.983866</v>
      </c>
      <c r="W55" s="3" t="n">
        <v>0.00235508</v>
      </c>
      <c r="X55" s="3" t="n">
        <v>4.34353e-05</v>
      </c>
      <c r="Y55" s="3" t="n">
        <v>5.37503e-05</v>
      </c>
      <c r="Z55" s="3" t="n">
        <v>3.53232e-05</v>
      </c>
      <c r="AA55" s="3" t="n">
        <v>2.23232e-05</v>
      </c>
      <c r="AB55" s="3" t="n">
        <v>0.000154832</v>
      </c>
      <c r="AC55" s="3" t="inlineStr">
        <is>
          <t>NE</t>
        </is>
      </c>
      <c r="AD55" s="3" t="inlineStr">
        <is>
          <t>NE</t>
        </is>
      </c>
      <c r="AE55" s="50" t="inlineStr"/>
      <c r="AF55" s="21" t="n">
        <v>6747.06</v>
      </c>
      <c r="AG55" s="21" t="n">
        <v>0</v>
      </c>
      <c r="AH55" s="21" t="n">
        <v>10934.8</v>
      </c>
      <c r="AI55" s="21" t="n">
        <v>0</v>
      </c>
      <c r="AJ55" s="21" t="n">
        <v>0</v>
      </c>
      <c r="AK55" s="21" t="n">
        <v>37049700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1.53191</v>
      </c>
      <c r="G56" s="3" t="inlineStr">
        <is>
          <t>NE</t>
        </is>
      </c>
      <c r="H56" s="3" t="n">
        <v>4.49397</v>
      </c>
      <c r="I56" s="3" t="inlineStr">
        <is>
          <t>NE</t>
        </is>
      </c>
      <c r="J56" s="3" t="inlineStr">
        <is>
          <t>NE</t>
        </is>
      </c>
      <c r="K56" s="3" t="inlineStr">
        <is>
          <t>NE</t>
        </is>
      </c>
      <c r="L56" s="3" t="inlineStr">
        <is>
          <t>NE</t>
        </is>
      </c>
      <c r="M56" s="3" t="inlineStr">
        <is>
          <t>NE</t>
        </is>
      </c>
      <c r="N56" s="3" t="n">
        <v>0.000878706</v>
      </c>
      <c r="O56" s="3" t="n">
        <v>0.000160074</v>
      </c>
      <c r="P56" s="3" t="n">
        <v>1.06071</v>
      </c>
      <c r="Q56" s="3" t="n">
        <v>0.180824</v>
      </c>
      <c r="R56" s="3" t="n">
        <v>0.0004666</v>
      </c>
      <c r="S56" s="3" t="n">
        <v>0.000943417</v>
      </c>
      <c r="T56" s="3" t="n">
        <v>0.00351142</v>
      </c>
      <c r="U56" s="3" t="n">
        <v>1.16563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6185</v>
      </c>
      <c r="AL56" s="39" t="n">
        <v>0</v>
      </c>
    </row>
    <row r="57" ht="26.25" customHeight="1" thickBot="1">
      <c r="A57" s="59" t="inlineStr">
        <is>
          <t>B_Industry</t>
        </is>
      </c>
      <c r="B57" s="59" t="inlineStr">
        <is>
          <t>2A1</t>
        </is>
      </c>
      <c r="C57" s="60" t="inlineStr">
        <is>
          <t>Cement production</t>
        </is>
      </c>
      <c r="D57" s="61" t="n"/>
      <c r="E57" s="3" t="n">
        <v>27.939</v>
      </c>
      <c r="F57" s="3" t="n">
        <v>1.37468</v>
      </c>
      <c r="G57" s="3" t="n">
        <v>10.5321</v>
      </c>
      <c r="H57" s="3" t="n">
        <v>1.75568</v>
      </c>
      <c r="I57" s="3" t="n">
        <v>5.33556</v>
      </c>
      <c r="J57" s="3" t="n">
        <v>8.92137</v>
      </c>
      <c r="K57" s="3" t="n">
        <v>10.1763</v>
      </c>
      <c r="L57" s="3" t="n">
        <v>0.13746</v>
      </c>
      <c r="M57" s="3" t="n">
        <v>11.5356</v>
      </c>
      <c r="N57" s="3" t="n">
        <v>0.586941</v>
      </c>
      <c r="O57" s="3" t="n">
        <v>0.0823165</v>
      </c>
      <c r="P57" s="3" t="n">
        <v>0.954927</v>
      </c>
      <c r="Q57" s="3" t="n">
        <v>0.111293</v>
      </c>
      <c r="R57" s="3" t="n">
        <v>0.139892</v>
      </c>
      <c r="S57" s="3" t="n">
        <v>0.197897</v>
      </c>
      <c r="T57" s="3" t="n">
        <v>0.198113</v>
      </c>
      <c r="U57" s="3" t="n">
        <v>0.31963</v>
      </c>
      <c r="V57" s="3" t="n">
        <v>1.51566</v>
      </c>
      <c r="W57" s="3" t="n">
        <v>0.953854</v>
      </c>
      <c r="X57" s="3" t="n">
        <v>0.0241023</v>
      </c>
      <c r="Y57" s="3" t="n">
        <v>0.000790808</v>
      </c>
      <c r="Z57" s="3" t="n">
        <v>0.000276286</v>
      </c>
      <c r="AA57" s="3" t="n">
        <v>0.000220233</v>
      </c>
      <c r="AB57" s="3" t="n">
        <v>0.0253897</v>
      </c>
      <c r="AC57" s="3" t="n">
        <v>0.945869</v>
      </c>
      <c r="AD57" s="3" t="n">
        <v>4.52996</v>
      </c>
      <c r="AE57" s="50" t="inlineStr"/>
      <c r="AF57" s="21" t="n">
        <v>0</v>
      </c>
      <c r="AG57" s="21" t="n">
        <v>0</v>
      </c>
      <c r="AH57" s="21" t="n">
        <v>0</v>
      </c>
      <c r="AI57" s="21" t="n">
        <v>0</v>
      </c>
      <c r="AJ57" s="21" t="n">
        <v>0</v>
      </c>
      <c r="AK57" s="21" t="n">
        <v>136191</v>
      </c>
      <c r="AL57" s="39" t="n">
        <v>0</v>
      </c>
    </row>
    <row r="58" ht="26.25" customHeight="1" thickBot="1">
      <c r="A58" s="59" t="inlineStr">
        <is>
          <t>B_Industry</t>
        </is>
      </c>
      <c r="B58" s="59" t="inlineStr">
        <is>
          <t>2A2</t>
        </is>
      </c>
      <c r="C58" s="60" t="inlineStr">
        <is>
          <t>Lime production</t>
        </is>
      </c>
      <c r="D58" s="61" t="n"/>
      <c r="E58" s="3" t="n">
        <v>6.74673</v>
      </c>
      <c r="F58" s="3" t="n">
        <v>0.506682</v>
      </c>
      <c r="G58" s="3" t="n">
        <v>1.55516</v>
      </c>
      <c r="H58" s="3" t="n">
        <v>0.0106025</v>
      </c>
      <c r="I58" s="3" t="n">
        <v>1.89356</v>
      </c>
      <c r="J58" s="3" t="n">
        <v>8.69369</v>
      </c>
      <c r="K58" s="3" t="n">
        <v>21.1165</v>
      </c>
      <c r="L58" s="3" t="n">
        <v>0.00765823</v>
      </c>
      <c r="M58" s="3" t="n">
        <v>44.3508</v>
      </c>
      <c r="N58" s="3" t="n">
        <v>0.044355</v>
      </c>
      <c r="O58" s="3" t="n">
        <v>0.00180312</v>
      </c>
      <c r="P58" s="3" t="n">
        <v>0.0530449</v>
      </c>
      <c r="Q58" s="3" t="n">
        <v>0.00304674</v>
      </c>
      <c r="R58" s="3" t="n">
        <v>0.0855438</v>
      </c>
      <c r="S58" s="3" t="n">
        <v>0.07531400000000001</v>
      </c>
      <c r="T58" s="3" t="n">
        <v>0.0481171</v>
      </c>
      <c r="U58" s="3" t="n">
        <v>0.0233186</v>
      </c>
      <c r="V58" s="3" t="n">
        <v>0.282577</v>
      </c>
      <c r="W58" s="3" t="n">
        <v>0.225453</v>
      </c>
      <c r="X58" s="3" t="n">
        <v>0.008145889999999999</v>
      </c>
      <c r="Y58" s="3" t="n">
        <v>0.00591889</v>
      </c>
      <c r="Z58" s="3" t="n">
        <v>0.00223089</v>
      </c>
      <c r="AA58" s="3" t="n">
        <v>0.00209289</v>
      </c>
      <c r="AB58" s="3" t="n">
        <v>0.0183886</v>
      </c>
      <c r="AC58" s="3" t="n">
        <v>0.000513808</v>
      </c>
      <c r="AD58" s="3" t="n">
        <v>0.06826069999999999</v>
      </c>
      <c r="AE58" s="50" t="inlineStr"/>
      <c r="AF58" s="21" t="n">
        <v>0</v>
      </c>
      <c r="AG58" s="21" t="n">
        <v>0</v>
      </c>
      <c r="AH58" s="21" t="n">
        <v>0</v>
      </c>
      <c r="AI58" s="21" t="n">
        <v>0</v>
      </c>
      <c r="AJ58" s="21" t="n">
        <v>0</v>
      </c>
      <c r="AK58" s="21" t="n">
        <v>24078.9</v>
      </c>
      <c r="AL58" s="39" t="inlineStr">
        <is>
          <t>NE</t>
        </is>
      </c>
    </row>
    <row r="59" ht="26.25" customHeight="1" thickBot="1">
      <c r="A59" s="59" t="inlineStr">
        <is>
          <t>B_Industry</t>
        </is>
      </c>
      <c r="B59" s="67" t="inlineStr">
        <is>
          <t>2A3</t>
        </is>
      </c>
      <c r="C59" s="60" t="inlineStr">
        <is>
          <t>Glass production</t>
        </is>
      </c>
      <c r="D59" s="61" t="n"/>
      <c r="E59" s="3" t="n">
        <v>13.5812</v>
      </c>
      <c r="F59" s="3" t="n">
        <v>1.11432</v>
      </c>
      <c r="G59" s="3" t="n">
        <v>9.64371</v>
      </c>
      <c r="H59" s="3" t="n">
        <v>1.82232</v>
      </c>
      <c r="I59" s="3" t="n">
        <v>2.37069</v>
      </c>
      <c r="J59" s="3" t="n">
        <v>2.76277</v>
      </c>
      <c r="K59" s="3" t="n">
        <v>3.53348</v>
      </c>
      <c r="L59" s="3" t="n">
        <v>0.00662894</v>
      </c>
      <c r="M59" s="3" t="n">
        <v>1.04625</v>
      </c>
      <c r="N59" s="3" t="n">
        <v>25.8489</v>
      </c>
      <c r="O59" s="3" t="n">
        <v>1.23661</v>
      </c>
      <c r="P59" s="3" t="n">
        <v>0.0662483</v>
      </c>
      <c r="Q59" s="3" t="n">
        <v>2.9382</v>
      </c>
      <c r="R59" s="3" t="n">
        <v>3.37869</v>
      </c>
      <c r="S59" s="3" t="n">
        <v>0.745418</v>
      </c>
      <c r="T59" s="3" t="n">
        <v>4.25353</v>
      </c>
      <c r="U59" s="3" t="n">
        <v>13.5844</v>
      </c>
      <c r="V59" s="3" t="n">
        <v>2.92103</v>
      </c>
      <c r="W59" s="3" t="n">
        <v>0.524236</v>
      </c>
      <c r="X59" s="3" t="n">
        <v>0.00287945</v>
      </c>
      <c r="Y59" s="3" t="n">
        <v>0.00431751</v>
      </c>
      <c r="Z59" s="3" t="n">
        <v>0.0043172</v>
      </c>
      <c r="AA59" s="3" t="n">
        <v>0.0043172</v>
      </c>
      <c r="AB59" s="3" t="n">
        <v>0.0158335</v>
      </c>
      <c r="AC59" s="3" t="inlineStr">
        <is>
          <t>NE</t>
        </is>
      </c>
      <c r="AD59" s="3" t="n">
        <v>0.007</v>
      </c>
      <c r="AE59" s="50" t="inlineStr"/>
      <c r="AF59" s="21" t="n">
        <v>0</v>
      </c>
      <c r="AG59" s="21" t="n">
        <v>0</v>
      </c>
      <c r="AH59" s="21" t="n">
        <v>0</v>
      </c>
      <c r="AI59" s="21" t="n">
        <v>0</v>
      </c>
      <c r="AJ59" s="21" t="n">
        <v>0</v>
      </c>
      <c r="AK59" s="21" t="n">
        <v>137610</v>
      </c>
      <c r="AL59" s="39" t="inlineStr">
        <is>
          <t>NE</t>
        </is>
      </c>
    </row>
    <row r="60" ht="26.25" customHeight="1" thickBot="1">
      <c r="A60" s="59" t="inlineStr">
        <is>
          <t>B_Industry</t>
        </is>
      </c>
      <c r="B60" s="67" t="inlineStr">
        <is>
          <t>2A5a</t>
        </is>
      </c>
      <c r="C60" s="60" t="inlineStr">
        <is>
          <t>Quarrying and mining of minerals other than coal</t>
        </is>
      </c>
      <c r="D60" s="102" t="n"/>
      <c r="E60" s="3" t="n">
        <v>0.0740466</v>
      </c>
      <c r="F60" s="3" t="n">
        <v>0.000711033</v>
      </c>
      <c r="G60" s="3" t="n">
        <v>0.0106791</v>
      </c>
      <c r="H60" s="3" t="inlineStr">
        <is>
          <t>NE</t>
        </is>
      </c>
      <c r="I60" s="3" t="n">
        <v>9.26624</v>
      </c>
      <c r="J60" s="3" t="n">
        <v>63.8559</v>
      </c>
      <c r="K60" s="3" t="n">
        <v>178.841</v>
      </c>
      <c r="L60" s="3" t="inlineStr">
        <is>
          <t>NE</t>
        </is>
      </c>
      <c r="M60" s="3" t="n">
        <v>0.0377089</v>
      </c>
      <c r="N60" s="3" t="n">
        <v>0.000149096</v>
      </c>
      <c r="O60" s="3" t="inlineStr">
        <is>
          <t>NE</t>
        </is>
      </c>
      <c r="P60" s="3" t="inlineStr">
        <is>
          <t>NE</t>
        </is>
      </c>
      <c r="Q60" s="3" t="inlineStr">
        <is>
          <t>NE</t>
        </is>
      </c>
      <c r="R60" s="3" t="inlineStr">
        <is>
          <t>NE</t>
        </is>
      </c>
      <c r="S60" s="3" t="n">
        <v>0.000298192</v>
      </c>
      <c r="T60" s="3" t="n">
        <v>0.000149096</v>
      </c>
      <c r="U60" s="3" t="inlineStr">
        <is>
          <t>NE</t>
        </is>
      </c>
      <c r="V60" s="3" t="n">
        <v>0.00432379</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92.4119</v>
      </c>
      <c r="AG60" s="21" t="n">
        <v>113.375</v>
      </c>
      <c r="AH60" s="21" t="n">
        <v>81.6893</v>
      </c>
      <c r="AI60" s="21" t="n">
        <v>0.0214673</v>
      </c>
      <c r="AJ60" s="21" t="n">
        <v>0</v>
      </c>
      <c r="AK60" s="21" t="n">
        <v>1625910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18.8451</v>
      </c>
      <c r="J61" s="3" t="n">
        <v>133.348</v>
      </c>
      <c r="K61" s="3" t="n">
        <v>488.975</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401907000</v>
      </c>
      <c r="AL61" s="39" t="inlineStr">
        <is>
          <t>NE</t>
        </is>
      </c>
    </row>
    <row r="62" ht="26.25" customHeight="1" thickBot="1">
      <c r="A62" s="59" t="inlineStr">
        <is>
          <t>B_Industry</t>
        </is>
      </c>
      <c r="B62" s="67" t="inlineStr">
        <is>
          <t>2A5c</t>
        </is>
      </c>
      <c r="C62" s="60" t="inlineStr">
        <is>
          <t>Storage, handling and transport of mineral products</t>
        </is>
      </c>
      <c r="D62" s="61" t="n"/>
      <c r="E62" s="3" t="n">
        <v>0.090629</v>
      </c>
      <c r="F62" s="3" t="n">
        <v>0.000495</v>
      </c>
      <c r="G62" s="3" t="n">
        <v>0.000495</v>
      </c>
      <c r="H62" s="3" t="inlineStr">
        <is>
          <t>NE</t>
        </is>
      </c>
      <c r="I62" s="3" t="n">
        <v>0.238497</v>
      </c>
      <c r="J62" s="3" t="n">
        <v>1.9408</v>
      </c>
      <c r="K62" s="3" t="n">
        <v>5.24455</v>
      </c>
      <c r="L62" s="3" t="n">
        <v>0</v>
      </c>
      <c r="M62" s="3" t="n">
        <v>0.0300283</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67241.3</v>
      </c>
      <c r="AL62" s="39" t="n">
        <v>0</v>
      </c>
    </row>
    <row r="63" ht="26.25" customHeight="1" thickBot="1">
      <c r="A63" s="59" t="inlineStr">
        <is>
          <t>B_Industry</t>
        </is>
      </c>
      <c r="B63" s="67" t="inlineStr">
        <is>
          <t>2A6</t>
        </is>
      </c>
      <c r="C63" s="65" t="inlineStr">
        <is>
          <t>Other mineral products (please specify in the IIR)</t>
        </is>
      </c>
      <c r="D63" s="68" t="n"/>
      <c r="E63" s="3" t="n">
        <v>3.03033</v>
      </c>
      <c r="F63" s="3" t="n">
        <v>0.914791</v>
      </c>
      <c r="G63" s="3" t="n">
        <v>5.39576</v>
      </c>
      <c r="H63" s="3" t="n">
        <v>0.414132</v>
      </c>
      <c r="I63" s="3" t="n">
        <v>2.20744</v>
      </c>
      <c r="J63" s="3" t="n">
        <v>2.92619</v>
      </c>
      <c r="K63" s="3" t="n">
        <v>3.61007</v>
      </c>
      <c r="L63" s="3" t="n">
        <v>0.0020139</v>
      </c>
      <c r="M63" s="3" t="n">
        <v>4.50657</v>
      </c>
      <c r="N63" s="3" t="n">
        <v>0.740834</v>
      </c>
      <c r="O63" s="3" t="n">
        <v>0.007927790000000001</v>
      </c>
      <c r="P63" s="3" t="n">
        <v>0.0792819</v>
      </c>
      <c r="Q63" s="3" t="n">
        <v>0.132837</v>
      </c>
      <c r="R63" s="3" t="n">
        <v>0.00518803</v>
      </c>
      <c r="S63" s="3" t="n">
        <v>0.000170791</v>
      </c>
      <c r="T63" s="3" t="n">
        <v>0.00318338</v>
      </c>
      <c r="U63" s="3" t="n">
        <v>0.07281600000000001</v>
      </c>
      <c r="V63" s="3" t="n">
        <v>0.0111543</v>
      </c>
      <c r="W63" s="3" t="n">
        <v>0.11811</v>
      </c>
      <c r="X63" s="3" t="n">
        <v>0.0124994</v>
      </c>
      <c r="Y63" s="3" t="inlineStr">
        <is>
          <t>NE</t>
        </is>
      </c>
      <c r="Z63" s="3" t="n">
        <v>0.0017461</v>
      </c>
      <c r="AA63" s="3" t="inlineStr">
        <is>
          <t>NE</t>
        </is>
      </c>
      <c r="AB63" s="3" t="n">
        <v>0.708014</v>
      </c>
      <c r="AC63" s="3" t="inlineStr">
        <is>
          <t>NE</t>
        </is>
      </c>
      <c r="AD63" s="3" t="inlineStr">
        <is>
          <t>NE</t>
        </is>
      </c>
      <c r="AE63" s="50" t="inlineStr"/>
      <c r="AF63" s="21" t="n">
        <v>4.67771</v>
      </c>
      <c r="AG63" s="21" t="n">
        <v>415.285</v>
      </c>
      <c r="AH63" s="21" t="n">
        <v>577.814</v>
      </c>
      <c r="AI63" s="21" t="n">
        <v>0</v>
      </c>
      <c r="AJ63" s="21" t="n">
        <v>0</v>
      </c>
      <c r="AK63" s="21" t="n">
        <v>11645.1</v>
      </c>
      <c r="AL63" s="39" t="n">
        <v>0</v>
      </c>
    </row>
    <row r="64" ht="26.25" customHeight="1" thickBot="1">
      <c r="A64" s="59" t="inlineStr">
        <is>
          <t>B_Industry</t>
        </is>
      </c>
      <c r="B64" s="67" t="inlineStr">
        <is>
          <t>2B1</t>
        </is>
      </c>
      <c r="C64" s="60" t="inlineStr">
        <is>
          <t>Ammonia production</t>
        </is>
      </c>
      <c r="D64" s="61" t="n"/>
      <c r="E64" s="3" t="n">
        <v>11.0956</v>
      </c>
      <c r="F64" s="3" t="n">
        <v>0.417558</v>
      </c>
      <c r="G64" s="3" t="n">
        <v>0.0135661</v>
      </c>
      <c r="H64" s="3" t="n">
        <v>1.70026</v>
      </c>
      <c r="I64" s="3" t="n">
        <v>0.00462742</v>
      </c>
      <c r="J64" s="3" t="n">
        <v>0.00741296</v>
      </c>
      <c r="K64" s="3" t="n">
        <v>0.0118559</v>
      </c>
      <c r="L64" s="3" t="n">
        <v>1.61676e-05</v>
      </c>
      <c r="M64" s="3" t="n">
        <v>1.91082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4763.75</v>
      </c>
      <c r="AI64" s="21" t="n">
        <v>0</v>
      </c>
      <c r="AJ64" s="21" t="n">
        <v>0</v>
      </c>
      <c r="AK64" s="21" t="n">
        <v>11263.4</v>
      </c>
      <c r="AL64" s="39" t="n">
        <v>0</v>
      </c>
    </row>
    <row r="65" ht="26.25" customHeight="1" thickBot="1">
      <c r="A65" s="59" t="inlineStr">
        <is>
          <t>B_Industry</t>
        </is>
      </c>
      <c r="B65" s="63" t="inlineStr">
        <is>
          <t>2B2</t>
        </is>
      </c>
      <c r="C65" s="60" t="inlineStr">
        <is>
          <t>Nitric acid production</t>
        </is>
      </c>
      <c r="D65" s="61" t="n"/>
      <c r="E65" s="3" t="n">
        <v>15.9751</v>
      </c>
      <c r="F65" s="3" t="inlineStr">
        <is>
          <t>NE</t>
        </is>
      </c>
      <c r="G65" s="3" t="inlineStr">
        <is>
          <t>NE</t>
        </is>
      </c>
      <c r="H65" s="3" t="n">
        <v>0.236819</v>
      </c>
      <c r="I65" s="3" t="n">
        <v>4.8e-05</v>
      </c>
      <c r="J65" s="3" t="inlineStr">
        <is>
          <t>NE</t>
        </is>
      </c>
      <c r="K65" s="3" t="inlineStr">
        <is>
          <t>NE</t>
        </is>
      </c>
      <c r="L65" s="3" t="n">
        <v>8.64e-07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14557.9</v>
      </c>
      <c r="AL65" s="39" t="inlineStr">
        <is>
          <t>NE</t>
        </is>
      </c>
    </row>
    <row r="66" ht="26.25" customHeight="1" thickBot="1">
      <c r="A66" s="59" t="inlineStr">
        <is>
          <t>B_Industry</t>
        </is>
      </c>
      <c r="B66" s="63" t="inlineStr">
        <is>
          <t>2B3</t>
        </is>
      </c>
      <c r="C66" s="60" t="inlineStr">
        <is>
          <t>Adipic acid production</t>
        </is>
      </c>
      <c r="D66" s="61" t="n"/>
      <c r="E66" s="3" t="n">
        <v>0.237341</v>
      </c>
      <c r="F66" s="3" t="n">
        <v>0.065971</v>
      </c>
      <c r="G66" s="3" t="inlineStr">
        <is>
          <t>NE</t>
        </is>
      </c>
      <c r="H66" s="3" t="inlineStr">
        <is>
          <t>NE</t>
        </is>
      </c>
      <c r="I66" s="3" t="inlineStr">
        <is>
          <t>NE</t>
        </is>
      </c>
      <c r="J66" s="3" t="inlineStr">
        <is>
          <t>NE</t>
        </is>
      </c>
      <c r="K66" s="3" t="inlineStr">
        <is>
          <t>NE</t>
        </is>
      </c>
      <c r="L66" s="3" t="inlineStr">
        <is>
          <t>NE</t>
        </is>
      </c>
      <c r="M66" s="3" t="n">
        <v>0.115791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81.782</v>
      </c>
      <c r="AL66" s="39" t="n">
        <v>0</v>
      </c>
    </row>
    <row r="67" ht="26.25" customHeight="1" thickBot="1">
      <c r="A67" s="59" t="inlineStr">
        <is>
          <t>B_Industry</t>
        </is>
      </c>
      <c r="B67" s="63" t="inlineStr">
        <is>
          <t>2B5</t>
        </is>
      </c>
      <c r="C67" s="60" t="inlineStr">
        <is>
          <t>Carbide production</t>
        </is>
      </c>
      <c r="D67" s="61" t="n"/>
      <c r="E67" s="3" t="n">
        <v>0.0502465</v>
      </c>
      <c r="F67" s="3" t="n">
        <v>2.2396e-05</v>
      </c>
      <c r="G67" s="3" t="n">
        <v>0.00665918</v>
      </c>
      <c r="H67" s="3" t="inlineStr">
        <is>
          <t>NE</t>
        </is>
      </c>
      <c r="I67" s="3" t="n">
        <v>0.188261</v>
      </c>
      <c r="J67" s="3" t="n">
        <v>0.246645</v>
      </c>
      <c r="K67" s="3" t="n">
        <v>0.331525</v>
      </c>
      <c r="L67" s="3" t="n">
        <v>0.00224894</v>
      </c>
      <c r="M67" s="3" t="n">
        <v>7.93072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267.497</v>
      </c>
      <c r="AI67" s="21" t="n">
        <v>0</v>
      </c>
      <c r="AJ67" s="21" t="n">
        <v>0</v>
      </c>
      <c r="AK67" s="21" t="n">
        <v>141.109</v>
      </c>
      <c r="AL67" s="39" t="n">
        <v>0</v>
      </c>
    </row>
    <row r="68" ht="26.25" customHeight="1" thickBot="1">
      <c r="A68" s="59" t="inlineStr">
        <is>
          <t>B_Industry</t>
        </is>
      </c>
      <c r="B68" s="63" t="inlineStr">
        <is>
          <t>2B6</t>
        </is>
      </c>
      <c r="C68" s="60" t="inlineStr">
        <is>
          <t>Titanium dioxide production</t>
        </is>
      </c>
      <c r="D68" s="61" t="n"/>
      <c r="E68" s="3" t="n">
        <v>0.183742</v>
      </c>
      <c r="F68" s="3" t="n">
        <v>0.002107</v>
      </c>
      <c r="G68" s="3" t="n">
        <v>1.52183</v>
      </c>
      <c r="H68" s="3" t="inlineStr">
        <is>
          <t>NE</t>
        </is>
      </c>
      <c r="I68" s="3" t="n">
        <v>0.0438468</v>
      </c>
      <c r="J68" s="3" t="n">
        <v>0.0588456</v>
      </c>
      <c r="K68" s="3" t="n">
        <v>0.203971</v>
      </c>
      <c r="L68" s="3" t="n">
        <v>0.000504663</v>
      </c>
      <c r="M68" s="3" t="n">
        <v>23.1211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605.356</v>
      </c>
      <c r="AL68" s="39" t="n">
        <v>0</v>
      </c>
    </row>
    <row r="69" ht="26.25" customHeight="1" thickBot="1">
      <c r="A69" s="59" t="inlineStr">
        <is>
          <t>B_Industry</t>
        </is>
      </c>
      <c r="B69" s="59" t="inlineStr">
        <is>
          <t>2B7</t>
        </is>
      </c>
      <c r="C69" s="60" t="inlineStr">
        <is>
          <t>Soda ash production</t>
        </is>
      </c>
      <c r="D69" s="66" t="n"/>
      <c r="E69" s="3" t="n">
        <v>0.08645</v>
      </c>
      <c r="F69" s="3" t="inlineStr">
        <is>
          <t>NE</t>
        </is>
      </c>
      <c r="G69" s="3" t="n">
        <v>0.15</v>
      </c>
      <c r="H69" s="3" t="n">
        <v>6.8071</v>
      </c>
      <c r="I69" s="3" t="n">
        <v>0.0212285</v>
      </c>
      <c r="J69" s="3" t="n">
        <v>0.0239038</v>
      </c>
      <c r="K69" s="3" t="n">
        <v>0.504541</v>
      </c>
      <c r="L69" s="3" t="n">
        <v>0.000382107</v>
      </c>
      <c r="M69" s="3" t="n">
        <v>62.2716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2083.58</v>
      </c>
      <c r="AL69" s="39" t="n">
        <v>0</v>
      </c>
    </row>
    <row r="70" ht="26.25" customHeight="1" thickBot="1">
      <c r="A70" s="59" t="inlineStr">
        <is>
          <t>B_Industry</t>
        </is>
      </c>
      <c r="B70" s="59" t="inlineStr">
        <is>
          <t>2B10a</t>
        </is>
      </c>
      <c r="C70" s="60" t="inlineStr">
        <is>
          <t>Chemical industry: Other (please specify in the IIR)</t>
        </is>
      </c>
      <c r="D70" s="66" t="n"/>
      <c r="E70" s="3" t="n">
        <v>15.4622</v>
      </c>
      <c r="F70" s="3" t="n">
        <v>72.1846</v>
      </c>
      <c r="G70" s="3" t="n">
        <v>38.2235</v>
      </c>
      <c r="H70" s="3" t="n">
        <v>16.4171</v>
      </c>
      <c r="I70" s="3" t="n">
        <v>14.8098</v>
      </c>
      <c r="J70" s="3" t="n">
        <v>19.6415</v>
      </c>
      <c r="K70" s="3" t="n">
        <v>54.3633</v>
      </c>
      <c r="L70" s="3" t="n">
        <v>0.129419</v>
      </c>
      <c r="M70" s="3" t="n">
        <v>34.3267</v>
      </c>
      <c r="N70" s="3" t="n">
        <v>0.963859</v>
      </c>
      <c r="O70" s="3" t="n">
        <v>0.376351</v>
      </c>
      <c r="P70" s="3" t="n">
        <v>1.22745</v>
      </c>
      <c r="Q70" s="3" t="n">
        <v>0.00344075</v>
      </c>
      <c r="R70" s="3" t="n">
        <v>0.0169542</v>
      </c>
      <c r="S70" s="3" t="n">
        <v>0.101129</v>
      </c>
      <c r="T70" s="3" t="n">
        <v>0.207738</v>
      </c>
      <c r="U70" s="3" t="n">
        <v>0.00418</v>
      </c>
      <c r="V70" s="3" t="n">
        <v>1.34978</v>
      </c>
      <c r="W70" s="3" t="n">
        <v>0.43699</v>
      </c>
      <c r="X70" s="3" t="n">
        <v>0.00438269</v>
      </c>
      <c r="Y70" s="3" t="n">
        <v>0.00220344</v>
      </c>
      <c r="Z70" s="3" t="n">
        <v>2.58594e-05</v>
      </c>
      <c r="AA70" s="3" t="n">
        <v>0.00100646</v>
      </c>
      <c r="AB70" s="3" t="n">
        <v>0.0236185</v>
      </c>
      <c r="AC70" s="3" t="n">
        <v>10.23</v>
      </c>
      <c r="AD70" s="3" t="inlineStr">
        <is>
          <t>NE</t>
        </is>
      </c>
      <c r="AE70" s="50" t="inlineStr"/>
      <c r="AF70" s="21" t="n">
        <v>5794.74</v>
      </c>
      <c r="AG70" s="21" t="n">
        <v>0</v>
      </c>
      <c r="AH70" s="21" t="n">
        <v>2952.48</v>
      </c>
      <c r="AI70" s="21" t="n">
        <v>0</v>
      </c>
      <c r="AJ70" s="21" t="n">
        <v>20.0569</v>
      </c>
      <c r="AK70" s="21" t="n">
        <v>18190</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0.000136269</v>
      </c>
      <c r="F71" s="3" t="n">
        <v>10.1456</v>
      </c>
      <c r="G71" s="3" t="n">
        <v>2.65e-07</v>
      </c>
      <c r="H71" s="3" t="n">
        <v>0.00666</v>
      </c>
      <c r="I71" s="3" t="n">
        <v>0.0549641</v>
      </c>
      <c r="J71" s="3" t="n">
        <v>0.215242</v>
      </c>
      <c r="K71" s="3" t="n">
        <v>0.492638</v>
      </c>
      <c r="L71" s="3" t="n">
        <v>2e-06</v>
      </c>
      <c r="M71" s="3" t="n">
        <v>1.7379e-05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1.01484</v>
      </c>
      <c r="AI71" s="21" t="n">
        <v>0</v>
      </c>
      <c r="AJ71" s="21" t="n">
        <v>0</v>
      </c>
      <c r="AK71" s="21" t="n">
        <v>26488</v>
      </c>
      <c r="AL71" s="39" t="n">
        <v>0</v>
      </c>
    </row>
    <row r="72" ht="26.25" customHeight="1" thickBot="1">
      <c r="A72" s="59" t="inlineStr">
        <is>
          <t>B_Industry</t>
        </is>
      </c>
      <c r="B72" s="59" t="inlineStr">
        <is>
          <t>2C1</t>
        </is>
      </c>
      <c r="C72" s="60" t="inlineStr">
        <is>
          <t>Iron and steel production</t>
        </is>
      </c>
      <c r="D72" s="61" t="n"/>
      <c r="E72" s="3" t="n">
        <v>37.7421</v>
      </c>
      <c r="F72" s="3" t="n">
        <v>16.1881</v>
      </c>
      <c r="G72" s="3" t="n">
        <v>46.3526</v>
      </c>
      <c r="H72" s="3" t="n">
        <v>0.188124</v>
      </c>
      <c r="I72" s="3" t="n">
        <v>15.0269</v>
      </c>
      <c r="J72" s="3" t="n">
        <v>20.6256</v>
      </c>
      <c r="K72" s="3" t="n">
        <v>32.7058</v>
      </c>
      <c r="L72" s="3" t="n">
        <v>0.168447</v>
      </c>
      <c r="M72" s="3" t="n">
        <v>1517.75</v>
      </c>
      <c r="N72" s="3" t="n">
        <v>322.133</v>
      </c>
      <c r="O72" s="3" t="n">
        <v>7.9133</v>
      </c>
      <c r="P72" s="3" t="n">
        <v>6.71196</v>
      </c>
      <c r="Q72" s="3" t="n">
        <v>5.3754</v>
      </c>
      <c r="R72" s="3" t="n">
        <v>53.9023</v>
      </c>
      <c r="S72" s="3" t="n">
        <v>13.6495</v>
      </c>
      <c r="T72" s="3" t="n">
        <v>29.6838</v>
      </c>
      <c r="U72" s="3" t="n">
        <v>1.76607</v>
      </c>
      <c r="V72" s="3" t="n">
        <v>753.1</v>
      </c>
      <c r="W72" s="3" t="n">
        <v>261.682</v>
      </c>
      <c r="X72" s="3" t="n">
        <v>0.0708765</v>
      </c>
      <c r="Y72" s="3" t="n">
        <v>0.0782738</v>
      </c>
      <c r="Z72" s="3" t="n">
        <v>0.0326592</v>
      </c>
      <c r="AA72" s="3" t="n">
        <v>0.0305842</v>
      </c>
      <c r="AB72" s="3" t="n">
        <v>53.4024</v>
      </c>
      <c r="AC72" s="3" t="n">
        <v>3.25882</v>
      </c>
      <c r="AD72" s="3" t="n">
        <v>301.196</v>
      </c>
      <c r="AE72" s="50" t="inlineStr"/>
      <c r="AF72" s="21" t="n">
        <v>0</v>
      </c>
      <c r="AG72" s="21" t="n">
        <v>68971</v>
      </c>
      <c r="AH72" s="21" t="n">
        <v>3738.4</v>
      </c>
      <c r="AI72" s="21" t="n">
        <v>0</v>
      </c>
      <c r="AJ72" s="21" t="n">
        <v>0</v>
      </c>
      <c r="AK72" s="21" t="n">
        <v>22179900</v>
      </c>
      <c r="AL72" s="39" t="inlineStr">
        <is>
          <t>NE</t>
        </is>
      </c>
    </row>
    <row r="73" ht="26.25" customHeight="1" thickBot="1">
      <c r="A73" s="59" t="inlineStr">
        <is>
          <t>B_Industry</t>
        </is>
      </c>
      <c r="B73" s="59" t="inlineStr">
        <is>
          <t>2C2</t>
        </is>
      </c>
      <c r="C73" s="60" t="inlineStr">
        <is>
          <t>Ferroalloys production</t>
        </is>
      </c>
      <c r="D73" s="61" t="n"/>
      <c r="E73" s="3" t="n">
        <v>0.250368</v>
      </c>
      <c r="F73" s="3" t="n">
        <v>0.0190636</v>
      </c>
      <c r="G73" s="3" t="n">
        <v>0.433248</v>
      </c>
      <c r="H73" s="3" t="n">
        <v>6.102e-06</v>
      </c>
      <c r="I73" s="3" t="n">
        <v>0.585058</v>
      </c>
      <c r="J73" s="3" t="n">
        <v>0.824014</v>
      </c>
      <c r="K73" s="3" t="n">
        <v>0.957071</v>
      </c>
      <c r="L73" s="3" t="n">
        <v>0.0592015</v>
      </c>
      <c r="M73" s="3" t="n">
        <v>0.09429369999999999</v>
      </c>
      <c r="N73" s="3" t="n">
        <v>0.309494</v>
      </c>
      <c r="O73" s="3" t="n">
        <v>0.0222648</v>
      </c>
      <c r="P73" s="3" t="n">
        <v>0.0399405</v>
      </c>
      <c r="Q73" s="3" t="n">
        <v>0.0160522</v>
      </c>
      <c r="R73" s="3" t="n">
        <v>7.61121</v>
      </c>
      <c r="S73" s="3" t="n">
        <v>0.09854010000000001</v>
      </c>
      <c r="T73" s="3" t="n">
        <v>11.2145</v>
      </c>
      <c r="U73" s="3" t="n">
        <v>0.015144</v>
      </c>
      <c r="V73" s="3" t="n">
        <v>2.56405</v>
      </c>
      <c r="W73" s="3" t="inlineStr">
        <is>
          <t>NE</t>
        </is>
      </c>
      <c r="X73" s="3" t="n">
        <v>0.000133333</v>
      </c>
      <c r="Y73" s="3" t="n">
        <v>0.000133333</v>
      </c>
      <c r="Z73" s="3" t="inlineStr">
        <is>
          <t>NE</t>
        </is>
      </c>
      <c r="AA73" s="3" t="n">
        <v>0.000133333</v>
      </c>
      <c r="AB73" s="3" t="n">
        <v>0.0004</v>
      </c>
      <c r="AC73" s="3" t="n">
        <v>0.0289881</v>
      </c>
      <c r="AD73" s="3" t="inlineStr">
        <is>
          <t>NE</t>
        </is>
      </c>
      <c r="AE73" s="50" t="inlineStr"/>
      <c r="AF73" s="21" t="n">
        <v>0</v>
      </c>
      <c r="AG73" s="21" t="n">
        <v>134.28</v>
      </c>
      <c r="AH73" s="21" t="n">
        <v>18.6587</v>
      </c>
      <c r="AI73" s="21" t="n">
        <v>0</v>
      </c>
      <c r="AJ73" s="21" t="n">
        <v>0</v>
      </c>
      <c r="AK73" s="21" t="n">
        <v>290.097</v>
      </c>
      <c r="AL73" s="39" t="n">
        <v>0</v>
      </c>
    </row>
    <row r="74" ht="26.25" customHeight="1" thickBot="1">
      <c r="A74" s="59" t="inlineStr">
        <is>
          <t>B_Industry</t>
        </is>
      </c>
      <c r="B74" s="59" t="inlineStr">
        <is>
          <t>2C3</t>
        </is>
      </c>
      <c r="C74" s="60" t="inlineStr">
        <is>
          <t>Aluminium production</t>
        </is>
      </c>
      <c r="D74" s="61" t="n"/>
      <c r="E74" s="3" t="n">
        <v>1.83859</v>
      </c>
      <c r="F74" s="3" t="n">
        <v>0.598374</v>
      </c>
      <c r="G74" s="3" t="n">
        <v>18.281</v>
      </c>
      <c r="H74" s="3" t="n">
        <v>0.0008863159999999999</v>
      </c>
      <c r="I74" s="3" t="n">
        <v>1.83827</v>
      </c>
      <c r="J74" s="3" t="n">
        <v>3.34498</v>
      </c>
      <c r="K74" s="3" t="n">
        <v>4.36419</v>
      </c>
      <c r="L74" s="3" t="n">
        <v>0.0343291</v>
      </c>
      <c r="M74" s="3" t="n">
        <v>241.344</v>
      </c>
      <c r="N74" s="3" t="n">
        <v>0.481999</v>
      </c>
      <c r="O74" s="3" t="n">
        <v>0.140893</v>
      </c>
      <c r="P74" s="3" t="n">
        <v>0.0885377</v>
      </c>
      <c r="Q74" s="3" t="n">
        <v>0.0641019</v>
      </c>
      <c r="R74" s="3" t="n">
        <v>0.0466435</v>
      </c>
      <c r="S74" s="3" t="n">
        <v>0.0647879</v>
      </c>
      <c r="T74" s="3" t="n">
        <v>0.296369</v>
      </c>
      <c r="U74" s="3" t="n">
        <v>0.00198492</v>
      </c>
      <c r="V74" s="3" t="n">
        <v>9.204179999999999</v>
      </c>
      <c r="W74" s="3" t="n">
        <v>19.3488</v>
      </c>
      <c r="X74" s="3" t="n">
        <v>2.95845</v>
      </c>
      <c r="Y74" s="3" t="n">
        <v>2.87546</v>
      </c>
      <c r="Z74" s="3" t="n">
        <v>3.01536</v>
      </c>
      <c r="AA74" s="3" t="n">
        <v>0.454764</v>
      </c>
      <c r="AB74" s="3" t="n">
        <v>9.37546</v>
      </c>
      <c r="AC74" s="3" t="n">
        <v>3.4961</v>
      </c>
      <c r="AD74" s="3" t="n">
        <v>1.44612</v>
      </c>
      <c r="AE74" s="50" t="inlineStr"/>
      <c r="AF74" s="21" t="n">
        <v>0.133025</v>
      </c>
      <c r="AG74" s="21" t="n">
        <v>0</v>
      </c>
      <c r="AH74" s="21" t="n">
        <v>5005.96</v>
      </c>
      <c r="AI74" s="21" t="n">
        <v>0</v>
      </c>
      <c r="AJ74" s="21" t="n">
        <v>0</v>
      </c>
      <c r="AK74" s="21" t="n">
        <v>2457.62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0.164242</v>
      </c>
      <c r="H75" s="3" t="inlineStr">
        <is>
          <t>NE</t>
        </is>
      </c>
      <c r="I75" s="3" t="n">
        <v>0.00031664</v>
      </c>
      <c r="J75" s="3" t="n">
        <v>0.00044809</v>
      </c>
      <c r="K75" s="3" t="n">
        <v>0.101599</v>
      </c>
      <c r="L75" s="3" t="inlineStr">
        <is>
          <t>NE</t>
        </is>
      </c>
      <c r="M75" s="3" t="inlineStr">
        <is>
          <t>NE</t>
        </is>
      </c>
      <c r="N75" s="3" t="n">
        <v>0.000356</v>
      </c>
      <c r="O75" s="3" t="n">
        <v>0.00154571</v>
      </c>
      <c r="P75" s="3" t="n">
        <v>0.0141996</v>
      </c>
      <c r="Q75" s="3" t="n">
        <v>0.000938811</v>
      </c>
      <c r="R75" s="3" t="inlineStr">
        <is>
          <t>NE</t>
        </is>
      </c>
      <c r="S75" s="3" t="inlineStr">
        <is>
          <t>NE</t>
        </is>
      </c>
      <c r="T75" s="3" t="inlineStr">
        <is>
          <t>NE</t>
        </is>
      </c>
      <c r="U75" s="3" t="inlineStr">
        <is>
          <t>NE</t>
        </is>
      </c>
      <c r="V75" s="3" t="n">
        <v>0.00448256</v>
      </c>
      <c r="W75" s="3" t="n">
        <v>0.000779401</v>
      </c>
      <c r="X75" s="3" t="inlineStr">
        <is>
          <t>NE</t>
        </is>
      </c>
      <c r="Y75" s="3" t="inlineStr">
        <is>
          <t>NE</t>
        </is>
      </c>
      <c r="Z75" s="3" t="inlineStr">
        <is>
          <t>NE</t>
        </is>
      </c>
      <c r="AA75" s="3" t="inlineStr">
        <is>
          <t>NE</t>
        </is>
      </c>
      <c r="AB75" s="3" t="n">
        <v>8.69975e-08</v>
      </c>
      <c r="AC75" s="3" t="inlineStr">
        <is>
          <t>NE</t>
        </is>
      </c>
      <c r="AD75" s="3" t="n">
        <v>1.87692e-05</v>
      </c>
      <c r="AE75" s="50" t="inlineStr"/>
      <c r="AF75" s="21" t="n">
        <v>0</v>
      </c>
      <c r="AG75" s="21" t="n">
        <v>0</v>
      </c>
      <c r="AH75" s="21" t="n">
        <v>0</v>
      </c>
      <c r="AI75" s="21" t="n">
        <v>0</v>
      </c>
      <c r="AJ75" s="21" t="n">
        <v>0</v>
      </c>
      <c r="AK75" s="21" t="n">
        <v>9.918850000000001</v>
      </c>
      <c r="AL75" s="39" t="n">
        <v>0</v>
      </c>
    </row>
    <row r="76" ht="26.25" customHeight="1" thickBot="1">
      <c r="A76" s="59" t="inlineStr">
        <is>
          <t>B_Industry</t>
        </is>
      </c>
      <c r="B76" s="59" t="inlineStr">
        <is>
          <t>2C5</t>
        </is>
      </c>
      <c r="C76" s="60" t="inlineStr">
        <is>
          <t>Lead production</t>
        </is>
      </c>
      <c r="D76" s="61" t="n"/>
      <c r="E76" s="3" t="n">
        <v>0.00543631</v>
      </c>
      <c r="F76" s="3" t="n">
        <v>0.00370537</v>
      </c>
      <c r="G76" s="3" t="n">
        <v>3.3672</v>
      </c>
      <c r="H76" s="3" t="inlineStr">
        <is>
          <t>NE</t>
        </is>
      </c>
      <c r="I76" s="3" t="n">
        <v>0.0192119</v>
      </c>
      <c r="J76" s="3" t="n">
        <v>0.032236</v>
      </c>
      <c r="K76" s="3" t="n">
        <v>0.0475096</v>
      </c>
      <c r="L76" s="3" t="n">
        <v>0</v>
      </c>
      <c r="M76" s="3" t="n">
        <v>0.00116831</v>
      </c>
      <c r="N76" s="3" t="n">
        <v>52.7487</v>
      </c>
      <c r="O76" s="3" t="n">
        <v>0.779097</v>
      </c>
      <c r="P76" s="3" t="n">
        <v>0.457659</v>
      </c>
      <c r="Q76" s="3" t="n">
        <v>0.29917</v>
      </c>
      <c r="R76" s="3" t="n">
        <v>0.181694</v>
      </c>
      <c r="S76" s="3" t="n">
        <v>0.0275095</v>
      </c>
      <c r="T76" s="3" t="n">
        <v>0.120101</v>
      </c>
      <c r="U76" s="3" t="n">
        <v>0.00193296</v>
      </c>
      <c r="V76" s="3" t="n">
        <v>5.70107</v>
      </c>
      <c r="W76" s="3" t="n">
        <v>2.85796</v>
      </c>
      <c r="X76" s="3" t="inlineStr">
        <is>
          <t>NE</t>
        </is>
      </c>
      <c r="Y76" s="3" t="inlineStr">
        <is>
          <t>NE</t>
        </is>
      </c>
      <c r="Z76" s="3" t="inlineStr">
        <is>
          <t>NE</t>
        </is>
      </c>
      <c r="AA76" s="3" t="inlineStr">
        <is>
          <t>NE</t>
        </is>
      </c>
      <c r="AB76" s="3" t="n">
        <v>0.00018335</v>
      </c>
      <c r="AC76" s="3" t="n">
        <v>0.0002985</v>
      </c>
      <c r="AD76" s="3" t="n">
        <v>52.9762</v>
      </c>
      <c r="AE76" s="50" t="inlineStr"/>
      <c r="AF76" s="21" t="n">
        <v>0</v>
      </c>
      <c r="AG76" s="21" t="n">
        <v>0</v>
      </c>
      <c r="AH76" s="21" t="n">
        <v>26.4271</v>
      </c>
      <c r="AI76" s="21" t="n">
        <v>0</v>
      </c>
      <c r="AJ76" s="21" t="n">
        <v>0</v>
      </c>
      <c r="AK76" s="21" t="n">
        <v>1048.95</v>
      </c>
      <c r="AL76" s="39" t="n">
        <v>0</v>
      </c>
    </row>
    <row r="77" ht="26.25" customHeight="1" thickBot="1">
      <c r="A77" s="59" t="inlineStr">
        <is>
          <t>B_Industry</t>
        </is>
      </c>
      <c r="B77" s="59" t="inlineStr">
        <is>
          <t>2C6</t>
        </is>
      </c>
      <c r="C77" s="60" t="inlineStr">
        <is>
          <t>Zinc production</t>
        </is>
      </c>
      <c r="D77" s="61" t="n"/>
      <c r="E77" s="3" t="inlineStr">
        <is>
          <t>NE</t>
        </is>
      </c>
      <c r="F77" s="3" t="n">
        <v>2.28e-05</v>
      </c>
      <c r="G77" s="3" t="n">
        <v>1.70498</v>
      </c>
      <c r="H77" s="3" t="n">
        <v>0.0028775</v>
      </c>
      <c r="I77" s="3" t="n">
        <v>0.0276467</v>
      </c>
      <c r="J77" s="3" t="n">
        <v>0.0366143</v>
      </c>
      <c r="K77" s="3" t="n">
        <v>0.0710375</v>
      </c>
      <c r="L77" s="3" t="n">
        <v>0</v>
      </c>
      <c r="M77" s="3" t="inlineStr">
        <is>
          <t>NE</t>
        </is>
      </c>
      <c r="N77" s="3" t="n">
        <v>24.0312</v>
      </c>
      <c r="O77" s="3" t="n">
        <v>3.91807</v>
      </c>
      <c r="P77" s="3" t="n">
        <v>1.05434</v>
      </c>
      <c r="Q77" s="3" t="n">
        <v>0.502594</v>
      </c>
      <c r="R77" s="3" t="inlineStr">
        <is>
          <t>NE</t>
        </is>
      </c>
      <c r="S77" s="3" t="n">
        <v>0.13229</v>
      </c>
      <c r="T77" s="3" t="n">
        <v>0.0013774</v>
      </c>
      <c r="U77" s="3" t="n">
        <v>5.066e-05</v>
      </c>
      <c r="V77" s="3" t="n">
        <v>68.14490000000001</v>
      </c>
      <c r="W77" s="3" t="n">
        <v>11.5726</v>
      </c>
      <c r="X77" s="3" t="inlineStr">
        <is>
          <t>NE</t>
        </is>
      </c>
      <c r="Y77" s="3" t="inlineStr">
        <is>
          <t>NE</t>
        </is>
      </c>
      <c r="Z77" s="3" t="inlineStr">
        <is>
          <t>NE</t>
        </is>
      </c>
      <c r="AA77" s="3" t="inlineStr">
        <is>
          <t>NE</t>
        </is>
      </c>
      <c r="AB77" s="3" t="inlineStr">
        <is>
          <t>NE</t>
        </is>
      </c>
      <c r="AC77" s="3" t="inlineStr">
        <is>
          <t>NE</t>
        </is>
      </c>
      <c r="AD77" s="3" t="n">
        <v>5.84333</v>
      </c>
      <c r="AE77" s="50" t="inlineStr"/>
      <c r="AF77" s="21" t="n">
        <v>0</v>
      </c>
      <c r="AG77" s="21" t="n">
        <v>0</v>
      </c>
      <c r="AH77" s="21" t="n">
        <v>0</v>
      </c>
      <c r="AI77" s="21" t="n">
        <v>0</v>
      </c>
      <c r="AJ77" s="21" t="n">
        <v>0</v>
      </c>
      <c r="AK77" s="21" t="n">
        <v>508.05</v>
      </c>
      <c r="AL77" s="39" t="n">
        <v>0</v>
      </c>
    </row>
    <row r="78" ht="26.25" customHeight="1" thickBot="1">
      <c r="A78" s="59" t="inlineStr">
        <is>
          <t>B_Industry</t>
        </is>
      </c>
      <c r="B78" s="59" t="inlineStr">
        <is>
          <t>2C7a</t>
        </is>
      </c>
      <c r="C78" s="60" t="inlineStr">
        <is>
          <t>Copper production</t>
        </is>
      </c>
      <c r="D78" s="61" t="n"/>
      <c r="E78" s="3" t="n">
        <v>0.963137</v>
      </c>
      <c r="F78" s="3" t="n">
        <v>0.0249776</v>
      </c>
      <c r="G78" s="3" t="n">
        <v>10.7592</v>
      </c>
      <c r="H78" s="3" t="inlineStr">
        <is>
          <t>NE</t>
        </is>
      </c>
      <c r="I78" s="3" t="n">
        <v>0.144216</v>
      </c>
      <c r="J78" s="3" t="n">
        <v>0.184138</v>
      </c>
      <c r="K78" s="3" t="n">
        <v>0.248587</v>
      </c>
      <c r="L78" s="3" t="n">
        <v>9.204890000000001e-05</v>
      </c>
      <c r="M78" s="3" t="n">
        <v>4.04327</v>
      </c>
      <c r="N78" s="3" t="n">
        <v>12.4912</v>
      </c>
      <c r="O78" s="3" t="n">
        <v>7.15361</v>
      </c>
      <c r="P78" s="3" t="n">
        <v>1.53417</v>
      </c>
      <c r="Q78" s="3" t="n">
        <v>2.20087</v>
      </c>
      <c r="R78" s="3" t="n">
        <v>8.340159999999999</v>
      </c>
      <c r="S78" s="3" t="n">
        <v>31.7316</v>
      </c>
      <c r="T78" s="3" t="n">
        <v>1.04031</v>
      </c>
      <c r="U78" s="3" t="n">
        <v>0.1209</v>
      </c>
      <c r="V78" s="3" t="n">
        <v>11.8357</v>
      </c>
      <c r="W78" s="3" t="n">
        <v>11.1439</v>
      </c>
      <c r="X78" s="3" t="inlineStr">
        <is>
          <t>NE</t>
        </is>
      </c>
      <c r="Y78" s="3" t="inlineStr">
        <is>
          <t>NE</t>
        </is>
      </c>
      <c r="Z78" s="3" t="inlineStr">
        <is>
          <t>NE</t>
        </is>
      </c>
      <c r="AA78" s="3" t="inlineStr">
        <is>
          <t>NE</t>
        </is>
      </c>
      <c r="AB78" s="3" t="n">
        <v>0.000542284</v>
      </c>
      <c r="AC78" s="3" t="n">
        <v>6.90019</v>
      </c>
      <c r="AD78" s="3" t="n">
        <v>1.75612</v>
      </c>
      <c r="AE78" s="50" t="inlineStr"/>
      <c r="AF78" s="21" t="n">
        <v>0</v>
      </c>
      <c r="AG78" s="21" t="n">
        <v>8.2376</v>
      </c>
      <c r="AH78" s="21" t="n">
        <v>227.404</v>
      </c>
      <c r="AI78" s="21" t="n">
        <v>0</v>
      </c>
      <c r="AJ78" s="21" t="n">
        <v>0</v>
      </c>
      <c r="AK78" s="21" t="n">
        <v>772.592</v>
      </c>
      <c r="AL78" s="39" t="n">
        <v>0</v>
      </c>
    </row>
    <row r="79" ht="26.25" customHeight="1" thickBot="1">
      <c r="A79" s="59" t="inlineStr">
        <is>
          <t>B_Industry</t>
        </is>
      </c>
      <c r="B79" s="59" t="inlineStr">
        <is>
          <t>2C7b</t>
        </is>
      </c>
      <c r="C79" s="60" t="inlineStr">
        <is>
          <t>Nickel production</t>
        </is>
      </c>
      <c r="D79" s="61" t="n"/>
      <c r="E79" s="3" t="inlineStr">
        <is>
          <t>NE</t>
        </is>
      </c>
      <c r="F79" s="3" t="n">
        <v>0.06270000000000001</v>
      </c>
      <c r="G79" s="3" t="n">
        <v>0.121039</v>
      </c>
      <c r="H79" s="3" t="n">
        <v>0.07000000000000001</v>
      </c>
      <c r="I79" s="3" t="n">
        <v>9.380760000000001e-05</v>
      </c>
      <c r="J79" s="3" t="n">
        <v>0.000156346</v>
      </c>
      <c r="K79" s="3" t="n">
        <v>0.000187615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2.51259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2.46603</v>
      </c>
      <c r="F80" s="3" t="n">
        <v>0.627665</v>
      </c>
      <c r="G80" s="3" t="n">
        <v>7.73429</v>
      </c>
      <c r="H80" s="3" t="n">
        <v>0.0622223</v>
      </c>
      <c r="I80" s="3" t="n">
        <v>0.204493</v>
      </c>
      <c r="J80" s="3" t="n">
        <v>0.266155</v>
      </c>
      <c r="K80" s="3" t="n">
        <v>0.92877</v>
      </c>
      <c r="L80" s="3" t="n">
        <v>0.000132187</v>
      </c>
      <c r="M80" s="3" t="n">
        <v>4.55592</v>
      </c>
      <c r="N80" s="3" t="n">
        <v>5.96356</v>
      </c>
      <c r="O80" s="3" t="n">
        <v>0.138035</v>
      </c>
      <c r="P80" s="3" t="n">
        <v>0.0530233</v>
      </c>
      <c r="Q80" s="3" t="n">
        <v>0.669672</v>
      </c>
      <c r="R80" s="3" t="n">
        <v>0.312555</v>
      </c>
      <c r="S80" s="3" t="n">
        <v>2.31873</v>
      </c>
      <c r="T80" s="3" t="n">
        <v>0.260394</v>
      </c>
      <c r="U80" s="3" t="n">
        <v>0.014631</v>
      </c>
      <c r="V80" s="3" t="n">
        <v>30.5137</v>
      </c>
      <c r="W80" s="3" t="n">
        <v>0.900725</v>
      </c>
      <c r="X80" s="3" t="n">
        <v>0.0007595</v>
      </c>
      <c r="Y80" s="3" t="n">
        <v>0.0007595</v>
      </c>
      <c r="Z80" s="3" t="n">
        <v>0.0007595</v>
      </c>
      <c r="AA80" s="3" t="n">
        <v>0.0007595</v>
      </c>
      <c r="AB80" s="3" t="n">
        <v>0.003038</v>
      </c>
      <c r="AC80" s="3" t="inlineStr">
        <is>
          <t>NE</t>
        </is>
      </c>
      <c r="AD80" s="3" t="n">
        <v>0.0222749</v>
      </c>
      <c r="AE80" s="50" t="inlineStr"/>
      <c r="AF80" s="21" t="n">
        <v>0.0545911</v>
      </c>
      <c r="AG80" s="21" t="n">
        <v>0</v>
      </c>
      <c r="AH80" s="21" t="n">
        <v>4.16015</v>
      </c>
      <c r="AI80" s="21" t="n">
        <v>0</v>
      </c>
      <c r="AJ80" s="21" t="n">
        <v>0</v>
      </c>
      <c r="AK80" s="21" t="n">
        <v>1384.97</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0.00445412</v>
      </c>
      <c r="J81" s="3" t="n">
        <v>0.0280706</v>
      </c>
      <c r="K81" s="3" t="n">
        <v>0.0769267</v>
      </c>
      <c r="L81" s="3" t="n">
        <v>1.85648e-06</v>
      </c>
      <c r="M81" s="3" t="n">
        <v>0.135</v>
      </c>
      <c r="N81" s="3" t="n">
        <v>0.206033</v>
      </c>
      <c r="O81" s="3" t="n">
        <v>0.00377286</v>
      </c>
      <c r="P81" s="3" t="inlineStr">
        <is>
          <t>NE</t>
        </is>
      </c>
      <c r="Q81" s="3" t="n">
        <v>0.0080847</v>
      </c>
      <c r="R81" s="3" t="n">
        <v>0.0391873</v>
      </c>
      <c r="S81" s="3" t="n">
        <v>0.0012</v>
      </c>
      <c r="T81" s="3" t="inlineStr">
        <is>
          <t>NE</t>
        </is>
      </c>
      <c r="U81" s="3" t="inlineStr">
        <is>
          <t>NE</t>
        </is>
      </c>
      <c r="V81" s="3" t="n">
        <v>0.453201</v>
      </c>
      <c r="W81" s="3" t="n">
        <v>0.0122672</v>
      </c>
      <c r="X81" s="3" t="inlineStr">
        <is>
          <t>NE</t>
        </is>
      </c>
      <c r="Y81" s="3" t="inlineStr">
        <is>
          <t>NE</t>
        </is>
      </c>
      <c r="Z81" s="3" t="inlineStr">
        <is>
          <t>NE</t>
        </is>
      </c>
      <c r="AA81" s="3" t="inlineStr">
        <is>
          <t>NE</t>
        </is>
      </c>
      <c r="AB81" s="3" t="inlineStr">
        <is>
          <t>NE</t>
        </is>
      </c>
      <c r="AC81" s="3" t="inlineStr">
        <is>
          <t>NE</t>
        </is>
      </c>
      <c r="AD81" s="3" t="n">
        <v>4.47142e-05</v>
      </c>
      <c r="AE81" s="50" t="inlineStr"/>
      <c r="AF81" s="21" t="n">
        <v>0</v>
      </c>
      <c r="AG81" s="21" t="n">
        <v>0</v>
      </c>
      <c r="AH81" s="21" t="n">
        <v>0</v>
      </c>
      <c r="AI81" s="21" t="n">
        <v>0</v>
      </c>
      <c r="AJ81" s="21" t="n">
        <v>0</v>
      </c>
      <c r="AK81" s="21" t="n">
        <v>5480.94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784.8339999999999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0.941061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48167800</v>
      </c>
      <c r="AL82" s="39" t="n">
        <v>0</v>
      </c>
    </row>
    <row r="83" ht="26.25" customHeight="1" thickBot="1">
      <c r="A83" s="59" t="inlineStr">
        <is>
          <t>B_Industry</t>
        </is>
      </c>
      <c r="B83" s="70" t="inlineStr">
        <is>
          <t>2D3b</t>
        </is>
      </c>
      <c r="C83" s="71" t="inlineStr">
        <is>
          <t>Road paving with asphalt</t>
        </is>
      </c>
      <c r="D83" s="61" t="n"/>
      <c r="E83" s="3" t="n">
        <v>0.784218</v>
      </c>
      <c r="F83" s="3" t="n">
        <v>4.19511</v>
      </c>
      <c r="G83" s="3" t="n">
        <v>1.27878</v>
      </c>
      <c r="H83" s="3" t="inlineStr">
        <is>
          <t>NE</t>
        </is>
      </c>
      <c r="I83" s="3" t="n">
        <v>2.69874</v>
      </c>
      <c r="J83" s="3" t="n">
        <v>28.4976</v>
      </c>
      <c r="K83" s="3" t="n">
        <v>173.428</v>
      </c>
      <c r="L83" s="3" t="n">
        <v>0.219973</v>
      </c>
      <c r="M83" s="3" t="n">
        <v>1.53517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0.730402</v>
      </c>
      <c r="X83" s="3" t="n">
        <v>0.0005036249999999999</v>
      </c>
      <c r="Y83" s="3" t="n">
        <v>0.008107690000000001</v>
      </c>
      <c r="Z83" s="3" t="n">
        <v>0.010258</v>
      </c>
      <c r="AA83" s="3" t="n">
        <v>0.000295106</v>
      </c>
      <c r="AB83" s="3" t="n">
        <v>0.0191644</v>
      </c>
      <c r="AC83" s="3" t="inlineStr">
        <is>
          <t>NE</t>
        </is>
      </c>
      <c r="AD83" s="3" t="inlineStr">
        <is>
          <t>NE</t>
        </is>
      </c>
      <c r="AE83" s="50" t="inlineStr"/>
      <c r="AF83" s="21" t="n">
        <v>0</v>
      </c>
      <c r="AG83" s="21" t="n">
        <v>0</v>
      </c>
      <c r="AH83" s="21" t="n">
        <v>0</v>
      </c>
      <c r="AI83" s="21" t="n">
        <v>0</v>
      </c>
      <c r="AJ83" s="21" t="n">
        <v>0</v>
      </c>
      <c r="AK83" s="21" t="n">
        <v>496370000</v>
      </c>
      <c r="AL83" s="39" t="n">
        <v>0</v>
      </c>
    </row>
    <row r="84" ht="26.25" customHeight="1" thickBot="1">
      <c r="A84" s="59" t="inlineStr">
        <is>
          <t>B_Industry</t>
        </is>
      </c>
      <c r="B84" s="70" t="inlineStr">
        <is>
          <t>2D3c</t>
        </is>
      </c>
      <c r="C84" s="71" t="inlineStr">
        <is>
          <t>Asphalt roofing</t>
        </is>
      </c>
      <c r="D84" s="61" t="n"/>
      <c r="E84" s="3" t="n">
        <v>0.006414</v>
      </c>
      <c r="F84" s="3" t="n">
        <v>0.492144</v>
      </c>
      <c r="G84" s="3" t="inlineStr">
        <is>
          <t>NE</t>
        </is>
      </c>
      <c r="H84" s="3" t="inlineStr">
        <is>
          <t>NE</t>
        </is>
      </c>
      <c r="I84" s="3" t="n">
        <v>0.116408</v>
      </c>
      <c r="J84" s="3" t="n">
        <v>0.585444</v>
      </c>
      <c r="K84" s="3" t="n">
        <v>2.17742</v>
      </c>
      <c r="L84" s="3" t="n">
        <v>0.000220342</v>
      </c>
      <c r="M84" s="3" t="n">
        <v>0.316654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181319000</v>
      </c>
      <c r="AL84" s="39" t="n">
        <v>0</v>
      </c>
    </row>
    <row r="85" ht="26.25" customHeight="1" thickBot="1">
      <c r="A85" s="59" t="inlineStr">
        <is>
          <t>E_Solvents</t>
        </is>
      </c>
      <c r="B85" s="65" t="inlineStr">
        <is>
          <t>2D3d</t>
        </is>
      </c>
      <c r="C85" s="71" t="inlineStr">
        <is>
          <t>Coating applications</t>
        </is>
      </c>
      <c r="D85" s="61" t="n"/>
      <c r="E85" s="3" t="n">
        <v>0.0831088</v>
      </c>
      <c r="F85" s="3" t="n">
        <v>732.349</v>
      </c>
      <c r="G85" s="3" t="n">
        <v>0.00105</v>
      </c>
      <c r="H85" s="3" t="inlineStr">
        <is>
          <t>NE</t>
        </is>
      </c>
      <c r="I85" s="3" t="n">
        <v>0.00383995</v>
      </c>
      <c r="J85" s="3" t="n">
        <v>0.0063235</v>
      </c>
      <c r="K85" s="3" t="n">
        <v>0.010925</v>
      </c>
      <c r="L85" s="3" t="n">
        <v>5.586e-08</v>
      </c>
      <c r="M85" s="3" t="n">
        <v>0.003349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143975000</v>
      </c>
      <c r="AL85" s="39" t="inlineStr">
        <is>
          <t>NE</t>
        </is>
      </c>
    </row>
    <row r="86" ht="26.25" customHeight="1" thickBot="1">
      <c r="A86" s="59" t="inlineStr">
        <is>
          <t>E_Solvents</t>
        </is>
      </c>
      <c r="B86" s="65" t="inlineStr">
        <is>
          <t>2D3e</t>
        </is>
      </c>
      <c r="C86" s="69" t="inlineStr">
        <is>
          <t>Degreasing</t>
        </is>
      </c>
      <c r="D86" s="61" t="n"/>
      <c r="E86" s="3" t="inlineStr">
        <is>
          <t>NE</t>
        </is>
      </c>
      <c r="F86" s="3" t="n">
        <v>103.865</v>
      </c>
      <c r="G86" s="3" t="inlineStr">
        <is>
          <t>NE</t>
        </is>
      </c>
      <c r="H86" s="3" t="n">
        <v>0.0076</v>
      </c>
      <c r="I86" s="3" t="inlineStr">
        <is>
          <t>NE</t>
        </is>
      </c>
      <c r="J86" s="3" t="inlineStr">
        <is>
          <t>NE</t>
        </is>
      </c>
      <c r="K86" s="3" t="inlineStr">
        <is>
          <t>NE</t>
        </is>
      </c>
      <c r="L86" s="3" t="inlineStr">
        <is>
          <t>NE</t>
        </is>
      </c>
      <c r="M86" s="3" t="inlineStr">
        <is>
          <t>NE</t>
        </is>
      </c>
      <c r="N86" s="3" t="n">
        <v>6.8e-05</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8.98e-05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5576600</v>
      </c>
      <c r="AL86" s="39" t="n">
        <v>0</v>
      </c>
    </row>
    <row r="87" ht="26.25" customHeight="1" thickBot="1">
      <c r="A87" s="59" t="inlineStr">
        <is>
          <t>E_Solvents</t>
        </is>
      </c>
      <c r="B87" s="65" t="inlineStr">
        <is>
          <t>2D3f</t>
        </is>
      </c>
      <c r="C87" s="69" t="inlineStr">
        <is>
          <t>Dry cleaning</t>
        </is>
      </c>
      <c r="D87" s="61" t="n"/>
      <c r="E87" s="3" t="inlineStr">
        <is>
          <t>NE</t>
        </is>
      </c>
      <c r="F87" s="3" t="n">
        <v>12.8904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2465400</v>
      </c>
      <c r="AL87" s="39" t="inlineStr">
        <is>
          <t>NE</t>
        </is>
      </c>
    </row>
    <row r="88" ht="26.25" customHeight="1" thickBot="1">
      <c r="A88" s="59" t="inlineStr">
        <is>
          <t>E_Solvents</t>
        </is>
      </c>
      <c r="B88" s="65" t="inlineStr">
        <is>
          <t>2D3g</t>
        </is>
      </c>
      <c r="C88" s="69" t="inlineStr">
        <is>
          <t>Chemical products</t>
        </is>
      </c>
      <c r="D88" s="61" t="n"/>
      <c r="E88" s="3" t="n">
        <v>0.002989</v>
      </c>
      <c r="F88" s="3" t="n">
        <v>289.727</v>
      </c>
      <c r="G88" s="3" t="n">
        <v>0.002497</v>
      </c>
      <c r="H88" s="3" t="n">
        <v>0.0246114</v>
      </c>
      <c r="I88" s="3" t="n">
        <v>0.00736262</v>
      </c>
      <c r="J88" s="3" t="n">
        <v>0.0103154</v>
      </c>
      <c r="K88" s="3" t="n">
        <v>2.44355</v>
      </c>
      <c r="L88" s="3" t="n">
        <v>4.13896e-08</v>
      </c>
      <c r="M88" s="3" t="n">
        <v>0.002633</v>
      </c>
      <c r="N88" s="3" t="n">
        <v>0.02034</v>
      </c>
      <c r="O88" s="3" t="n">
        <v>0.00029325</v>
      </c>
      <c r="P88" s="3" t="inlineStr">
        <is>
          <t>NE</t>
        </is>
      </c>
      <c r="Q88" s="3" t="n">
        <v>0.000584306</v>
      </c>
      <c r="R88" s="3" t="n">
        <v>0.00678707</v>
      </c>
      <c r="S88" s="3" t="n">
        <v>0.00015</v>
      </c>
      <c r="T88" s="3" t="n">
        <v>0.0486488</v>
      </c>
      <c r="U88" s="3" t="n">
        <v>0.000228068</v>
      </c>
      <c r="V88" s="3" t="n">
        <v>0.002</v>
      </c>
      <c r="W88" s="3" t="inlineStr">
        <is>
          <t>NE</t>
        </is>
      </c>
      <c r="X88" s="3" t="n">
        <v>0.345426</v>
      </c>
      <c r="Y88" s="3" t="inlineStr">
        <is>
          <t>NE</t>
        </is>
      </c>
      <c r="Z88" s="3" t="inlineStr">
        <is>
          <t>NE</t>
        </is>
      </c>
      <c r="AA88" s="3" t="inlineStr">
        <is>
          <t>NE</t>
        </is>
      </c>
      <c r="AB88" s="3" t="n">
        <v>2.25977</v>
      </c>
      <c r="AC88" s="3" t="inlineStr">
        <is>
          <t>NE</t>
        </is>
      </c>
      <c r="AD88" s="3" t="inlineStr">
        <is>
          <t>NE</t>
        </is>
      </c>
      <c r="AE88" s="50" t="inlineStr"/>
      <c r="AF88" s="21" t="n">
        <v>0</v>
      </c>
      <c r="AG88" s="21" t="n">
        <v>0</v>
      </c>
      <c r="AH88" s="21" t="n">
        <v>0</v>
      </c>
      <c r="AI88" s="21" t="n">
        <v>0</v>
      </c>
      <c r="AJ88" s="21" t="n">
        <v>0</v>
      </c>
      <c r="AK88" s="21" t="n">
        <v>295994000</v>
      </c>
      <c r="AL88" s="39" t="inlineStr">
        <is>
          <t>NE</t>
        </is>
      </c>
    </row>
    <row r="89" ht="26.25" customHeight="1" thickBot="1">
      <c r="A89" s="59" t="inlineStr">
        <is>
          <t>E_Solvents</t>
        </is>
      </c>
      <c r="B89" s="65" t="inlineStr">
        <is>
          <t>2D3h</t>
        </is>
      </c>
      <c r="C89" s="69" t="inlineStr">
        <is>
          <t>Printing</t>
        </is>
      </c>
      <c r="D89" s="61" t="n"/>
      <c r="E89" s="3" t="n">
        <v>0.007586</v>
      </c>
      <c r="F89" s="3" t="n">
        <v>188.875</v>
      </c>
      <c r="G89" s="3" t="n">
        <v>0.002873</v>
      </c>
      <c r="H89" s="3" t="inlineStr">
        <is>
          <t>NE</t>
        </is>
      </c>
      <c r="I89" s="3" t="inlineStr">
        <is>
          <t>NE</t>
        </is>
      </c>
      <c r="J89" s="3" t="inlineStr">
        <is>
          <t>NE</t>
        </is>
      </c>
      <c r="K89" s="3" t="n">
        <v>0.000102</v>
      </c>
      <c r="L89" s="3" t="inlineStr">
        <is>
          <t>NE</t>
        </is>
      </c>
      <c r="M89" s="3" t="n">
        <v>0.010576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8702230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0.0880927</v>
      </c>
      <c r="F90" s="3" t="n">
        <v>252.241</v>
      </c>
      <c r="G90" s="3" t="n">
        <v>0.0503211</v>
      </c>
      <c r="H90" s="3" t="n">
        <v>0.8901019999999999</v>
      </c>
      <c r="I90" s="3" t="n">
        <v>3.96593</v>
      </c>
      <c r="J90" s="3" t="n">
        <v>5.70548</v>
      </c>
      <c r="K90" s="3" t="n">
        <v>6.85912</v>
      </c>
      <c r="L90" s="3" t="n">
        <v>0.000407737</v>
      </c>
      <c r="M90" s="3" t="n">
        <v>2.69569</v>
      </c>
      <c r="N90" s="3" t="n">
        <v>0.896181</v>
      </c>
      <c r="O90" s="3" t="n">
        <v>0.133132</v>
      </c>
      <c r="P90" s="3" t="n">
        <v>0.000293503</v>
      </c>
      <c r="Q90" s="3" t="n">
        <v>0.00201575</v>
      </c>
      <c r="R90" s="3" t="n">
        <v>0.167309</v>
      </c>
      <c r="S90" s="3" t="n">
        <v>6.65213</v>
      </c>
      <c r="T90" s="3" t="n">
        <v>0.324905</v>
      </c>
      <c r="U90" s="3" t="n">
        <v>0.0354594</v>
      </c>
      <c r="V90" s="3" t="n">
        <v>11.9848</v>
      </c>
      <c r="W90" s="3" t="n">
        <v>11.5444</v>
      </c>
      <c r="X90" s="3" t="n">
        <v>0.0475969</v>
      </c>
      <c r="Y90" s="3" t="n">
        <v>0.0131658</v>
      </c>
      <c r="Z90" s="3" t="n">
        <v>0.0192631</v>
      </c>
      <c r="AA90" s="3" t="n">
        <v>0.0196933</v>
      </c>
      <c r="AB90" s="3" t="n">
        <v>0.0997191</v>
      </c>
      <c r="AC90" s="3" t="n">
        <v>0.00120622</v>
      </c>
      <c r="AD90" s="3" t="inlineStr">
        <is>
          <t>NE</t>
        </is>
      </c>
      <c r="AE90" s="50" t="inlineStr"/>
      <c r="AF90" s="21" t="n">
        <v>0</v>
      </c>
      <c r="AG90" s="21" t="n">
        <v>0</v>
      </c>
      <c r="AH90" s="21" t="n">
        <v>0</v>
      </c>
      <c r="AI90" s="21" t="n">
        <v>0</v>
      </c>
      <c r="AJ90" s="21" t="n">
        <v>0</v>
      </c>
      <c r="AK90" s="21" t="n">
        <v>1120280</v>
      </c>
      <c r="AL90" s="39" t="n">
        <v>0</v>
      </c>
    </row>
    <row r="91" ht="26.25" customHeight="1" thickBot="1">
      <c r="A91" s="59" t="inlineStr">
        <is>
          <t>E_Solvents</t>
        </is>
      </c>
      <c r="B91" s="63" t="inlineStr">
        <is>
          <t>2G</t>
        </is>
      </c>
      <c r="C91" s="65" t="inlineStr">
        <is>
          <t>Other product use (please specify in the IIR)</t>
        </is>
      </c>
      <c r="D91" s="61" t="n"/>
      <c r="E91" s="3" t="n">
        <v>2.16488</v>
      </c>
      <c r="F91" s="3" t="n">
        <v>55.0272</v>
      </c>
      <c r="G91" s="3" t="n">
        <v>0.858251</v>
      </c>
      <c r="H91" s="3" t="n">
        <v>2.69358</v>
      </c>
      <c r="I91" s="3" t="n">
        <v>19.042</v>
      </c>
      <c r="J91" s="3" t="n">
        <v>21.5047</v>
      </c>
      <c r="K91" s="3" t="n">
        <v>21.9354</v>
      </c>
      <c r="L91" s="3" t="n">
        <v>2.47159</v>
      </c>
      <c r="M91" s="3" t="n">
        <v>45.981</v>
      </c>
      <c r="N91" s="3" t="n">
        <v>23.7883</v>
      </c>
      <c r="O91" s="3" t="n">
        <v>3.85692</v>
      </c>
      <c r="P91" s="3" t="n">
        <v>0.007859100000000001</v>
      </c>
      <c r="Q91" s="3" t="n">
        <v>0.0477399</v>
      </c>
      <c r="R91" s="3" t="n">
        <v>4.30988</v>
      </c>
      <c r="S91" s="3" t="n">
        <v>200.09</v>
      </c>
      <c r="T91" s="3" t="n">
        <v>8.69171</v>
      </c>
      <c r="U91" s="3" t="n">
        <v>0.788067</v>
      </c>
      <c r="V91" s="3" t="n">
        <v>111.341</v>
      </c>
      <c r="W91" s="3" t="n">
        <v>0.375619</v>
      </c>
      <c r="X91" s="3" t="n">
        <v>0.142179</v>
      </c>
      <c r="Y91" s="3" t="n">
        <v>0.0903013</v>
      </c>
      <c r="Z91" s="3" t="n">
        <v>0.0750518</v>
      </c>
      <c r="AA91" s="3" t="n">
        <v>0.09849579999999999</v>
      </c>
      <c r="AB91" s="3" t="n">
        <v>0.406028</v>
      </c>
      <c r="AC91" s="3" t="n">
        <v>0.00163453</v>
      </c>
      <c r="AD91" s="3" t="n">
        <v>0.00254307</v>
      </c>
      <c r="AE91" s="50" t="inlineStr"/>
      <c r="AF91" s="21" t="n">
        <v>0</v>
      </c>
      <c r="AG91" s="21" t="n">
        <v>0</v>
      </c>
      <c r="AH91" s="21" t="n">
        <v>0</v>
      </c>
      <c r="AI91" s="21" t="n">
        <v>0</v>
      </c>
      <c r="AJ91" s="21" t="n">
        <v>0</v>
      </c>
      <c r="AK91" s="21" t="n">
        <v>67657.2</v>
      </c>
      <c r="AL91" s="39" t="n">
        <v>0</v>
      </c>
    </row>
    <row r="92" ht="26.25" customHeight="1" thickBot="1">
      <c r="A92" s="59" t="inlineStr">
        <is>
          <t>B_Industry</t>
        </is>
      </c>
      <c r="B92" s="59" t="inlineStr">
        <is>
          <t>2H1</t>
        </is>
      </c>
      <c r="C92" s="60" t="inlineStr">
        <is>
          <t>Pulp and paper industry</t>
        </is>
      </c>
      <c r="D92" s="66" t="n"/>
      <c r="E92" s="3" t="n">
        <v>20.8356</v>
      </c>
      <c r="F92" s="3" t="n">
        <v>27.9132</v>
      </c>
      <c r="G92" s="3" t="n">
        <v>16.7242</v>
      </c>
      <c r="H92" s="3" t="n">
        <v>1.38214</v>
      </c>
      <c r="I92" s="3" t="n">
        <v>10.452</v>
      </c>
      <c r="J92" s="3" t="n">
        <v>13.2145</v>
      </c>
      <c r="K92" s="3" t="n">
        <v>15.0559</v>
      </c>
      <c r="L92" s="3" t="n">
        <v>0.09843929999999999</v>
      </c>
      <c r="M92" s="3" t="n">
        <v>29.1032</v>
      </c>
      <c r="N92" s="3" t="n">
        <v>0.131917</v>
      </c>
      <c r="O92" s="3" t="n">
        <v>0.0285821</v>
      </c>
      <c r="P92" s="3" t="n">
        <v>0.0172287</v>
      </c>
      <c r="Q92" s="3" t="n">
        <v>0.107774</v>
      </c>
      <c r="R92" s="3" t="n">
        <v>0.0664285</v>
      </c>
      <c r="S92" s="3" t="n">
        <v>0.139058</v>
      </c>
      <c r="T92" s="3" t="n">
        <v>0.153903</v>
      </c>
      <c r="U92" s="3" t="inlineStr">
        <is>
          <t>NE</t>
        </is>
      </c>
      <c r="V92" s="3" t="n">
        <v>0.263834</v>
      </c>
      <c r="W92" s="3" t="n">
        <v>0.0366733</v>
      </c>
      <c r="X92" s="3" t="inlineStr">
        <is>
          <t>NE</t>
        </is>
      </c>
      <c r="Y92" s="3" t="inlineStr">
        <is>
          <t>NE</t>
        </is>
      </c>
      <c r="Z92" s="3" t="inlineStr">
        <is>
          <t>NE</t>
        </is>
      </c>
      <c r="AA92" s="3" t="inlineStr">
        <is>
          <t>NE</t>
        </is>
      </c>
      <c r="AB92" s="3" t="n">
        <v>0.0213244</v>
      </c>
      <c r="AC92" s="3" t="inlineStr">
        <is>
          <t>NE</t>
        </is>
      </c>
      <c r="AD92" s="3" t="inlineStr">
        <is>
          <t>NE</t>
        </is>
      </c>
      <c r="AE92" s="50" t="inlineStr"/>
      <c r="AF92" s="21" t="n">
        <v>0</v>
      </c>
      <c r="AG92" s="21" t="n">
        <v>0</v>
      </c>
      <c r="AH92" s="21" t="n">
        <v>0</v>
      </c>
      <c r="AI92" s="21" t="n">
        <v>0</v>
      </c>
      <c r="AJ92" s="21" t="n">
        <v>0</v>
      </c>
      <c r="AK92" s="21" t="n">
        <v>19816.3</v>
      </c>
      <c r="AL92" s="39" t="n">
        <v>0</v>
      </c>
    </row>
    <row r="93" ht="26.25" customHeight="1" thickBot="1">
      <c r="A93" s="59" t="inlineStr">
        <is>
          <t>B_Industry</t>
        </is>
      </c>
      <c r="B93" s="63" t="inlineStr">
        <is>
          <t>2H2</t>
        </is>
      </c>
      <c r="C93" s="60" t="inlineStr">
        <is>
          <t>Food and beverages industry</t>
        </is>
      </c>
      <c r="D93" s="66" t="n"/>
      <c r="E93" s="3" t="n">
        <v>0.0457925</v>
      </c>
      <c r="F93" s="3" t="n">
        <v>192.701</v>
      </c>
      <c r="G93" s="3" t="n">
        <v>0.017745</v>
      </c>
      <c r="H93" s="3" t="n">
        <v>0.366754</v>
      </c>
      <c r="I93" s="3" t="n">
        <v>1.15224</v>
      </c>
      <c r="J93" s="3" t="n">
        <v>5.75691</v>
      </c>
      <c r="K93" s="3" t="n">
        <v>7.06669</v>
      </c>
      <c r="L93" s="3" t="n">
        <v>6.74907e-07</v>
      </c>
      <c r="M93" s="3" t="n">
        <v>0.190721</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4.78235</v>
      </c>
      <c r="X93" s="3" t="n">
        <v>0.0129768</v>
      </c>
      <c r="Y93" s="3" t="n">
        <v>0.0119043</v>
      </c>
      <c r="Z93" s="3" t="n">
        <v>0.00450435</v>
      </c>
      <c r="AA93" s="3" t="n">
        <v>0.00761449</v>
      </c>
      <c r="AB93" s="3" t="n">
        <v>0.0372295</v>
      </c>
      <c r="AC93" s="3" t="n">
        <v>0.1875</v>
      </c>
      <c r="AD93" s="3" t="inlineStr">
        <is>
          <t>NE</t>
        </is>
      </c>
      <c r="AE93" s="50" t="inlineStr"/>
      <c r="AF93" s="21" t="n">
        <v>0</v>
      </c>
      <c r="AG93" s="21" t="n">
        <v>0</v>
      </c>
      <c r="AH93" s="21" t="n">
        <v>0</v>
      </c>
      <c r="AI93" s="21" t="n">
        <v>0</v>
      </c>
      <c r="AJ93" s="21" t="n">
        <v>0</v>
      </c>
      <c r="AK93" s="21" t="n">
        <v>4123740</v>
      </c>
      <c r="AL93" s="39" t="inlineStr">
        <is>
          <t>NE</t>
        </is>
      </c>
    </row>
    <row r="94" ht="26.25" customHeight="1" thickBot="1">
      <c r="A94" s="59" t="inlineStr">
        <is>
          <t>B_Industry</t>
        </is>
      </c>
      <c r="B94" s="72" t="inlineStr">
        <is>
          <t>2H3</t>
        </is>
      </c>
      <c r="C94" s="60" t="inlineStr">
        <is>
          <t>Other industrial processes (please specify in the IIR)</t>
        </is>
      </c>
      <c r="D94" s="61" t="n"/>
      <c r="E94" s="3" t="n">
        <v>0.170302</v>
      </c>
      <c r="F94" s="3" t="n">
        <v>12.0438</v>
      </c>
      <c r="G94" s="3" t="n">
        <v>0.00202368</v>
      </c>
      <c r="H94" s="3" t="n">
        <v>0.194099</v>
      </c>
      <c r="I94" s="3" t="n">
        <v>0.220986</v>
      </c>
      <c r="J94" s="3" t="n">
        <v>0.64408</v>
      </c>
      <c r="K94" s="3" t="n">
        <v>0.74451</v>
      </c>
      <c r="L94" s="3" t="n">
        <v>0.000156357</v>
      </c>
      <c r="M94" s="3" t="n">
        <v>0.299706</v>
      </c>
      <c r="N94" s="3" t="n">
        <v>0.6066009999999999</v>
      </c>
      <c r="O94" s="3" t="n">
        <v>0.008999999999999999</v>
      </c>
      <c r="P94" s="3" t="n">
        <v>0.00109</v>
      </c>
      <c r="Q94" s="3" t="inlineStr">
        <is>
          <t>NE</t>
        </is>
      </c>
      <c r="R94" s="3" t="n">
        <v>0.225239</v>
      </c>
      <c r="S94" s="3" t="n">
        <v>0.182044</v>
      </c>
      <c r="T94" s="3" t="n">
        <v>0.0616131</v>
      </c>
      <c r="U94" s="3" t="inlineStr">
        <is>
          <t>NE</t>
        </is>
      </c>
      <c r="V94" s="3" t="n">
        <v>0.63425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0.619628</v>
      </c>
      <c r="F95" s="3" t="n">
        <v>8.64114</v>
      </c>
      <c r="G95" s="3" t="n">
        <v>3.962e-05</v>
      </c>
      <c r="H95" s="3" t="n">
        <v>0.00826929</v>
      </c>
      <c r="I95" s="3" t="n">
        <v>1.44371</v>
      </c>
      <c r="J95" s="3" t="n">
        <v>2.81017</v>
      </c>
      <c r="K95" s="3" t="n">
        <v>25.5886</v>
      </c>
      <c r="L95" s="3" t="n">
        <v>0.000118356</v>
      </c>
      <c r="M95" s="3" t="n">
        <v>2.47516</v>
      </c>
      <c r="N95" s="3" t="n">
        <v>0.0945</v>
      </c>
      <c r="O95" s="3" t="n">
        <v>0.002088</v>
      </c>
      <c r="P95" s="3" t="inlineStr">
        <is>
          <t>NE</t>
        </is>
      </c>
      <c r="Q95" s="3" t="inlineStr">
        <is>
          <t>NE</t>
        </is>
      </c>
      <c r="R95" s="3" t="inlineStr">
        <is>
          <t>NE</t>
        </is>
      </c>
      <c r="S95" s="3" t="n">
        <v>0.0171</v>
      </c>
      <c r="T95" s="3" t="inlineStr">
        <is>
          <t>NE</t>
        </is>
      </c>
      <c r="U95" s="3" t="inlineStr">
        <is>
          <t>NE</t>
        </is>
      </c>
      <c r="V95" s="3" t="inlineStr">
        <is>
          <t>NE</t>
        </is>
      </c>
      <c r="W95" s="3" t="n">
        <v>0.191274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7.23018e-05</v>
      </c>
      <c r="AG95" s="21" t="n">
        <v>0.555901</v>
      </c>
      <c r="AH95" s="21" t="n">
        <v>0.154706</v>
      </c>
      <c r="AI95" s="21" t="n">
        <v>0.434116</v>
      </c>
      <c r="AJ95" s="21" t="n">
        <v>0</v>
      </c>
      <c r="AK95" s="21" t="n">
        <v>5309610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2.6e-05</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0.290881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683.958</v>
      </c>
      <c r="AE97" s="50" t="inlineStr"/>
      <c r="AF97" s="21" t="n">
        <v>0</v>
      </c>
      <c r="AG97" s="21" t="n">
        <v>0</v>
      </c>
      <c r="AH97" s="21" t="n">
        <v>0</v>
      </c>
      <c r="AI97" s="21" t="n">
        <v>0</v>
      </c>
      <c r="AJ97" s="21" t="n">
        <v>0</v>
      </c>
      <c r="AK97" s="21" t="n">
        <v>5433670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0.075126</v>
      </c>
      <c r="F98" s="3" t="n">
        <v>0.342804</v>
      </c>
      <c r="G98" s="3" t="n">
        <v>0.026325</v>
      </c>
      <c r="H98" s="3" t="n">
        <v>0.153742</v>
      </c>
      <c r="I98" s="3" t="n">
        <v>11.5588</v>
      </c>
      <c r="J98" s="3" t="n">
        <v>52.2216</v>
      </c>
      <c r="K98" s="3" t="n">
        <v>112.864</v>
      </c>
      <c r="L98" s="3" t="n">
        <v>0</v>
      </c>
      <c r="M98" s="3" t="n">
        <v>0.045825</v>
      </c>
      <c r="N98" s="3" t="n">
        <v>2.03585</v>
      </c>
      <c r="O98" s="3" t="inlineStr">
        <is>
          <t>NE</t>
        </is>
      </c>
      <c r="P98" s="3" t="inlineStr">
        <is>
          <t>NE</t>
        </is>
      </c>
      <c r="Q98" s="3" t="inlineStr">
        <is>
          <t>NE</t>
        </is>
      </c>
      <c r="R98" s="3" t="n">
        <v>0.001051</v>
      </c>
      <c r="S98" s="3" t="n">
        <v>1.2e-05</v>
      </c>
      <c r="T98" s="3" t="n">
        <v>0.000231</v>
      </c>
      <c r="U98" s="3" t="inlineStr">
        <is>
          <t>NE</t>
        </is>
      </c>
      <c r="V98" s="3" t="n">
        <v>0.162</v>
      </c>
      <c r="W98" s="3" t="n">
        <v>0.00358653</v>
      </c>
      <c r="X98" s="3" t="n">
        <v>1.61649e-08</v>
      </c>
      <c r="Y98" s="3" t="inlineStr">
        <is>
          <t>NE</t>
        </is>
      </c>
      <c r="Z98" s="3" t="n">
        <v>1.61649e-08</v>
      </c>
      <c r="AA98" s="3" t="n">
        <v>1.61649e-08</v>
      </c>
      <c r="AB98" s="3" t="n">
        <v>4.84946e-08</v>
      </c>
      <c r="AC98" s="3" t="inlineStr">
        <is>
          <t>NE</t>
        </is>
      </c>
      <c r="AD98" s="3" t="n">
        <v>0.000426637</v>
      </c>
      <c r="AE98" s="50" t="inlineStr"/>
      <c r="AF98" s="21" t="n">
        <v>0</v>
      </c>
      <c r="AG98" s="21" t="n">
        <v>0</v>
      </c>
      <c r="AH98" s="21" t="n">
        <v>0</v>
      </c>
      <c r="AI98" s="21" t="n">
        <v>0</v>
      </c>
      <c r="AJ98" s="21" t="n">
        <v>0</v>
      </c>
      <c r="AK98" s="21" t="n">
        <v>348.517</v>
      </c>
      <c r="AL98" s="39" t="inlineStr">
        <is>
          <t>NE</t>
        </is>
      </c>
    </row>
    <row r="99" ht="26.25" customHeight="1" thickBot="1">
      <c r="A99" s="59" t="inlineStr">
        <is>
          <t>K_AgriLivestock</t>
        </is>
      </c>
      <c r="B99" s="59" t="inlineStr">
        <is>
          <t>3B1a</t>
        </is>
      </c>
      <c r="C99" s="60" t="inlineStr">
        <is>
          <t>Manure management - Dairy cattle</t>
        </is>
      </c>
      <c r="D99" s="73" t="n"/>
      <c r="E99" s="3" t="n">
        <v>10.0277</v>
      </c>
      <c r="F99" s="3" t="n">
        <v>575.205</v>
      </c>
      <c r="G99" s="3" t="inlineStr">
        <is>
          <t>NE</t>
        </is>
      </c>
      <c r="H99" s="3" t="n">
        <v>373.055</v>
      </c>
      <c r="I99" s="3" t="n">
        <v>6.61112</v>
      </c>
      <c r="J99" s="3" t="n">
        <v>10.3283</v>
      </c>
      <c r="K99" s="3" t="n">
        <v>21.538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467693</v>
      </c>
      <c r="AL99" s="39" t="inlineStr">
        <is>
          <t>NE</t>
        </is>
      </c>
    </row>
    <row r="100" ht="26.25" customHeight="1" thickBot="1">
      <c r="A100" s="59" t="inlineStr">
        <is>
          <t>K_AgriLivestock</t>
        </is>
      </c>
      <c r="B100" s="59" t="inlineStr">
        <is>
          <t>3B1b</t>
        </is>
      </c>
      <c r="C100" s="60" t="inlineStr">
        <is>
          <t>Manure management - Non-dairy cattle</t>
        </is>
      </c>
      <c r="D100" s="73" t="n"/>
      <c r="E100" s="3" t="n">
        <v>12.9984</v>
      </c>
      <c r="F100" s="3" t="n">
        <v>449.417</v>
      </c>
      <c r="G100" s="3" t="inlineStr">
        <is>
          <t>NE</t>
        </is>
      </c>
      <c r="H100" s="3" t="n">
        <v>362.852</v>
      </c>
      <c r="I100" s="3" t="n">
        <v>5.54552</v>
      </c>
      <c r="J100" s="3" t="n">
        <v>8.646129999999999</v>
      </c>
      <c r="K100" s="3" t="n">
        <v>17.5078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815827</v>
      </c>
      <c r="AL100" s="39" t="inlineStr">
        <is>
          <t>NE</t>
        </is>
      </c>
    </row>
    <row r="101" ht="26.25" customHeight="1" thickBot="1">
      <c r="A101" s="59" t="inlineStr">
        <is>
          <t>K_AgriLivestock</t>
        </is>
      </c>
      <c r="B101" s="59" t="inlineStr">
        <is>
          <t>3B2</t>
        </is>
      </c>
      <c r="C101" s="60" t="inlineStr">
        <is>
          <t>Manure management - Sheep</t>
        </is>
      </c>
      <c r="D101" s="73" t="n"/>
      <c r="E101" s="3" t="n">
        <v>1.20306</v>
      </c>
      <c r="F101" s="3" t="n">
        <v>8.882709999999999</v>
      </c>
      <c r="G101" s="3" t="inlineStr">
        <is>
          <t>NE</t>
        </is>
      </c>
      <c r="H101" s="3" t="n">
        <v>37.0816</v>
      </c>
      <c r="I101" s="3" t="n">
        <v>0.523819</v>
      </c>
      <c r="J101" s="3" t="n">
        <v>1.62104</v>
      </c>
      <c r="K101" s="3" t="n">
        <v>3.56513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407470</v>
      </c>
      <c r="AL101" s="39" t="inlineStr">
        <is>
          <t>NE</t>
        </is>
      </c>
    </row>
    <row r="102" ht="26.25" customHeight="1" thickBot="1">
      <c r="A102" s="59" t="inlineStr">
        <is>
          <t>K_AgriLivestock</t>
        </is>
      </c>
      <c r="B102" s="59" t="inlineStr">
        <is>
          <t>3B3</t>
        </is>
      </c>
      <c r="C102" s="60" t="inlineStr">
        <is>
          <t>Manure management - Swine</t>
        </is>
      </c>
      <c r="D102" s="73" t="n"/>
      <c r="E102" s="3" t="n">
        <v>2.86557</v>
      </c>
      <c r="F102" s="3" t="n">
        <v>61.2468</v>
      </c>
      <c r="G102" s="3" t="inlineStr">
        <is>
          <t>NE</t>
        </is>
      </c>
      <c r="H102" s="3" t="n">
        <v>380.851</v>
      </c>
      <c r="I102" s="3" t="n">
        <v>1.32855</v>
      </c>
      <c r="J102" s="3" t="n">
        <v>17.9028</v>
      </c>
      <c r="K102" s="3" t="n">
        <v>89.80710000000001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1471740</v>
      </c>
      <c r="AL102" s="39" t="inlineStr">
        <is>
          <t>NE</t>
        </is>
      </c>
    </row>
    <row r="103" ht="26.25" customHeight="1" thickBot="1">
      <c r="A103" s="59" t="inlineStr">
        <is>
          <t>K_AgriLivestock</t>
        </is>
      </c>
      <c r="B103" s="59" t="inlineStr">
        <is>
          <t>3B4a</t>
        </is>
      </c>
      <c r="C103" s="60" t="inlineStr">
        <is>
          <t>Manure management - Buffalo</t>
        </is>
      </c>
      <c r="D103" s="73" t="n"/>
      <c r="E103" s="3" t="n">
        <v>0.0646741</v>
      </c>
      <c r="F103" s="3" t="n">
        <v>5.10688</v>
      </c>
      <c r="G103" s="3" t="inlineStr">
        <is>
          <t>NE</t>
        </is>
      </c>
      <c r="H103" s="3" t="n">
        <v>7.96029</v>
      </c>
      <c r="I103" s="3" t="n">
        <v>0.135499</v>
      </c>
      <c r="J103" s="3" t="n">
        <v>0.207182</v>
      </c>
      <c r="K103" s="3" t="n">
        <v>0.328651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410.528</v>
      </c>
      <c r="AL103" s="39" t="n">
        <v>0</v>
      </c>
    </row>
    <row r="104" ht="26.25" customHeight="1" thickBot="1">
      <c r="A104" s="59" t="inlineStr">
        <is>
          <t>K_AgriLivestock</t>
        </is>
      </c>
      <c r="B104" s="59" t="inlineStr">
        <is>
          <t>3B4d</t>
        </is>
      </c>
      <c r="C104" s="60" t="inlineStr">
        <is>
          <t>Manure management - Goats</t>
        </is>
      </c>
      <c r="D104" s="73" t="n"/>
      <c r="E104" s="3" t="n">
        <v>0.633975</v>
      </c>
      <c r="F104" s="3" t="n">
        <v>5.16464</v>
      </c>
      <c r="G104" s="3" t="inlineStr">
        <is>
          <t>NE</t>
        </is>
      </c>
      <c r="H104" s="3" t="n">
        <v>13.4632</v>
      </c>
      <c r="I104" s="3" t="n">
        <v>0.168024</v>
      </c>
      <c r="J104" s="3" t="n">
        <v>0.511664</v>
      </c>
      <c r="K104" s="3" t="n">
        <v>1.15138</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43685.9</v>
      </c>
      <c r="AL104" s="39" t="inlineStr">
        <is>
          <t>NE</t>
        </is>
      </c>
    </row>
    <row r="105" ht="26.25" customHeight="1" thickBot="1">
      <c r="A105" s="59" t="inlineStr">
        <is>
          <t>K_AgriLivestock</t>
        </is>
      </c>
      <c r="B105" s="59" t="inlineStr">
        <is>
          <t>3B4e</t>
        </is>
      </c>
      <c r="C105" s="60" t="inlineStr">
        <is>
          <t>Manure management - Horses</t>
        </is>
      </c>
      <c r="D105" s="73" t="n"/>
      <c r="E105" s="3" t="n">
        <v>1.1649</v>
      </c>
      <c r="F105" s="3" t="n">
        <v>20.1957</v>
      </c>
      <c r="G105" s="3" t="inlineStr">
        <is>
          <t>NE</t>
        </is>
      </c>
      <c r="H105" s="3" t="n">
        <v>42.5235</v>
      </c>
      <c r="I105" s="3" t="n">
        <v>0.439114</v>
      </c>
      <c r="J105" s="3" t="n">
        <v>0.696083</v>
      </c>
      <c r="K105" s="3" t="n">
        <v>1.35363</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26389.2</v>
      </c>
      <c r="AL105" s="39" t="inlineStr">
        <is>
          <t>NE</t>
        </is>
      </c>
    </row>
    <row r="106" ht="26.25" customHeight="1" thickBot="1">
      <c r="A106" s="59" t="inlineStr">
        <is>
          <t>K_AgriLivestock</t>
        </is>
      </c>
      <c r="B106" s="59" t="inlineStr">
        <is>
          <t>3B4f</t>
        </is>
      </c>
      <c r="C106" s="60" t="inlineStr">
        <is>
          <t>Manure management - Mules and asses</t>
        </is>
      </c>
      <c r="D106" s="73" t="n"/>
      <c r="E106" s="3" t="n">
        <v>0.0275525</v>
      </c>
      <c r="F106" s="3" t="n">
        <v>0.214883</v>
      </c>
      <c r="G106" s="3" t="inlineStr">
        <is>
          <t>NE</t>
        </is>
      </c>
      <c r="H106" s="3" t="n">
        <v>0.829771</v>
      </c>
      <c r="I106" s="3" t="n">
        <v>0.0132722</v>
      </c>
      <c r="J106" s="3" t="n">
        <v>0.0237238</v>
      </c>
      <c r="K106" s="3" t="n">
        <v>0.0396562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229.727</v>
      </c>
      <c r="AL106" s="39" t="n">
        <v>0</v>
      </c>
    </row>
    <row r="107" ht="26.25" customHeight="1" thickBot="1">
      <c r="A107" s="59" t="inlineStr">
        <is>
          <t>K_AgriLivestock</t>
        </is>
      </c>
      <c r="B107" s="59" t="inlineStr">
        <is>
          <t>3B4gi</t>
        </is>
      </c>
      <c r="C107" s="60" t="inlineStr">
        <is>
          <t>Manure management - Laying hens</t>
        </is>
      </c>
      <c r="D107" s="73" t="n"/>
      <c r="E107" s="3" t="n">
        <v>3.92851</v>
      </c>
      <c r="F107" s="3" t="n">
        <v>38.6221</v>
      </c>
      <c r="G107" s="3" t="inlineStr">
        <is>
          <t>NE</t>
        </is>
      </c>
      <c r="H107" s="3" t="n">
        <v>67.11109999999999</v>
      </c>
      <c r="I107" s="3" t="n">
        <v>1.88186</v>
      </c>
      <c r="J107" s="3" t="n">
        <v>19.7733</v>
      </c>
      <c r="K107" s="3" t="n">
        <v>62.5207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9973420</v>
      </c>
      <c r="AL107" s="39" t="inlineStr">
        <is>
          <t>NE</t>
        </is>
      </c>
    </row>
    <row r="108" ht="26.25" customHeight="1" thickBot="1">
      <c r="A108" s="59" t="inlineStr">
        <is>
          <t>K_AgriLivestock</t>
        </is>
      </c>
      <c r="B108" s="59" t="inlineStr">
        <is>
          <t>3B4gii</t>
        </is>
      </c>
      <c r="C108" s="60" t="inlineStr">
        <is>
          <t>Manure management - Broilers</t>
        </is>
      </c>
      <c r="D108" s="73" t="n"/>
      <c r="E108" s="3" t="n">
        <v>5.81957</v>
      </c>
      <c r="F108" s="3" t="n">
        <v>79.5823</v>
      </c>
      <c r="G108" s="3" t="inlineStr">
        <is>
          <t>NE</t>
        </is>
      </c>
      <c r="H108" s="3" t="n">
        <v>102.483</v>
      </c>
      <c r="I108" s="3" t="n">
        <v>1.59911</v>
      </c>
      <c r="J108" s="3" t="n">
        <v>16.3722</v>
      </c>
      <c r="K108" s="3" t="n">
        <v>30.4362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13298400</v>
      </c>
      <c r="AL108" s="39" t="inlineStr">
        <is>
          <t>NE</t>
        </is>
      </c>
    </row>
    <row r="109" ht="26.25" customHeight="1" thickBot="1">
      <c r="A109" s="59" t="inlineStr">
        <is>
          <t>K_AgriLivestock</t>
        </is>
      </c>
      <c r="B109" s="59" t="inlineStr">
        <is>
          <t>3B4giii</t>
        </is>
      </c>
      <c r="C109" s="60" t="inlineStr">
        <is>
          <t>Manure management - Turkeys</t>
        </is>
      </c>
      <c r="D109" s="73" t="n"/>
      <c r="E109" s="3" t="n">
        <v>1.04179</v>
      </c>
      <c r="F109" s="3" t="n">
        <v>23.3413</v>
      </c>
      <c r="G109" s="3" t="inlineStr">
        <is>
          <t>NE</t>
        </is>
      </c>
      <c r="H109" s="3" t="n">
        <v>40.0253</v>
      </c>
      <c r="I109" s="3" t="n">
        <v>1.54669</v>
      </c>
      <c r="J109" s="3" t="n">
        <v>8.481920000000001</v>
      </c>
      <c r="K109" s="3" t="n">
        <v>9.258509999999999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341932</v>
      </c>
      <c r="AL109" s="39" t="inlineStr">
        <is>
          <t>NE</t>
        </is>
      </c>
    </row>
    <row r="110" ht="26.25" customHeight="1" thickBot="1">
      <c r="A110" s="59" t="inlineStr">
        <is>
          <t>K_AgriLivestock</t>
        </is>
      </c>
      <c r="B110" s="59" t="inlineStr">
        <is>
          <t>3B4giv</t>
        </is>
      </c>
      <c r="C110" s="60" t="inlineStr">
        <is>
          <t>Manure management - Other poultry</t>
        </is>
      </c>
      <c r="D110" s="73" t="n"/>
      <c r="E110" s="3" t="n">
        <v>0.708985</v>
      </c>
      <c r="F110" s="3" t="n">
        <v>17.7726</v>
      </c>
      <c r="G110" s="3" t="inlineStr">
        <is>
          <t>NE</t>
        </is>
      </c>
      <c r="H110" s="3" t="n">
        <v>24.9284</v>
      </c>
      <c r="I110" s="3" t="n">
        <v>1.48767</v>
      </c>
      <c r="J110" s="3" t="n">
        <v>10.2559</v>
      </c>
      <c r="K110" s="3" t="n">
        <v>10.9344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358916</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1.38278</v>
      </c>
      <c r="F111" s="3" t="n">
        <v>11.0453</v>
      </c>
      <c r="G111" s="3" t="inlineStr">
        <is>
          <t>NE</t>
        </is>
      </c>
      <c r="H111" s="3" t="n">
        <v>43.1285</v>
      </c>
      <c r="I111" s="3" t="n">
        <v>0.0924447</v>
      </c>
      <c r="J111" s="3" t="n">
        <v>0.192307</v>
      </c>
      <c r="K111" s="3" t="n">
        <v>0.489133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6063680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407.104</v>
      </c>
      <c r="F112" s="3" t="inlineStr">
        <is>
          <t>NE</t>
        </is>
      </c>
      <c r="G112" s="3" t="inlineStr">
        <is>
          <t>NE</t>
        </is>
      </c>
      <c r="H112" s="3" t="n">
        <v>894.095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5087960000</v>
      </c>
      <c r="AL112" s="39" t="inlineStr">
        <is>
          <t>NE</t>
        </is>
      </c>
    </row>
    <row r="113" ht="26.25" customHeight="1" thickBot="1">
      <c r="A113" s="59" t="inlineStr">
        <is>
          <t>L_AgriOther</t>
        </is>
      </c>
      <c r="B113" s="74" t="inlineStr">
        <is>
          <t>3Da2a</t>
        </is>
      </c>
      <c r="C113" s="75" t="inlineStr">
        <is>
          <t>Animal manure applied to soils</t>
        </is>
      </c>
      <c r="D113" s="61" t="n"/>
      <c r="E113" s="3" t="n">
        <v>191.333</v>
      </c>
      <c r="F113" s="3" t="n">
        <v>159.047</v>
      </c>
      <c r="G113" s="3" t="inlineStr">
        <is>
          <t>NE</t>
        </is>
      </c>
      <c r="H113" s="3" t="n">
        <v>877.97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1018590000</v>
      </c>
      <c r="AL113" s="39" t="inlineStr">
        <is>
          <t>NE</t>
        </is>
      </c>
    </row>
    <row r="114" ht="26.25" customHeight="1" thickBot="1">
      <c r="A114" s="59" t="inlineStr">
        <is>
          <t>L_AgriOther</t>
        </is>
      </c>
      <c r="B114" s="74" t="inlineStr">
        <is>
          <t>3Da2b</t>
        </is>
      </c>
      <c r="C114" s="75" t="inlineStr">
        <is>
          <t>Sewage sludge applied to soils</t>
        </is>
      </c>
      <c r="D114" s="61" t="n"/>
      <c r="E114" s="3" t="n">
        <v>3.95694</v>
      </c>
      <c r="F114" s="3" t="n">
        <v>0.0572717</v>
      </c>
      <c r="G114" s="3" t="inlineStr">
        <is>
          <t>NE</t>
        </is>
      </c>
      <c r="H114" s="3" t="n">
        <v>12.6067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28880100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22.6506</v>
      </c>
      <c r="F115" s="3" t="inlineStr">
        <is>
          <t>NE</t>
        </is>
      </c>
      <c r="G115" s="3" t="inlineStr">
        <is>
          <t>NE</t>
        </is>
      </c>
      <c r="H115" s="3" t="n">
        <v>79.8642</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109353000</v>
      </c>
      <c r="AL115" s="39" t="n">
        <v>0</v>
      </c>
    </row>
    <row r="116" ht="26.25" customHeight="1" thickBot="1">
      <c r="A116" s="59" t="inlineStr">
        <is>
          <t>L_AgriOther</t>
        </is>
      </c>
      <c r="B116" s="59" t="inlineStr">
        <is>
          <t>3Da3</t>
        </is>
      </c>
      <c r="C116" s="65" t="inlineStr">
        <is>
          <t>Urine and dung deposited by grazing animals</t>
        </is>
      </c>
      <c r="D116" s="61" t="n"/>
      <c r="E116" s="3" t="n">
        <v>99.1602</v>
      </c>
      <c r="F116" s="3" t="n">
        <v>8.17121</v>
      </c>
      <c r="G116" s="3" t="inlineStr">
        <is>
          <t>NE</t>
        </is>
      </c>
      <c r="H116" s="3" t="n">
        <v>245.899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308201000</v>
      </c>
      <c r="AL116" s="39" t="n">
        <v>0</v>
      </c>
    </row>
    <row r="117" ht="26.25" customHeight="1" thickBot="1">
      <c r="A117" s="59" t="inlineStr">
        <is>
          <t>L_AgriOther</t>
        </is>
      </c>
      <c r="B117" s="59" t="inlineStr">
        <is>
          <t>3Da4</t>
        </is>
      </c>
      <c r="C117" s="65" t="inlineStr">
        <is>
          <t>Crop residues applied to soils</t>
        </is>
      </c>
      <c r="D117" s="61" t="n"/>
      <c r="E117" s="3" t="n">
        <v>2.47685</v>
      </c>
      <c r="F117" s="3" t="inlineStr">
        <is>
          <t>NE</t>
        </is>
      </c>
      <c r="G117" s="3" t="inlineStr">
        <is>
          <t>NE</t>
        </is>
      </c>
      <c r="H117" s="3" t="n">
        <v>24.4213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131651000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11.5626</v>
      </c>
      <c r="G119" s="3" t="inlineStr">
        <is>
          <t>NE</t>
        </is>
      </c>
      <c r="H119" s="3" t="n">
        <v>0.284991</v>
      </c>
      <c r="I119" s="3" t="n">
        <v>15.0743</v>
      </c>
      <c r="J119" s="3" t="n">
        <v>200.773</v>
      </c>
      <c r="K119" s="3" t="n">
        <v>636.716</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39769100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0.866263</v>
      </c>
      <c r="F120" s="3" t="inlineStr">
        <is>
          <t>NE</t>
        </is>
      </c>
      <c r="G120" s="3" t="inlineStr">
        <is>
          <t>NE</t>
        </is>
      </c>
      <c r="H120" s="3" t="n">
        <v>1.15127</v>
      </c>
      <c r="I120" s="3" t="n">
        <v>0.168926</v>
      </c>
      <c r="J120" s="3" t="n">
        <v>3.98081</v>
      </c>
      <c r="K120" s="3" t="n">
        <v>7.32688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2673.9</v>
      </c>
      <c r="AL120" s="39" t="n">
        <v>0</v>
      </c>
    </row>
    <row r="121" ht="26.25" customHeight="1" thickBot="1">
      <c r="A121" s="59" t="inlineStr">
        <is>
          <t>L_AgriOther</t>
        </is>
      </c>
      <c r="B121" s="59" t="inlineStr">
        <is>
          <t>3De</t>
        </is>
      </c>
      <c r="C121" s="65" t="inlineStr">
        <is>
          <t>Cultivated crops</t>
        </is>
      </c>
      <c r="D121" s="62" t="n"/>
      <c r="E121" s="3" t="inlineStr">
        <is>
          <t>NE</t>
        </is>
      </c>
      <c r="F121" s="3" t="n">
        <v>209.435</v>
      </c>
      <c r="G121" s="3" t="inlineStr">
        <is>
          <t>NE</t>
        </is>
      </c>
      <c r="H121" s="3" t="n">
        <v>9.52399</v>
      </c>
      <c r="I121" s="3" t="n">
        <v>0.0463004</v>
      </c>
      <c r="J121" s="3" t="n">
        <v>0.793649</v>
      </c>
      <c r="K121" s="3" t="n">
        <v>0.793649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186662000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0.0304341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4.448</v>
      </c>
      <c r="W122" s="3" t="inlineStr">
        <is>
          <t>NE</t>
        </is>
      </c>
      <c r="X122" s="3" t="inlineStr">
        <is>
          <t>NE</t>
        </is>
      </c>
      <c r="Y122" s="3" t="inlineStr">
        <is>
          <t>NE</t>
        </is>
      </c>
      <c r="Z122" s="3" t="inlineStr">
        <is>
          <t>NE</t>
        </is>
      </c>
      <c r="AA122" s="3" t="inlineStr">
        <is>
          <t>NE</t>
        </is>
      </c>
      <c r="AB122" s="3" t="inlineStr">
        <is>
          <t>NE</t>
        </is>
      </c>
      <c r="AC122" s="3" t="n">
        <v>127.011</v>
      </c>
      <c r="AD122" s="3" t="inlineStr">
        <is>
          <t>NE</t>
        </is>
      </c>
      <c r="AE122" s="50" t="inlineStr"/>
      <c r="AF122" s="21" t="n">
        <v>0</v>
      </c>
      <c r="AG122" s="21" t="n">
        <v>0</v>
      </c>
      <c r="AH122" s="21" t="n">
        <v>0</v>
      </c>
      <c r="AI122" s="21" t="n">
        <v>0</v>
      </c>
      <c r="AJ122" s="21" t="n">
        <v>0</v>
      </c>
      <c r="AK122" s="21" t="n">
        <v>2431670</v>
      </c>
      <c r="AL122" s="39" t="n">
        <v>0</v>
      </c>
    </row>
    <row r="123" ht="26.25" customHeight="1" thickBot="1">
      <c r="A123" s="59" t="inlineStr">
        <is>
          <t>L_AgriOther</t>
        </is>
      </c>
      <c r="B123" s="59" t="inlineStr">
        <is>
          <t>3F</t>
        </is>
      </c>
      <c r="C123" s="60" t="inlineStr">
        <is>
          <t>Field burning of agricultural residues</t>
        </is>
      </c>
      <c r="D123" s="61" t="n"/>
      <c r="E123" s="3" t="n">
        <v>3.61036</v>
      </c>
      <c r="F123" s="3" t="n">
        <v>2.55117</v>
      </c>
      <c r="G123" s="3" t="n">
        <v>0.465225</v>
      </c>
      <c r="H123" s="3" t="n">
        <v>2.30141</v>
      </c>
      <c r="I123" s="3" t="n">
        <v>6.65355</v>
      </c>
      <c r="J123" s="3" t="n">
        <v>7.03202</v>
      </c>
      <c r="K123" s="3" t="n">
        <v>7.2272</v>
      </c>
      <c r="L123" s="3" t="n">
        <v>1.22179</v>
      </c>
      <c r="M123" s="3" t="n">
        <v>84.81950000000001</v>
      </c>
      <c r="N123" s="3" t="n">
        <v>0.276604</v>
      </c>
      <c r="O123" s="3" t="n">
        <v>0.728731</v>
      </c>
      <c r="P123" s="3" t="n">
        <v>0.118577</v>
      </c>
      <c r="Q123" s="3" t="n">
        <v>0.0323033</v>
      </c>
      <c r="R123" s="3" t="n">
        <v>0.09154</v>
      </c>
      <c r="S123" s="3" t="n">
        <v>0.109421</v>
      </c>
      <c r="T123" s="3" t="n">
        <v>0.0485241</v>
      </c>
      <c r="U123" s="3" t="n">
        <v>0.0349417</v>
      </c>
      <c r="V123" s="3" t="n">
        <v>5.49568</v>
      </c>
      <c r="W123" s="3" t="n">
        <v>9.289820000000001</v>
      </c>
      <c r="X123" s="3" t="n">
        <v>0.592147</v>
      </c>
      <c r="Y123" s="3" t="n">
        <v>1.36668</v>
      </c>
      <c r="Z123" s="3" t="n">
        <v>0.583526</v>
      </c>
      <c r="AA123" s="3" t="n">
        <v>0.423332</v>
      </c>
      <c r="AB123" s="3" t="n">
        <v>2.26884</v>
      </c>
      <c r="AC123" s="3" t="n">
        <v>0.103738</v>
      </c>
      <c r="AD123" s="3" t="n">
        <v>1.96418e-05</v>
      </c>
      <c r="AE123" s="50" t="inlineStr"/>
      <c r="AF123" s="21" t="n">
        <v>0</v>
      </c>
      <c r="AG123" s="21" t="n">
        <v>0</v>
      </c>
      <c r="AH123" s="21" t="n">
        <v>0</v>
      </c>
      <c r="AI123" s="21" t="n">
        <v>0</v>
      </c>
      <c r="AJ123" s="21" t="n">
        <v>0</v>
      </c>
      <c r="AK123" s="21" t="n">
        <v>1266840</v>
      </c>
      <c r="AL123" s="39" t="inlineStr">
        <is>
          <t>NE</t>
        </is>
      </c>
    </row>
    <row r="124" ht="26.25" customHeight="1" thickBot="1">
      <c r="A124" s="59" t="inlineStr">
        <is>
          <t>L_AgriOther</t>
        </is>
      </c>
      <c r="B124" s="76" t="inlineStr">
        <is>
          <t>3I</t>
        </is>
      </c>
      <c r="C124" s="60" t="inlineStr">
        <is>
          <t>Agriculture other (please specify in the IIR)</t>
        </is>
      </c>
      <c r="D124" s="61" t="n"/>
      <c r="E124" s="3" t="n">
        <v>0.20917</v>
      </c>
      <c r="F124" s="3" t="n">
        <v>0.110732</v>
      </c>
      <c r="G124" s="3" t="n">
        <v>0.00977043</v>
      </c>
      <c r="H124" s="3" t="n">
        <v>3.27504</v>
      </c>
      <c r="I124" s="3" t="n">
        <v>0.0455498</v>
      </c>
      <c r="J124" s="3" t="n">
        <v>0.0556719</v>
      </c>
      <c r="K124" s="3" t="n">
        <v>0.0860384</v>
      </c>
      <c r="L124" s="3" t="n">
        <v>0.00409948</v>
      </c>
      <c r="M124" s="3" t="n">
        <v>1.21479</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0.0253054</v>
      </c>
      <c r="X124" s="3" t="n">
        <v>0.0364398</v>
      </c>
      <c r="Y124" s="3" t="n">
        <v>0.0218639</v>
      </c>
      <c r="Z124" s="3" t="n">
        <v>0.0109319</v>
      </c>
      <c r="AA124" s="3" t="n">
        <v>0.0145759</v>
      </c>
      <c r="AB124" s="3" t="n">
        <v>0.0838116</v>
      </c>
      <c r="AC124" s="3" t="inlineStr">
        <is>
          <t>NE</t>
        </is>
      </c>
      <c r="AD124" s="3" t="inlineStr">
        <is>
          <t>NE</t>
        </is>
      </c>
      <c r="AE124" s="50" t="inlineStr"/>
      <c r="AF124" s="21" t="n">
        <v>0</v>
      </c>
      <c r="AG124" s="21" t="n">
        <v>0</v>
      </c>
      <c r="AH124" s="21" t="n">
        <v>0</v>
      </c>
      <c r="AI124" s="21" t="n">
        <v>0</v>
      </c>
      <c r="AJ124" s="21" t="n">
        <v>0</v>
      </c>
      <c r="AK124" s="21" t="n">
        <v>23820.1</v>
      </c>
      <c r="AL124" s="39" t="n">
        <v>0</v>
      </c>
    </row>
    <row r="125" ht="26.25" customHeight="1" thickBot="1">
      <c r="A125" s="59" t="inlineStr">
        <is>
          <t>J_Waste</t>
        </is>
      </c>
      <c r="B125" s="59" t="inlineStr">
        <is>
          <t>5A</t>
        </is>
      </c>
      <c r="C125" s="60" t="inlineStr">
        <is>
          <t>Biological treatment of waste - Solid waste disposal on land</t>
        </is>
      </c>
      <c r="D125" s="61" t="n"/>
      <c r="E125" s="3" t="n">
        <v>0.1238</v>
      </c>
      <c r="F125" s="3" t="n">
        <v>28.9319</v>
      </c>
      <c r="G125" s="3" t="n">
        <v>0.0906979</v>
      </c>
      <c r="H125" s="3" t="n">
        <v>7.06066</v>
      </c>
      <c r="I125" s="3" t="n">
        <v>0.0897966</v>
      </c>
      <c r="J125" s="3" t="n">
        <v>0.31084</v>
      </c>
      <c r="K125" s="3" t="n">
        <v>0.649859</v>
      </c>
      <c r="L125" s="3" t="n">
        <v>7.32606e-09</v>
      </c>
      <c r="M125" s="3" t="n">
        <v>4.37041</v>
      </c>
      <c r="N125" s="3" t="n">
        <v>0.000472517</v>
      </c>
      <c r="O125" s="3" t="n">
        <v>0.000472213</v>
      </c>
      <c r="P125" s="3" t="n">
        <v>0.0221036</v>
      </c>
      <c r="Q125" s="3" t="n">
        <v>3.01038e-06</v>
      </c>
      <c r="R125" s="3" t="n">
        <v>3.91349e-07</v>
      </c>
      <c r="S125" s="3" t="n">
        <v>7.826990000000001e-08</v>
      </c>
      <c r="T125" s="3" t="n">
        <v>3.91349e-07</v>
      </c>
      <c r="U125" s="3" t="n">
        <v>1.74602e-06</v>
      </c>
      <c r="V125" s="3" t="n">
        <v>2.19758e-05</v>
      </c>
      <c r="W125" s="3" t="n">
        <v>0.0152703</v>
      </c>
      <c r="X125" s="3" t="n">
        <v>5.63867e-05</v>
      </c>
      <c r="Y125" s="3" t="n">
        <v>0.000121557</v>
      </c>
      <c r="Z125" s="3" t="n">
        <v>3.60641e-05</v>
      </c>
      <c r="AA125" s="3" t="n">
        <v>6.98851e-06</v>
      </c>
      <c r="AB125" s="3" t="n">
        <v>0.000220998</v>
      </c>
      <c r="AC125" s="3" t="inlineStr">
        <is>
          <t>NE</t>
        </is>
      </c>
      <c r="AD125" s="3" t="inlineStr">
        <is>
          <t>NE</t>
        </is>
      </c>
      <c r="AE125" s="50" t="inlineStr"/>
      <c r="AF125" s="21" t="n">
        <v>0</v>
      </c>
      <c r="AG125" s="21" t="n">
        <v>0</v>
      </c>
      <c r="AH125" s="21" t="n">
        <v>0</v>
      </c>
      <c r="AI125" s="21" t="n">
        <v>30.1038</v>
      </c>
      <c r="AJ125" s="21" t="n">
        <v>0</v>
      </c>
      <c r="AK125" s="21" t="n">
        <v>134555</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0.421186</v>
      </c>
      <c r="G126" s="3" t="n">
        <v>0</v>
      </c>
      <c r="H126" s="3" t="n">
        <v>13.6139</v>
      </c>
      <c r="I126" s="3" t="inlineStr">
        <is>
          <t>NE</t>
        </is>
      </c>
      <c r="J126" s="3" t="inlineStr">
        <is>
          <t>NE</t>
        </is>
      </c>
      <c r="K126" s="3" t="inlineStr">
        <is>
          <t>NE</t>
        </is>
      </c>
      <c r="L126" s="3" t="inlineStr">
        <is>
          <t>NE</t>
        </is>
      </c>
      <c r="M126" s="3" t="n">
        <v>2.52101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31444.2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0.114382</v>
      </c>
      <c r="F127" s="3" t="n">
        <v>0.001498</v>
      </c>
      <c r="G127" s="3" t="n">
        <v>0.0106317</v>
      </c>
      <c r="H127" s="3" t="n">
        <v>10.09</v>
      </c>
      <c r="I127" s="3" t="n">
        <v>0.00240453</v>
      </c>
      <c r="J127" s="3" t="n">
        <v>0.00240453</v>
      </c>
      <c r="K127" s="3" t="n">
        <v>0.00242153</v>
      </c>
      <c r="L127" s="3" t="inlineStr">
        <is>
          <t>NE</t>
        </is>
      </c>
      <c r="M127" s="3" t="n">
        <v>0.114545</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69187500</v>
      </c>
      <c r="AL127" s="39" t="n">
        <v>0</v>
      </c>
    </row>
    <row r="128" ht="26.25" customHeight="1" thickBot="1">
      <c r="A128" s="59" t="inlineStr">
        <is>
          <t>J_Waste</t>
        </is>
      </c>
      <c r="B128" s="63" t="inlineStr">
        <is>
          <t>5C1a</t>
        </is>
      </c>
      <c r="C128" s="65" t="inlineStr">
        <is>
          <t>Municipal waste incineration</t>
        </is>
      </c>
      <c r="D128" s="61" t="n"/>
      <c r="E128" s="3" t="n">
        <v>0.14133</v>
      </c>
      <c r="F128" s="3" t="n">
        <v>0.00212683</v>
      </c>
      <c r="G128" s="3" t="n">
        <v>0.0163619</v>
      </c>
      <c r="H128" s="3" t="n">
        <v>0.00229445</v>
      </c>
      <c r="I128" s="3" t="n">
        <v>0.00174803</v>
      </c>
      <c r="J128" s="3" t="n">
        <v>0.00206553</v>
      </c>
      <c r="K128" s="3" t="n">
        <v>0.00215497</v>
      </c>
      <c r="L128" s="3" t="n">
        <v>6.11694e-05</v>
      </c>
      <c r="M128" s="3" t="n">
        <v>0.013554</v>
      </c>
      <c r="N128" s="3" t="n">
        <v>0.0155891</v>
      </c>
      <c r="O128" s="3" t="n">
        <v>0.00206162</v>
      </c>
      <c r="P128" s="3" t="n">
        <v>0.00593703</v>
      </c>
      <c r="Q128" s="3" t="n">
        <v>0.00132495</v>
      </c>
      <c r="R128" s="3" t="n">
        <v>0.00700665</v>
      </c>
      <c r="S128" s="3" t="n">
        <v>0.0143734</v>
      </c>
      <c r="T128" s="3" t="n">
        <v>0.00505652</v>
      </c>
      <c r="U128" s="3" t="n">
        <v>0.000548581</v>
      </c>
      <c r="V128" s="3" t="n">
        <v>0.104938</v>
      </c>
      <c r="W128" s="3" t="n">
        <v>0.0217364</v>
      </c>
      <c r="X128" s="3" t="n">
        <v>0.000147831</v>
      </c>
      <c r="Y128" s="3" t="n">
        <v>0.00014803</v>
      </c>
      <c r="Z128" s="3" t="n">
        <v>0.000147854</v>
      </c>
      <c r="AA128" s="3" t="n">
        <v>2.27422e-05</v>
      </c>
      <c r="AB128" s="3" t="n">
        <v>0.000466459</v>
      </c>
      <c r="AC128" s="3" t="n">
        <v>0.0384424</v>
      </c>
      <c r="AD128" s="3" t="n">
        <v>0.00581378</v>
      </c>
      <c r="AE128" s="50" t="inlineStr"/>
      <c r="AF128" s="21" t="n">
        <v>0</v>
      </c>
      <c r="AG128" s="21" t="n">
        <v>0</v>
      </c>
      <c r="AH128" s="21" t="n">
        <v>0</v>
      </c>
      <c r="AI128" s="21" t="n">
        <v>0</v>
      </c>
      <c r="AJ128" s="21" t="n">
        <v>0</v>
      </c>
      <c r="AK128" s="21" t="n">
        <v>208.376</v>
      </c>
      <c r="AL128" s="39" t="n">
        <v>0</v>
      </c>
    </row>
    <row r="129" ht="26.25" customHeight="1" thickBot="1">
      <c r="A129" s="59" t="inlineStr">
        <is>
          <t>J_Waste</t>
        </is>
      </c>
      <c r="B129" s="63" t="inlineStr">
        <is>
          <t>5C1bi</t>
        </is>
      </c>
      <c r="C129" s="71" t="inlineStr">
        <is>
          <t>Industrial waste incineration</t>
        </is>
      </c>
      <c r="D129" s="61" t="n"/>
      <c r="E129" s="3" t="n">
        <v>0.473063</v>
      </c>
      <c r="F129" s="3" t="n">
        <v>1.19662</v>
      </c>
      <c r="G129" s="3" t="n">
        <v>0.0866186</v>
      </c>
      <c r="H129" s="3" t="n">
        <v>0.000328</v>
      </c>
      <c r="I129" s="3" t="n">
        <v>0.0522938</v>
      </c>
      <c r="J129" s="3" t="n">
        <v>0.0760662</v>
      </c>
      <c r="K129" s="3" t="n">
        <v>0.100276</v>
      </c>
      <c r="L129" s="3" t="n">
        <v>0.0034124</v>
      </c>
      <c r="M129" s="3" t="n">
        <v>0.221276</v>
      </c>
      <c r="N129" s="3" t="n">
        <v>0.608285</v>
      </c>
      <c r="O129" s="3" t="n">
        <v>0.0260524</v>
      </c>
      <c r="P129" s="3" t="n">
        <v>0.0186579</v>
      </c>
      <c r="Q129" s="3" t="n">
        <v>0.666947</v>
      </c>
      <c r="R129" s="3" t="n">
        <v>0.638274</v>
      </c>
      <c r="S129" s="3" t="n">
        <v>0.354194</v>
      </c>
      <c r="T129" s="3" t="n">
        <v>0.0200043</v>
      </c>
      <c r="U129" s="3" t="n">
        <v>0.00251703</v>
      </c>
      <c r="V129" s="3" t="n">
        <v>0.0537902</v>
      </c>
      <c r="W129" s="3" t="n">
        <v>6.87612</v>
      </c>
      <c r="X129" s="3" t="n">
        <v>0.0219557</v>
      </c>
      <c r="Y129" s="3" t="n">
        <v>0.0166963</v>
      </c>
      <c r="Z129" s="3" t="n">
        <v>0.0162024</v>
      </c>
      <c r="AA129" s="3" t="n">
        <v>6.01514e-06</v>
      </c>
      <c r="AB129" s="3" t="n">
        <v>0.0553812</v>
      </c>
      <c r="AC129" s="3" t="n">
        <v>0.0772902</v>
      </c>
      <c r="AD129" s="3" t="n">
        <v>76.9119</v>
      </c>
      <c r="AE129" s="50" t="inlineStr"/>
      <c r="AF129" s="21" t="n">
        <v>0</v>
      </c>
      <c r="AG129" s="21" t="n">
        <v>0</v>
      </c>
      <c r="AH129" s="21" t="n">
        <v>0</v>
      </c>
      <c r="AI129" s="21" t="n">
        <v>0</v>
      </c>
      <c r="AJ129" s="21" t="n">
        <v>0</v>
      </c>
      <c r="AK129" s="21" t="n">
        <v>95.9102</v>
      </c>
      <c r="AL129" s="39" t="n">
        <v>0</v>
      </c>
    </row>
    <row r="130" ht="26.25" customHeight="1" thickBot="1">
      <c r="A130" s="59" t="inlineStr">
        <is>
          <t>J_Waste</t>
        </is>
      </c>
      <c r="B130" s="63" t="inlineStr">
        <is>
          <t>5C1bii</t>
        </is>
      </c>
      <c r="C130" s="77" t="inlineStr">
        <is>
          <t>Hazardous waste incineration</t>
        </is>
      </c>
      <c r="D130" s="61" t="n"/>
      <c r="E130" s="3" t="n">
        <v>1.26286</v>
      </c>
      <c r="F130" s="3" t="n">
        <v>0.253053</v>
      </c>
      <c r="G130" s="3" t="n">
        <v>0.121088</v>
      </c>
      <c r="H130" s="3" t="n">
        <v>0.00048195</v>
      </c>
      <c r="I130" s="3" t="n">
        <v>0.00796345</v>
      </c>
      <c r="J130" s="3" t="n">
        <v>0.0132852</v>
      </c>
      <c r="K130" s="3" t="n">
        <v>0.0196114</v>
      </c>
      <c r="L130" s="3" t="n">
        <v>0.000278721</v>
      </c>
      <c r="M130" s="3" t="n">
        <v>0.177804</v>
      </c>
      <c r="N130" s="3" t="n">
        <v>0.31274</v>
      </c>
      <c r="O130" s="3" t="n">
        <v>0.0542673</v>
      </c>
      <c r="P130" s="3" t="n">
        <v>0.181407</v>
      </c>
      <c r="Q130" s="3" t="n">
        <v>0.0335863</v>
      </c>
      <c r="R130" s="3" t="n">
        <v>0.130004</v>
      </c>
      <c r="S130" s="3" t="n">
        <v>0.256666</v>
      </c>
      <c r="T130" s="3" t="n">
        <v>0.197514</v>
      </c>
      <c r="U130" s="3" t="n">
        <v>0.000731215</v>
      </c>
      <c r="V130" s="3" t="n">
        <v>1.03135</v>
      </c>
      <c r="W130" s="3" t="n">
        <v>2.35448</v>
      </c>
      <c r="X130" s="3" t="n">
        <v>0.010143</v>
      </c>
      <c r="Y130" s="3" t="n">
        <v>0.00878818</v>
      </c>
      <c r="Z130" s="3" t="n">
        <v>0.0100809</v>
      </c>
      <c r="AA130" s="3" t="n">
        <v>0.008859809999999999</v>
      </c>
      <c r="AB130" s="3" t="n">
        <v>0.0412928</v>
      </c>
      <c r="AC130" s="3" t="n">
        <v>11.7714</v>
      </c>
      <c r="AD130" s="3" t="n">
        <v>11.3745</v>
      </c>
      <c r="AE130" s="50" t="inlineStr"/>
      <c r="AF130" s="21" t="n">
        <v>0</v>
      </c>
      <c r="AG130" s="21" t="n">
        <v>0</v>
      </c>
      <c r="AH130" s="21" t="n">
        <v>0</v>
      </c>
      <c r="AI130" s="21" t="n">
        <v>0</v>
      </c>
      <c r="AJ130" s="21" t="n">
        <v>1724</v>
      </c>
      <c r="AK130" s="21" t="n">
        <v>190.776</v>
      </c>
      <c r="AL130" s="39" t="n">
        <v>0</v>
      </c>
    </row>
    <row r="131" ht="26.25" customHeight="1" thickBot="1">
      <c r="A131" s="59" t="inlineStr">
        <is>
          <t>J_Waste</t>
        </is>
      </c>
      <c r="B131" s="63" t="inlineStr">
        <is>
          <t>5C1biii</t>
        </is>
      </c>
      <c r="C131" s="71" t="inlineStr">
        <is>
          <t>Clinical waste incineration</t>
        </is>
      </c>
      <c r="D131" s="61" t="n"/>
      <c r="E131" s="3" t="n">
        <v>0.0916501</v>
      </c>
      <c r="F131" s="3" t="n">
        <v>0.0453039</v>
      </c>
      <c r="G131" s="3" t="n">
        <v>0.00830989</v>
      </c>
      <c r="H131" s="3" t="n">
        <v>2.80751e-06</v>
      </c>
      <c r="I131" s="3" t="n">
        <v>0.00167515</v>
      </c>
      <c r="J131" s="3" t="n">
        <v>0.00199279</v>
      </c>
      <c r="K131" s="3" t="n">
        <v>0.00570563</v>
      </c>
      <c r="L131" s="3" t="n">
        <v>0.00254584</v>
      </c>
      <c r="M131" s="3" t="n">
        <v>0.0222848</v>
      </c>
      <c r="N131" s="3" t="n">
        <v>0.344273</v>
      </c>
      <c r="O131" s="3" t="n">
        <v>0.0287957</v>
      </c>
      <c r="P131" s="3" t="n">
        <v>0.5849839999999999</v>
      </c>
      <c r="Q131" s="3" t="n">
        <v>0.0024359</v>
      </c>
      <c r="R131" s="3" t="n">
        <v>0.00518047</v>
      </c>
      <c r="S131" s="3" t="n">
        <v>0.09283039999999999</v>
      </c>
      <c r="T131" s="3" t="n">
        <v>0.0061899</v>
      </c>
      <c r="U131" s="3" t="n">
        <v>0.00166771</v>
      </c>
      <c r="V131" s="3" t="n">
        <v>0.00384436</v>
      </c>
      <c r="W131" s="3" t="n">
        <v>34.3764</v>
      </c>
      <c r="X131" s="3" t="n">
        <v>2.8816e-06</v>
      </c>
      <c r="Y131" s="3" t="n">
        <v>5.97577e-07</v>
      </c>
      <c r="Z131" s="3" t="n">
        <v>3.23718e-06</v>
      </c>
      <c r="AA131" s="3" t="n">
        <v>7.44221e-07</v>
      </c>
      <c r="AB131" s="3" t="n">
        <v>2.06834e-05</v>
      </c>
      <c r="AC131" s="3" t="n">
        <v>2.62003</v>
      </c>
      <c r="AD131" s="3" t="n">
        <v>1.26876</v>
      </c>
      <c r="AE131" s="50" t="inlineStr"/>
      <c r="AF131" s="21" t="n">
        <v>0</v>
      </c>
      <c r="AG131" s="21" t="n">
        <v>0</v>
      </c>
      <c r="AH131" s="21" t="n">
        <v>0</v>
      </c>
      <c r="AI131" s="21" t="n">
        <v>0</v>
      </c>
      <c r="AJ131" s="21" t="n">
        <v>0</v>
      </c>
      <c r="AK131" s="21" t="n">
        <v>64.8845</v>
      </c>
      <c r="AL131" s="39" t="n">
        <v>0</v>
      </c>
    </row>
    <row r="132" ht="26.25" customHeight="1" thickBot="1">
      <c r="A132" s="59" t="inlineStr">
        <is>
          <t>J_Waste</t>
        </is>
      </c>
      <c r="B132" s="63" t="inlineStr">
        <is>
          <t>5C1biv</t>
        </is>
      </c>
      <c r="C132" s="71" t="inlineStr">
        <is>
          <t>Sewage sludge incineration</t>
        </is>
      </c>
      <c r="D132" s="61" t="n"/>
      <c r="E132" s="3" t="n">
        <v>0.672875</v>
      </c>
      <c r="F132" s="3" t="n">
        <v>0.0609604</v>
      </c>
      <c r="G132" s="3" t="n">
        <v>0.344319</v>
      </c>
      <c r="H132" s="3" t="inlineStr">
        <is>
          <t>NE</t>
        </is>
      </c>
      <c r="I132" s="3" t="n">
        <v>0.0105286</v>
      </c>
      <c r="J132" s="3" t="n">
        <v>0.0283204</v>
      </c>
      <c r="K132" s="3" t="n">
        <v>0.148618</v>
      </c>
      <c r="L132" s="3" t="n">
        <v>0.0003685</v>
      </c>
      <c r="M132" s="3" t="n">
        <v>1.0155</v>
      </c>
      <c r="N132" s="3" t="n">
        <v>5.5441</v>
      </c>
      <c r="O132" s="3" t="n">
        <v>1.04836</v>
      </c>
      <c r="P132" s="3" t="n">
        <v>0.294429</v>
      </c>
      <c r="Q132" s="3" t="n">
        <v>0.276726</v>
      </c>
      <c r="R132" s="3" t="n">
        <v>0.798516</v>
      </c>
      <c r="S132" s="3" t="n">
        <v>2.28529</v>
      </c>
      <c r="T132" s="3" t="n">
        <v>0.456953</v>
      </c>
      <c r="U132" s="3" t="n">
        <v>0.008539089999999999</v>
      </c>
      <c r="V132" s="3" t="n">
        <v>5.59082</v>
      </c>
      <c r="W132" s="3" t="n">
        <v>259.165</v>
      </c>
      <c r="X132" s="3" t="n">
        <v>0.000135753</v>
      </c>
      <c r="Y132" s="3" t="n">
        <v>1.86327e-05</v>
      </c>
      <c r="Z132" s="3" t="n">
        <v>0.000162371</v>
      </c>
      <c r="AA132" s="3" t="n">
        <v>2.66181e-05</v>
      </c>
      <c r="AB132" s="3" t="n">
        <v>0.000343373</v>
      </c>
      <c r="AC132" s="3" t="n">
        <v>2.6758</v>
      </c>
      <c r="AD132" s="3" t="n">
        <v>0.386378</v>
      </c>
      <c r="AE132" s="50" t="inlineStr"/>
      <c r="AF132" s="21" t="n">
        <v>0</v>
      </c>
      <c r="AG132" s="21" t="n">
        <v>0</v>
      </c>
      <c r="AH132" s="21" t="n">
        <v>0</v>
      </c>
      <c r="AI132" s="21" t="n">
        <v>0</v>
      </c>
      <c r="AJ132" s="21" t="n">
        <v>0</v>
      </c>
      <c r="AK132" s="21" t="n">
        <v>266.181</v>
      </c>
      <c r="AL132" s="39" t="n">
        <v>0</v>
      </c>
    </row>
    <row r="133" ht="26.25" customHeight="1" thickBot="1">
      <c r="A133" s="59" t="inlineStr">
        <is>
          <t>J_Waste</t>
        </is>
      </c>
      <c r="B133" s="63" t="inlineStr">
        <is>
          <t>5C1bv</t>
        </is>
      </c>
      <c r="C133" s="71" t="inlineStr">
        <is>
          <t>Cremation</t>
        </is>
      </c>
      <c r="D133" s="61" t="n"/>
      <c r="E133" s="3" t="n">
        <v>1.24582</v>
      </c>
      <c r="F133" s="3" t="n">
        <v>0.0248857</v>
      </c>
      <c r="G133" s="3" t="n">
        <v>0.168188</v>
      </c>
      <c r="H133" s="3" t="n">
        <v>0.00020606</v>
      </c>
      <c r="I133" s="3" t="n">
        <v>0.116797</v>
      </c>
      <c r="J133" s="3" t="n">
        <v>0.132717</v>
      </c>
      <c r="K133" s="3" t="n">
        <v>0.154193</v>
      </c>
      <c r="L133" s="3" t="n">
        <v>0.0353975</v>
      </c>
      <c r="M133" s="3" t="n">
        <v>0.186295</v>
      </c>
      <c r="N133" s="3" t="n">
        <v>0.0301567</v>
      </c>
      <c r="O133" s="3" t="n">
        <v>0.00510436</v>
      </c>
      <c r="P133" s="3" t="n">
        <v>0.9659450000000001</v>
      </c>
      <c r="Q133" s="3" t="n">
        <v>0.0134023</v>
      </c>
      <c r="R133" s="3" t="n">
        <v>0.0137799</v>
      </c>
      <c r="S133" s="3" t="n">
        <v>0.0123159</v>
      </c>
      <c r="T133" s="3" t="n">
        <v>0.0173642</v>
      </c>
      <c r="U133" s="3" t="n">
        <v>0.0192663</v>
      </c>
      <c r="V133" s="3" t="n">
        <v>0.217361</v>
      </c>
      <c r="W133" s="3" t="n">
        <v>2.20141</v>
      </c>
      <c r="X133" s="3" t="n">
        <v>0.00467938</v>
      </c>
      <c r="Y133" s="3" t="n">
        <v>0.00940963</v>
      </c>
      <c r="Z133" s="3" t="n">
        <v>0.00506041</v>
      </c>
      <c r="AA133" s="3" t="n">
        <v>0.00615806</v>
      </c>
      <c r="AB133" s="3" t="n">
        <v>0.0253074</v>
      </c>
      <c r="AC133" s="3" t="n">
        <v>0.259147</v>
      </c>
      <c r="AD133" s="3" t="n">
        <v>0.376469</v>
      </c>
      <c r="AE133" s="50" t="inlineStr"/>
      <c r="AF133" s="21" t="n">
        <v>0.699093</v>
      </c>
      <c r="AG133" s="21" t="n">
        <v>0</v>
      </c>
      <c r="AH133" s="21" t="n">
        <v>60.2142</v>
      </c>
      <c r="AI133" s="21" t="n">
        <v>0</v>
      </c>
      <c r="AJ133" s="21" t="n">
        <v>0</v>
      </c>
      <c r="AK133" s="21" t="n">
        <v>1538240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67.4384</v>
      </c>
      <c r="F135" s="3" t="n">
        <v>24.8951</v>
      </c>
      <c r="G135" s="3" t="n">
        <v>2.69744</v>
      </c>
      <c r="H135" s="3" t="n">
        <v>1.23831</v>
      </c>
      <c r="I135" s="3" t="n">
        <v>71.65000000000001</v>
      </c>
      <c r="J135" s="3" t="n">
        <v>75.4885</v>
      </c>
      <c r="K135" s="3" t="n">
        <v>77.3613</v>
      </c>
      <c r="L135" s="3" t="n">
        <v>37.4467</v>
      </c>
      <c r="M135" s="3" t="n">
        <v>986.9400000000001</v>
      </c>
      <c r="N135" s="3" t="n">
        <v>8.944570000000001</v>
      </c>
      <c r="O135" s="3" t="n">
        <v>1.65401</v>
      </c>
      <c r="P135" s="3" t="n">
        <v>0.110144</v>
      </c>
      <c r="Q135" s="3" t="n">
        <v>1.11068</v>
      </c>
      <c r="R135" s="3" t="n">
        <v>0.24175</v>
      </c>
      <c r="S135" s="3" t="n">
        <v>2.0821</v>
      </c>
      <c r="T135" s="3" t="n">
        <v>0.0554405</v>
      </c>
      <c r="U135" s="3" t="n">
        <v>0.468091</v>
      </c>
      <c r="V135" s="3" t="n">
        <v>239.036</v>
      </c>
      <c r="W135" s="3" t="n">
        <v>188.401</v>
      </c>
      <c r="X135" s="3" t="n">
        <v>4.42957</v>
      </c>
      <c r="Y135" s="3" t="n">
        <v>7.66662</v>
      </c>
      <c r="Z135" s="3" t="n">
        <v>8.019489999999999</v>
      </c>
      <c r="AA135" s="3" t="n">
        <v>0.670273</v>
      </c>
      <c r="AB135" s="3" t="n">
        <v>20.1187</v>
      </c>
      <c r="AC135" s="3" t="n">
        <v>0.06656479999999999</v>
      </c>
      <c r="AD135" s="3" t="n">
        <v>1.04063</v>
      </c>
      <c r="AE135" s="50" t="inlineStr"/>
      <c r="AF135" s="21" t="n">
        <v>0</v>
      </c>
      <c r="AG135" s="21" t="n">
        <v>0</v>
      </c>
      <c r="AH135" s="21" t="n">
        <v>0</v>
      </c>
      <c r="AI135" s="21" t="n">
        <v>0</v>
      </c>
      <c r="AJ135" s="21" t="n">
        <v>20</v>
      </c>
      <c r="AK135" s="21" t="n">
        <v>87539.7</v>
      </c>
      <c r="AL135" s="39" t="n">
        <v>0</v>
      </c>
    </row>
    <row r="136" ht="26.25" customHeight="1" thickBot="1">
      <c r="A136" s="59" t="inlineStr">
        <is>
          <t>J_Waste</t>
        </is>
      </c>
      <c r="B136" s="59" t="inlineStr">
        <is>
          <t>5D1</t>
        </is>
      </c>
      <c r="C136" s="60" t="inlineStr">
        <is>
          <t>Domestic wastewater handling</t>
        </is>
      </c>
      <c r="D136" s="61" t="n"/>
      <c r="E136" s="3" t="n">
        <v>0.0063476</v>
      </c>
      <c r="F136" s="3" t="n">
        <v>0.549282</v>
      </c>
      <c r="G136" s="3" t="n">
        <v>6.8e-05</v>
      </c>
      <c r="H136" s="3" t="n">
        <v>8.807399999999999</v>
      </c>
      <c r="I136" s="3" t="n">
        <v>0.00258353</v>
      </c>
      <c r="J136" s="3" t="n">
        <v>0.00258353</v>
      </c>
      <c r="K136" s="3" t="n">
        <v>0.00258353</v>
      </c>
      <c r="L136" s="3" t="inlineStr">
        <is>
          <t>NE</t>
        </is>
      </c>
      <c r="M136" s="3" t="n">
        <v>0.114823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759787000</v>
      </c>
      <c r="AL136" s="39" t="inlineStr">
        <is>
          <t>NE</t>
        </is>
      </c>
    </row>
    <row r="137" ht="26.25" customHeight="1" thickBot="1">
      <c r="A137" s="59" t="inlineStr">
        <is>
          <t>J_Waste</t>
        </is>
      </c>
      <c r="B137" s="59" t="inlineStr">
        <is>
          <t>5D2</t>
        </is>
      </c>
      <c r="C137" s="60" t="inlineStr">
        <is>
          <t>Industrial wastewater handling</t>
        </is>
      </c>
      <c r="D137" s="61" t="n"/>
      <c r="E137" s="3" t="n">
        <v>0.00347919</v>
      </c>
      <c r="F137" s="3" t="n">
        <v>0.511607</v>
      </c>
      <c r="G137" s="3" t="n">
        <v>5.6e-05</v>
      </c>
      <c r="H137" s="3" t="n">
        <v>0.005033</v>
      </c>
      <c r="I137" s="3" t="n">
        <v>0.00119721</v>
      </c>
      <c r="J137" s="3" t="n">
        <v>0.00119721</v>
      </c>
      <c r="K137" s="3" t="n">
        <v>0.00119721</v>
      </c>
      <c r="L137" s="3" t="inlineStr">
        <is>
          <t>NE</t>
        </is>
      </c>
      <c r="M137" s="3" t="n">
        <v>0.0539155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1987320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0.0241784</v>
      </c>
      <c r="G138" s="3" t="inlineStr">
        <is>
          <t>NE</t>
        </is>
      </c>
      <c r="H138" s="3" t="n">
        <v>10.075</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22177400</v>
      </c>
      <c r="AL138" s="39" t="n">
        <v>0</v>
      </c>
    </row>
    <row r="139" ht="26.25" customHeight="1" thickBot="1">
      <c r="A139" s="63" t="inlineStr">
        <is>
          <t>J_Waste</t>
        </is>
      </c>
      <c r="B139" s="63" t="inlineStr">
        <is>
          <t>5E</t>
        </is>
      </c>
      <c r="C139" s="65" t="inlineStr">
        <is>
          <t>Other waste (please specify in the IIR)</t>
        </is>
      </c>
      <c r="D139" s="62" t="n"/>
      <c r="E139" s="3" t="n">
        <v>0.239002</v>
      </c>
      <c r="F139" s="3" t="n">
        <v>1.63888</v>
      </c>
      <c r="G139" s="3" t="n">
        <v>0.382463</v>
      </c>
      <c r="H139" s="3" t="n">
        <v>1.4607</v>
      </c>
      <c r="I139" s="3" t="n">
        <v>26.4777</v>
      </c>
      <c r="J139" s="3" t="n">
        <v>26.5192</v>
      </c>
      <c r="K139" s="3" t="n">
        <v>26.5577</v>
      </c>
      <c r="L139" s="3" t="n">
        <v>1.45537</v>
      </c>
      <c r="M139" s="3" t="n">
        <v>8.670949999999999</v>
      </c>
      <c r="N139" s="3" t="n">
        <v>2.72936</v>
      </c>
      <c r="O139" s="3" t="n">
        <v>0.154864</v>
      </c>
      <c r="P139" s="3" t="n">
        <v>0.142055</v>
      </c>
      <c r="Q139" s="3" t="n">
        <v>0.173663</v>
      </c>
      <c r="R139" s="3" t="n">
        <v>0.371488</v>
      </c>
      <c r="S139" s="3" t="n">
        <v>1.09298</v>
      </c>
      <c r="T139" s="3" t="n">
        <v>0.0565399</v>
      </c>
      <c r="U139" s="3" t="n">
        <v>0.005216</v>
      </c>
      <c r="V139" s="3" t="n">
        <v>45.2452</v>
      </c>
      <c r="W139" s="3" t="n">
        <v>218.622</v>
      </c>
      <c r="X139" s="3" t="n">
        <v>0.316321</v>
      </c>
      <c r="Y139" s="3" t="n">
        <v>0.451872</v>
      </c>
      <c r="Z139" s="3" t="n">
        <v>0.180077</v>
      </c>
      <c r="AA139" s="3" t="n">
        <v>0.308213</v>
      </c>
      <c r="AB139" s="3" t="n">
        <v>1.25648</v>
      </c>
      <c r="AC139" s="3" t="n">
        <v>0.009692070000000001</v>
      </c>
      <c r="AD139" s="3" t="n">
        <v>4.37843</v>
      </c>
      <c r="AE139" s="50" t="inlineStr"/>
      <c r="AF139" s="21" t="n">
        <v>0</v>
      </c>
      <c r="AG139" s="21" t="n">
        <v>0</v>
      </c>
      <c r="AH139" s="21" t="n">
        <v>0</v>
      </c>
      <c r="AI139" s="21" t="n">
        <v>0</v>
      </c>
      <c r="AJ139" s="21" t="n">
        <v>0</v>
      </c>
      <c r="AK139" s="21" t="n">
        <v>187244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0.0491786</v>
      </c>
      <c r="F140" s="3" t="inlineStr">
        <is>
          <t>NE</t>
        </is>
      </c>
      <c r="G140" s="3" t="inlineStr">
        <is>
          <t>NE</t>
        </is>
      </c>
      <c r="H140" s="3" t="n">
        <v>34.7766</v>
      </c>
      <c r="I140" s="3" t="n">
        <v>0.40237</v>
      </c>
      <c r="J140" s="3" t="n">
        <v>0.491786</v>
      </c>
      <c r="K140" s="3" t="n">
        <v>0.760032</v>
      </c>
      <c r="L140" s="3" t="n">
        <v>0.0362133</v>
      </c>
      <c r="M140" s="3" t="n">
        <v>3.48721</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0.223539</v>
      </c>
      <c r="X140" s="3" t="n">
        <v>0.321896</v>
      </c>
      <c r="Y140" s="3" t="n">
        <v>0.193138</v>
      </c>
      <c r="Z140" s="3" t="n">
        <v>0.0965688</v>
      </c>
      <c r="AA140" s="3" t="n">
        <v>0.128758</v>
      </c>
      <c r="AB140" s="3" t="n">
        <v>0.740361</v>
      </c>
      <c r="AC140" s="3" t="inlineStr">
        <is>
          <t>NE</t>
        </is>
      </c>
      <c r="AD140" s="3" t="inlineStr">
        <is>
          <t>NE</t>
        </is>
      </c>
      <c r="AE140" s="50" t="inlineStr"/>
      <c r="AF140" s="21" t="n">
        <v>0</v>
      </c>
      <c r="AG140" s="21" t="n">
        <v>0</v>
      </c>
      <c r="AH140" s="21" t="n">
        <v>0</v>
      </c>
      <c r="AI140" s="21" t="n">
        <v>0</v>
      </c>
      <c r="AJ140" s="21" t="n">
        <v>0</v>
      </c>
      <c r="AK140" s="21" t="n">
        <v>24308700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141.607</v>
      </c>
      <c r="F143" s="9" t="n">
        <v>19.469</v>
      </c>
      <c r="G143" s="9" t="n">
        <v>0.26004</v>
      </c>
      <c r="H143" s="9" t="n">
        <v>5.67441</v>
      </c>
      <c r="I143" s="9" t="n">
        <v>3.22252</v>
      </c>
      <c r="J143" s="9" t="n">
        <v>3.22252</v>
      </c>
      <c r="K143" s="9" t="n">
        <v>3.22252</v>
      </c>
      <c r="L143" s="9" t="n">
        <v>1.40285</v>
      </c>
      <c r="M143" s="9" t="n">
        <v>310.042</v>
      </c>
      <c r="N143" s="9" t="n">
        <v>0.0386014</v>
      </c>
      <c r="O143" s="9" t="n">
        <v>0.0037336</v>
      </c>
      <c r="P143" s="9" t="n">
        <v>0.0472352</v>
      </c>
      <c r="Q143" s="9" t="n">
        <v>0.00116372</v>
      </c>
      <c r="R143" s="9" t="n">
        <v>0.0515622</v>
      </c>
      <c r="S143" s="9" t="n">
        <v>0.035256</v>
      </c>
      <c r="T143" s="9" t="n">
        <v>0.0065202</v>
      </c>
      <c r="U143" s="9" t="n">
        <v>0.0009170820000000001</v>
      </c>
      <c r="V143" s="9" t="n">
        <v>0.157676</v>
      </c>
      <c r="W143" s="9" t="n">
        <v>3.56792</v>
      </c>
      <c r="X143" s="9" t="n">
        <v>0.198065</v>
      </c>
      <c r="Y143" s="9" t="n">
        <v>0.216161</v>
      </c>
      <c r="Z143" s="9" t="n">
        <v>0.155253</v>
      </c>
      <c r="AA143" s="9" t="n">
        <v>0.197006</v>
      </c>
      <c r="AB143" s="9" t="n">
        <v>0.766485</v>
      </c>
      <c r="AC143" s="9" t="n">
        <v>0.135659</v>
      </c>
      <c r="AD143" s="9" t="n">
        <v>0.000929605</v>
      </c>
      <c r="AE143" s="53" t="inlineStr"/>
      <c r="AF143" s="9" t="n">
        <v>531574</v>
      </c>
      <c r="AG143" s="9" t="n">
        <v>0</v>
      </c>
      <c r="AH143" s="9" t="n">
        <v>93.7039</v>
      </c>
      <c r="AI143" s="9" t="n">
        <v>5526.94</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52.8484</v>
      </c>
      <c r="F144" s="9" t="n">
        <v>2.10416</v>
      </c>
      <c r="G144" s="9" t="n">
        <v>0.0547513</v>
      </c>
      <c r="H144" s="9" t="n">
        <v>0.115115</v>
      </c>
      <c r="I144" s="9" t="n">
        <v>1.58776</v>
      </c>
      <c r="J144" s="9" t="n">
        <v>1.58776</v>
      </c>
      <c r="K144" s="9" t="n">
        <v>1.58776</v>
      </c>
      <c r="L144" s="9" t="n">
        <v>0.993904</v>
      </c>
      <c r="M144" s="9" t="n">
        <v>12.5582</v>
      </c>
      <c r="N144" s="9" t="n">
        <v>0.0012712</v>
      </c>
      <c r="O144" s="9" t="n">
        <v>0.000462644</v>
      </c>
      <c r="P144" s="9" t="n">
        <v>0.00870422</v>
      </c>
      <c r="Q144" s="9" t="n">
        <v>0.000161116</v>
      </c>
      <c r="R144" s="9" t="n">
        <v>0.0131096</v>
      </c>
      <c r="S144" s="9" t="n">
        <v>0.00879954</v>
      </c>
      <c r="T144" s="9" t="n">
        <v>0.000374046</v>
      </c>
      <c r="U144" s="9" t="n">
        <v>0.000158068</v>
      </c>
      <c r="V144" s="9" t="n">
        <v>0.0283607</v>
      </c>
      <c r="W144" s="9" t="n">
        <v>0.881969</v>
      </c>
      <c r="X144" s="9" t="n">
        <v>0.0408261</v>
      </c>
      <c r="Y144" s="9" t="n">
        <v>0.0449477</v>
      </c>
      <c r="Z144" s="9" t="n">
        <v>0.0330187</v>
      </c>
      <c r="AA144" s="9" t="n">
        <v>0.03831</v>
      </c>
      <c r="AB144" s="9" t="n">
        <v>0.157103</v>
      </c>
      <c r="AC144" s="9" t="n">
        <v>0.0198576</v>
      </c>
      <c r="AD144" s="9" t="n">
        <v>0.00024037</v>
      </c>
      <c r="AE144" s="53" t="inlineStr"/>
      <c r="AF144" s="9" t="n">
        <v>113704</v>
      </c>
      <c r="AG144" s="9" t="n">
        <v>0</v>
      </c>
      <c r="AH144" s="9" t="n">
        <v>0</v>
      </c>
      <c r="AI144" s="9" t="n">
        <v>1262.71</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102.305</v>
      </c>
      <c r="F145" s="9" t="n">
        <v>5.52621</v>
      </c>
      <c r="G145" s="9" t="n">
        <v>0.114935</v>
      </c>
      <c r="H145" s="9" t="n">
        <v>0.434253</v>
      </c>
      <c r="I145" s="9" t="n">
        <v>1.41655</v>
      </c>
      <c r="J145" s="9" t="n">
        <v>1.41655</v>
      </c>
      <c r="K145" s="9" t="n">
        <v>1.41655</v>
      </c>
      <c r="L145" s="9" t="n">
        <v>0.728427</v>
      </c>
      <c r="M145" s="9" t="n">
        <v>35.0606</v>
      </c>
      <c r="N145" s="9" t="n">
        <v>0.0024083</v>
      </c>
      <c r="O145" s="9" t="n">
        <v>0.0009974280000000001</v>
      </c>
      <c r="P145" s="9" t="n">
        <v>0.0170478</v>
      </c>
      <c r="Q145" s="9" t="n">
        <v>0.000304423</v>
      </c>
      <c r="R145" s="9" t="n">
        <v>0.0258715</v>
      </c>
      <c r="S145" s="9" t="n">
        <v>0.0173492</v>
      </c>
      <c r="T145" s="9" t="n">
        <v>0.000609236</v>
      </c>
      <c r="U145" s="9" t="n">
        <v>0.000304399</v>
      </c>
      <c r="V145" s="9" t="n">
        <v>0.0547913</v>
      </c>
      <c r="W145" s="9" t="n">
        <v>1.44238</v>
      </c>
      <c r="X145" s="9" t="n">
        <v>0.0224161</v>
      </c>
      <c r="Y145" s="9" t="n">
        <v>0.107014</v>
      </c>
      <c r="Z145" s="9" t="n">
        <v>0.116729</v>
      </c>
      <c r="AA145" s="9" t="n">
        <v>0.0612714</v>
      </c>
      <c r="AB145" s="9" t="n">
        <v>0.272492</v>
      </c>
      <c r="AC145" s="9" t="n">
        <v>0.109912</v>
      </c>
      <c r="AD145" s="9" t="n">
        <v>9.27191e-05</v>
      </c>
      <c r="AE145" s="53" t="inlineStr"/>
      <c r="AF145" s="9" t="n">
        <v>223022</v>
      </c>
      <c r="AG145" s="9" t="n">
        <v>0</v>
      </c>
      <c r="AH145" s="9" t="n">
        <v>36.4747</v>
      </c>
      <c r="AI145" s="9" t="n">
        <v>2762.53</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1.71002</v>
      </c>
      <c r="F146" s="9" t="n">
        <v>9.54988</v>
      </c>
      <c r="G146" s="9" t="n">
        <v>0.00618556</v>
      </c>
      <c r="H146" s="9" t="n">
        <v>0.0123077</v>
      </c>
      <c r="I146" s="9" t="n">
        <v>0.246109</v>
      </c>
      <c r="J146" s="9" t="n">
        <v>0.246109</v>
      </c>
      <c r="K146" s="9" t="n">
        <v>0.246109</v>
      </c>
      <c r="L146" s="9" t="n">
        <v>0.0210684</v>
      </c>
      <c r="M146" s="9" t="n">
        <v>54.2715</v>
      </c>
      <c r="N146" s="9" t="n">
        <v>0.000433249</v>
      </c>
      <c r="O146" s="9" t="n">
        <v>0.00161676</v>
      </c>
      <c r="P146" s="9" t="n">
        <v>0.000563685</v>
      </c>
      <c r="Q146" s="9" t="n">
        <v>1.82865e-05</v>
      </c>
      <c r="R146" s="9" t="n">
        <v>0.0069575</v>
      </c>
      <c r="S146" s="9" t="n">
        <v>0.266638</v>
      </c>
      <c r="T146" s="9" t="n">
        <v>0.0110584</v>
      </c>
      <c r="U146" s="9" t="n">
        <v>0.00156655</v>
      </c>
      <c r="V146" s="9" t="n">
        <v>0.156146</v>
      </c>
      <c r="W146" s="9" t="n">
        <v>0.0388555</v>
      </c>
      <c r="X146" s="9" t="n">
        <v>0.0010663</v>
      </c>
      <c r="Y146" s="9" t="n">
        <v>0.00130631</v>
      </c>
      <c r="Z146" s="9" t="n">
        <v>0.000838117</v>
      </c>
      <c r="AA146" s="9" t="n">
        <v>0.00143924</v>
      </c>
      <c r="AB146" s="9" t="n">
        <v>0.00464997</v>
      </c>
      <c r="AC146" s="9" t="n">
        <v>0.00223375</v>
      </c>
      <c r="AD146" s="9" t="n">
        <v>1.98216e-05</v>
      </c>
      <c r="AE146" s="53" t="inlineStr"/>
      <c r="AF146" s="9" t="n">
        <v>2662.42</v>
      </c>
      <c r="AG146" s="9" t="n">
        <v>0</v>
      </c>
      <c r="AH146" s="9" t="n">
        <v>0</v>
      </c>
      <c r="AI146" s="9" t="n">
        <v>64.0082</v>
      </c>
      <c r="AJ146" s="9" t="n">
        <v>0</v>
      </c>
      <c r="AK146" s="9" t="n">
        <v>3666.38</v>
      </c>
      <c r="AL146" s="42" t="n">
        <v>0</v>
      </c>
    </row>
    <row r="147" ht="26.25" customHeight="1" thickBot="1">
      <c r="A147" s="84" t="n"/>
      <c r="B147" s="42" t="inlineStr">
        <is>
          <t>1A3bv(fu)</t>
        </is>
      </c>
      <c r="C147" s="85" t="inlineStr">
        <is>
          <t>Road transport: Gasoline evaporation (fuel used)</t>
        </is>
      </c>
      <c r="D147" s="86" t="inlineStr">
        <is>
          <t>(b)</t>
        </is>
      </c>
      <c r="E147" s="9" t="n">
        <v>0</v>
      </c>
      <c r="F147" s="9" t="n">
        <v>7.71625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4139.36</v>
      </c>
      <c r="AG147" s="9" t="n">
        <v>0</v>
      </c>
      <c r="AH147" s="9" t="n">
        <v>0</v>
      </c>
      <c r="AI147" s="9" t="n">
        <v>3.55405</v>
      </c>
      <c r="AJ147" s="9" t="n">
        <v>0</v>
      </c>
      <c r="AK147" s="9" t="n">
        <v>74120</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3.14989</v>
      </c>
      <c r="J148" s="9" t="n">
        <v>6.86271</v>
      </c>
      <c r="K148" s="9" t="n">
        <v>8.532109999999999</v>
      </c>
      <c r="L148" s="9" t="n">
        <v>0.432065</v>
      </c>
      <c r="M148" s="9" t="n">
        <v>0</v>
      </c>
      <c r="N148" s="9" t="n">
        <v>19.5479</v>
      </c>
      <c r="O148" s="9" t="n">
        <v>0.08854860000000001</v>
      </c>
      <c r="P148" s="9" t="n">
        <v>0</v>
      </c>
      <c r="Q148" s="9" t="n">
        <v>0.151593</v>
      </c>
      <c r="R148" s="9" t="n">
        <v>4.9281</v>
      </c>
      <c r="S148" s="9" t="n">
        <v>108.126</v>
      </c>
      <c r="T148" s="9" t="n">
        <v>0.762702</v>
      </c>
      <c r="U148" s="9" t="n">
        <v>0.09143179999999999</v>
      </c>
      <c r="V148" s="9" t="n">
        <v>36.6022</v>
      </c>
      <c r="W148" s="9" t="n">
        <v>0</v>
      </c>
      <c r="X148" s="9" t="n">
        <v>0.00190239</v>
      </c>
      <c r="Y148" s="9" t="n">
        <v>0.00190239</v>
      </c>
      <c r="Z148" s="9" t="n">
        <v>0.00190239</v>
      </c>
      <c r="AA148" s="9" t="n">
        <v>0.00190239</v>
      </c>
      <c r="AB148" s="9" t="n">
        <v>0.00760957</v>
      </c>
      <c r="AC148" s="9" t="n">
        <v>0</v>
      </c>
      <c r="AD148" s="9" t="n">
        <v>0</v>
      </c>
      <c r="AE148" s="53" t="inlineStr"/>
      <c r="AF148" s="9" t="n">
        <v>0</v>
      </c>
      <c r="AG148" s="9" t="n">
        <v>0</v>
      </c>
      <c r="AH148" s="9" t="n">
        <v>0</v>
      </c>
      <c r="AI148" s="9" t="n">
        <v>0</v>
      </c>
      <c r="AJ148" s="9" t="n">
        <v>0</v>
      </c>
      <c r="AK148" s="9" t="n">
        <v>297639</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1.61984</v>
      </c>
      <c r="J149" s="9" t="n">
        <v>3.83476</v>
      </c>
      <c r="K149" s="9" t="n">
        <v>6.51328</v>
      </c>
      <c r="L149" s="9" t="n">
        <v>0.0336172</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297639</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449.842</v>
      </c>
      <c r="F157" s="18" t="n">
        <v>8.86763</v>
      </c>
      <c r="G157" s="18" t="n">
        <v>27.4039</v>
      </c>
      <c r="H157" s="18" t="n">
        <v>1.21968</v>
      </c>
      <c r="I157" s="18" t="n">
        <v>5.45064</v>
      </c>
      <c r="J157" s="18" t="n">
        <v>5.45064</v>
      </c>
      <c r="K157" s="18" t="n">
        <v>5.24408</v>
      </c>
      <c r="L157" s="18" t="n">
        <v>2.05396</v>
      </c>
      <c r="M157" s="18" t="n">
        <v>93.2881</v>
      </c>
      <c r="N157" s="18" t="n">
        <v>9.80925</v>
      </c>
      <c r="O157" s="18" t="n">
        <v>0.00514698</v>
      </c>
      <c r="P157" s="18" t="n">
        <v>0.0247015</v>
      </c>
      <c r="Q157" s="18" t="n">
        <v>0.00179397</v>
      </c>
      <c r="R157" s="18" t="n">
        <v>0.07395359999999999</v>
      </c>
      <c r="S157" s="18" t="n">
        <v>0.0725862</v>
      </c>
      <c r="T157" s="18" t="n">
        <v>0.0107282</v>
      </c>
      <c r="U157" s="18" t="n">
        <v>0.0617782</v>
      </c>
      <c r="V157" s="18" t="n">
        <v>1.67859</v>
      </c>
      <c r="W157" s="18" t="n">
        <v>0.0200878</v>
      </c>
      <c r="X157" s="18" t="n">
        <v>0.0127469</v>
      </c>
      <c r="Y157" s="18" t="n">
        <v>0.06891650000000001</v>
      </c>
      <c r="Z157" s="18" t="n">
        <v>0.0175168</v>
      </c>
      <c r="AA157" s="18" t="n">
        <v>0.00942691</v>
      </c>
      <c r="AB157" s="18" t="n">
        <v>0.111098</v>
      </c>
      <c r="AC157" s="18" t="inlineStr">
        <is>
          <t>NE</t>
        </is>
      </c>
      <c r="AD157" s="18" t="inlineStr">
        <is>
          <t>NE</t>
        </is>
      </c>
      <c r="AE157" s="53" t="inlineStr"/>
      <c r="AF157" s="18" t="n">
        <v>1276930</v>
      </c>
      <c r="AG157" s="18" t="n">
        <v>0</v>
      </c>
      <c r="AH157" s="18" t="n">
        <v>0</v>
      </c>
      <c r="AI157" s="18" t="n">
        <v>0</v>
      </c>
      <c r="AJ157" s="18" t="n">
        <v>0</v>
      </c>
      <c r="AK157" s="18" t="n">
        <v>306162</v>
      </c>
      <c r="AL157" s="47" t="n">
        <v>0</v>
      </c>
    </row>
    <row r="158" ht="26.25" customHeight="1" thickBot="1">
      <c r="A158" s="47" t="inlineStr">
        <is>
          <t>O_AviCruise</t>
        </is>
      </c>
      <c r="B158" s="47" t="inlineStr">
        <is>
          <t>1A3aii(ii)</t>
        </is>
      </c>
      <c r="C158" s="96" t="inlineStr">
        <is>
          <t>Domestic aviation cruise (civil)</t>
        </is>
      </c>
      <c r="D158" s="97" t="n"/>
      <c r="E158" s="18" t="n">
        <v>43.7046</v>
      </c>
      <c r="F158" s="18" t="n">
        <v>2.12852</v>
      </c>
      <c r="G158" s="18" t="n">
        <v>2.67051</v>
      </c>
      <c r="H158" s="18" t="n">
        <v>0.0794692</v>
      </c>
      <c r="I158" s="18" t="n">
        <v>0.399892</v>
      </c>
      <c r="J158" s="18" t="n">
        <v>0.399892</v>
      </c>
      <c r="K158" s="18" t="n">
        <v>0.394825</v>
      </c>
      <c r="L158" s="18" t="n">
        <v>0.179344</v>
      </c>
      <c r="M158" s="18" t="n">
        <v>39.5491</v>
      </c>
      <c r="N158" s="18" t="n">
        <v>16.5773</v>
      </c>
      <c r="O158" s="18" t="n">
        <v>0.000384027</v>
      </c>
      <c r="P158" s="18" t="n">
        <v>0.00228552</v>
      </c>
      <c r="Q158" s="18" t="n">
        <v>0.000102814</v>
      </c>
      <c r="R158" s="18" t="n">
        <v>0.008361560000000001</v>
      </c>
      <c r="S158" s="18" t="n">
        <v>0.00874832</v>
      </c>
      <c r="T158" s="18" t="n">
        <v>0.00118985</v>
      </c>
      <c r="U158" s="18" t="n">
        <v>0.00886531</v>
      </c>
      <c r="V158" s="18" t="n">
        <v>0.0517944</v>
      </c>
      <c r="W158" s="18" t="n">
        <v>0.00134781</v>
      </c>
      <c r="X158" s="18" t="n">
        <v>0.00111123</v>
      </c>
      <c r="Y158" s="18" t="n">
        <v>0.00663899</v>
      </c>
      <c r="Z158" s="18" t="n">
        <v>0.0012215</v>
      </c>
      <c r="AA158" s="18" t="n">
        <v>0.000963401</v>
      </c>
      <c r="AB158" s="18" t="n">
        <v>0.0104703</v>
      </c>
      <c r="AC158" s="18" t="inlineStr">
        <is>
          <t>NE</t>
        </is>
      </c>
      <c r="AD158" s="18" t="inlineStr">
        <is>
          <t>NE</t>
        </is>
      </c>
      <c r="AE158" s="53" t="inlineStr"/>
      <c r="AF158" s="18" t="n">
        <v>118201</v>
      </c>
      <c r="AG158" s="18" t="n">
        <v>0</v>
      </c>
      <c r="AH158" s="18" t="n">
        <v>0</v>
      </c>
      <c r="AI158" s="18" t="n">
        <v>0</v>
      </c>
      <c r="AJ158" s="18" t="n">
        <v>0</v>
      </c>
      <c r="AK158" s="18" t="n">
        <v>20422.2</v>
      </c>
      <c r="AL158" s="47" t="n">
        <v>0</v>
      </c>
    </row>
    <row r="159" ht="26.25" customHeight="1" thickBot="1">
      <c r="A159" s="47" t="inlineStr">
        <is>
          <t>P_IntShipping</t>
        </is>
      </c>
      <c r="B159" s="47" t="inlineStr">
        <is>
          <t>1A3di(i)</t>
        </is>
      </c>
      <c r="C159" s="96" t="inlineStr">
        <is>
          <t>International maritime navigation</t>
        </is>
      </c>
      <c r="D159" s="97" t="n"/>
      <c r="E159" s="18" t="n">
        <v>1280.62</v>
      </c>
      <c r="F159" s="18" t="n">
        <v>45.1806</v>
      </c>
      <c r="G159" s="18" t="n">
        <v>556.415</v>
      </c>
      <c r="H159" s="18" t="n">
        <v>0.116962</v>
      </c>
      <c r="I159" s="18" t="n">
        <v>85.35250000000001</v>
      </c>
      <c r="J159" s="18" t="n">
        <v>95.3173</v>
      </c>
      <c r="K159" s="18" t="n">
        <v>95.26220000000001</v>
      </c>
      <c r="L159" s="18" t="n">
        <v>6.04224</v>
      </c>
      <c r="M159" s="18" t="n">
        <v>103.703</v>
      </c>
      <c r="N159" s="18" t="n">
        <v>3.36396</v>
      </c>
      <c r="O159" s="18" t="n">
        <v>0.374834</v>
      </c>
      <c r="P159" s="18" t="n">
        <v>0.402379</v>
      </c>
      <c r="Q159" s="18" t="n">
        <v>9.287430000000001</v>
      </c>
      <c r="R159" s="18" t="n">
        <v>9.74225</v>
      </c>
      <c r="S159" s="18" t="n">
        <v>21.4394</v>
      </c>
      <c r="T159" s="18" t="n">
        <v>422.703</v>
      </c>
      <c r="U159" s="18" t="n">
        <v>3.50916</v>
      </c>
      <c r="V159" s="18" t="n">
        <v>31.3322</v>
      </c>
      <c r="W159" s="18" t="n">
        <v>15.0761</v>
      </c>
      <c r="X159" s="18" t="n">
        <v>0.232659</v>
      </c>
      <c r="Y159" s="18" t="n">
        <v>0.557737</v>
      </c>
      <c r="Z159" s="18" t="n">
        <v>0.374014</v>
      </c>
      <c r="AA159" s="18" t="n">
        <v>0.216837</v>
      </c>
      <c r="AB159" s="18" t="n">
        <v>2.74715</v>
      </c>
      <c r="AC159" s="18" t="n">
        <v>2.13956</v>
      </c>
      <c r="AD159" s="18" t="n">
        <v>7.46928</v>
      </c>
      <c r="AE159" s="53" t="inlineStr"/>
      <c r="AF159" s="18" t="n">
        <v>839939</v>
      </c>
      <c r="AG159" s="18" t="n">
        <v>0</v>
      </c>
      <c r="AH159" s="18" t="n">
        <v>196.047</v>
      </c>
      <c r="AI159" s="18" t="n">
        <v>0</v>
      </c>
      <c r="AJ159" s="18" t="n">
        <v>0</v>
      </c>
      <c r="AK159" s="18" t="n">
        <v>91250.5</v>
      </c>
      <c r="AL159" s="47" t="n">
        <v>0</v>
      </c>
    </row>
    <row r="160" ht="26.25" customHeight="1" thickBot="1">
      <c r="A160" s="47" t="inlineStr">
        <is>
          <t>z_Memo</t>
        </is>
      </c>
      <c r="B160" s="47" t="inlineStr">
        <is>
          <t>1A5c</t>
        </is>
      </c>
      <c r="C160" s="96" t="inlineStr">
        <is>
          <t>Multilateral operations</t>
        </is>
      </c>
      <c r="D160" s="97" t="n"/>
      <c r="E160" s="18" t="n">
        <v>0.000756252</v>
      </c>
      <c r="F160" s="18" t="n">
        <v>0.000380657</v>
      </c>
      <c r="G160" s="18" t="n">
        <v>0.000167385</v>
      </c>
      <c r="H160" s="18" t="n">
        <v>0</v>
      </c>
      <c r="I160" s="18" t="n">
        <v>0</v>
      </c>
      <c r="J160" s="18" t="n">
        <v>0</v>
      </c>
      <c r="K160" s="18" t="n">
        <v>0</v>
      </c>
      <c r="L160" s="18" t="n">
        <v>0</v>
      </c>
      <c r="M160" s="18" t="n">
        <v>0.00553594</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7.11017</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5.98645</v>
      </c>
      <c r="F161" s="19" t="n">
        <v>1311.09</v>
      </c>
      <c r="G161" s="19" t="n">
        <v>0</v>
      </c>
      <c r="H161" s="19" t="n">
        <v>0</v>
      </c>
      <c r="I161" s="19" t="n">
        <v>0</v>
      </c>
      <c r="J161" s="19" t="n">
        <v>0</v>
      </c>
      <c r="K161" s="19" t="n">
        <v>0</v>
      </c>
      <c r="L161" s="19" t="n">
        <v>0</v>
      </c>
      <c r="M161" s="19" t="n">
        <v>212.91</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14.8917</v>
      </c>
      <c r="F163" s="20" t="n">
        <v>38.5338</v>
      </c>
      <c r="G163" s="20" t="n">
        <v>2.90399</v>
      </c>
      <c r="H163" s="20" t="n">
        <v>3.22868</v>
      </c>
      <c r="I163" s="20" t="n">
        <v>34.2618</v>
      </c>
      <c r="J163" s="20" t="n">
        <v>41.7407</v>
      </c>
      <c r="K163" s="20" t="n">
        <v>61.1909</v>
      </c>
      <c r="L163" s="20" t="n">
        <v>3.2774</v>
      </c>
      <c r="M163" s="20" t="n">
        <v>451.886</v>
      </c>
      <c r="N163" s="20" t="n">
        <v>0</v>
      </c>
      <c r="O163" s="20" t="n">
        <v>0</v>
      </c>
      <c r="P163" s="20" t="n">
        <v>0.0084896</v>
      </c>
      <c r="Q163" s="20" t="n">
        <v>0</v>
      </c>
      <c r="R163" s="20" t="n">
        <v>0</v>
      </c>
      <c r="S163" s="20" t="n">
        <v>0</v>
      </c>
      <c r="T163" s="20" t="n">
        <v>0</v>
      </c>
      <c r="U163" s="20" t="n">
        <v>0</v>
      </c>
      <c r="V163" s="20" t="n">
        <v>0</v>
      </c>
      <c r="W163" s="20" t="n">
        <v>9.701169999999999</v>
      </c>
      <c r="X163" s="20" t="n">
        <v>3.21537</v>
      </c>
      <c r="Y163" s="20" t="n">
        <v>2.58806</v>
      </c>
      <c r="Z163" s="20" t="n">
        <v>1.70516</v>
      </c>
      <c r="AA163" s="20" t="n">
        <v>2.13331</v>
      </c>
      <c r="AB163" s="20" t="n">
        <v>18.8624</v>
      </c>
      <c r="AC163" s="20" t="n">
        <v>0.00582992</v>
      </c>
      <c r="AD163" s="20" t="n">
        <v>0.106924</v>
      </c>
      <c r="AE163" s="54" t="inlineStr"/>
      <c r="AF163" s="20" t="n">
        <v>15166.5</v>
      </c>
      <c r="AG163" s="20" t="n">
        <v>0</v>
      </c>
      <c r="AH163" s="20" t="n">
        <v>0</v>
      </c>
      <c r="AI163" s="20" t="n">
        <v>0</v>
      </c>
      <c r="AJ163" s="20" t="n">
        <v>0</v>
      </c>
      <c r="AK163" s="20" t="n">
        <v>21064.2</v>
      </c>
      <c r="AL163" s="49" t="n">
        <v>0</v>
      </c>
    </row>
    <row r="164" ht="26.25" customHeight="1" thickBot="1">
      <c r="A164" s="49" t="inlineStr">
        <is>
          <t>N_Natural</t>
        </is>
      </c>
      <c r="B164" s="49" t="inlineStr">
        <is>
          <t>11C</t>
        </is>
      </c>
      <c r="C164" s="100" t="inlineStr">
        <is>
          <t>Other natural emissions (please specify in the IIR)</t>
        </is>
      </c>
      <c r="D164" s="101" t="n"/>
      <c r="E164" s="20" t="n">
        <v>4.43723</v>
      </c>
      <c r="F164" s="20" t="n">
        <v>2322.81</v>
      </c>
      <c r="G164" s="20" t="n">
        <v>0.322523</v>
      </c>
      <c r="H164" s="20" t="n">
        <v>0.742605</v>
      </c>
      <c r="I164" s="20" t="n">
        <v>3.85998</v>
      </c>
      <c r="J164" s="20" t="n">
        <v>4.71776</v>
      </c>
      <c r="K164" s="20" t="n">
        <v>5.24195</v>
      </c>
      <c r="L164" s="20" t="n">
        <v>1.62119</v>
      </c>
      <c r="M164" s="20" t="n">
        <v>55.5736</v>
      </c>
      <c r="N164" s="20" t="n">
        <v>0</v>
      </c>
      <c r="O164" s="20" t="n">
        <v>0</v>
      </c>
      <c r="P164" s="20" t="n">
        <v>0</v>
      </c>
      <c r="Q164" s="20" t="n">
        <v>0</v>
      </c>
      <c r="R164" s="20" t="n">
        <v>0</v>
      </c>
      <c r="S164" s="20" t="n">
        <v>0</v>
      </c>
      <c r="T164" s="20" t="n">
        <v>0</v>
      </c>
      <c r="U164" s="20" t="n">
        <v>0</v>
      </c>
      <c r="V164" s="20" t="n">
        <v>0</v>
      </c>
      <c r="W164" s="20" t="n">
        <v>4.28887</v>
      </c>
      <c r="X164" s="20" t="n">
        <v>0</v>
      </c>
      <c r="Y164" s="20" t="n">
        <v>0</v>
      </c>
      <c r="Z164" s="20" t="n">
        <v>0</v>
      </c>
      <c r="AA164" s="20" t="n">
        <v>0</v>
      </c>
      <c r="AB164" s="20" t="n">
        <v>6.32608</v>
      </c>
      <c r="AC164" s="20" t="n">
        <v>0</v>
      </c>
      <c r="AD164" s="20" t="n">
        <v>0</v>
      </c>
      <c r="AE164" s="58" t="inlineStr"/>
      <c r="AF164" s="20" t="n">
        <v>25085.4</v>
      </c>
      <c r="AG164" s="20" t="n">
        <v>0</v>
      </c>
      <c r="AH164" s="20" t="n">
        <v>0</v>
      </c>
      <c r="AI164" s="20" t="n">
        <v>0</v>
      </c>
      <c r="AJ164" s="20" t="n">
        <v>0</v>
      </c>
      <c r="AK164" s="20" t="n">
        <v>9189.969999999999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936.247</v>
      </c>
      <c r="F14" s="3" t="n">
        <v>41.5989</v>
      </c>
      <c r="G14" s="3" t="n">
        <v>803.553</v>
      </c>
      <c r="H14" s="3" t="n">
        <v>3.29156</v>
      </c>
      <c r="I14" s="3" t="n">
        <v>33.0572</v>
      </c>
      <c r="J14" s="3" t="n">
        <v>51.0508</v>
      </c>
      <c r="K14" s="3" t="n">
        <v>68.613</v>
      </c>
      <c r="L14" s="3" t="n">
        <v>2.11099</v>
      </c>
      <c r="M14" s="3" t="n">
        <v>362.094</v>
      </c>
      <c r="N14" s="3" t="n">
        <v>69.20740000000001</v>
      </c>
      <c r="O14" s="3" t="n">
        <v>5.84884</v>
      </c>
      <c r="P14" s="3" t="n">
        <v>18.0782</v>
      </c>
      <c r="Q14" s="3" t="n">
        <v>26.2187</v>
      </c>
      <c r="R14" s="3" t="n">
        <v>44.67</v>
      </c>
      <c r="S14" s="3" t="n">
        <v>51.9916</v>
      </c>
      <c r="T14" s="3" t="n">
        <v>85.795</v>
      </c>
      <c r="U14" s="3" t="n">
        <v>58.6063</v>
      </c>
      <c r="V14" s="3" t="n">
        <v>252.327</v>
      </c>
      <c r="W14" s="3" t="n">
        <v>56.1572</v>
      </c>
      <c r="X14" s="3" t="n">
        <v>1.53706</v>
      </c>
      <c r="Y14" s="3" t="n">
        <v>1.67492</v>
      </c>
      <c r="Z14" s="3" t="n">
        <v>0.722504</v>
      </c>
      <c r="AA14" s="3" t="n">
        <v>0.528969</v>
      </c>
      <c r="AB14" s="3" t="n">
        <v>4.90126</v>
      </c>
      <c r="AC14" s="3" t="n">
        <v>24.4835</v>
      </c>
      <c r="AD14" s="3" t="n">
        <v>251.141</v>
      </c>
      <c r="AE14" s="50" t="inlineStr"/>
      <c r="AF14" s="21" t="n">
        <v>355239</v>
      </c>
      <c r="AG14" s="21" t="n">
        <v>6747540</v>
      </c>
      <c r="AH14" s="21" t="n">
        <v>2987610</v>
      </c>
      <c r="AI14" s="21" t="n">
        <v>1492420</v>
      </c>
      <c r="AJ14" s="21" t="n">
        <v>479268</v>
      </c>
      <c r="AK14" s="21" t="n">
        <v>0</v>
      </c>
      <c r="AL14" s="39" t="n">
        <v>0</v>
      </c>
    </row>
    <row r="15" ht="26.25" customHeight="1" thickBot="1">
      <c r="A15" s="59" t="inlineStr">
        <is>
          <t>B_Industry</t>
        </is>
      </c>
      <c r="B15" s="59" t="inlineStr">
        <is>
          <t>1A1b</t>
        </is>
      </c>
      <c r="C15" s="60" t="inlineStr">
        <is>
          <t>Petroleum refining</t>
        </is>
      </c>
      <c r="D15" s="61" t="n"/>
      <c r="E15" s="3" t="n">
        <v>84.4192</v>
      </c>
      <c r="F15" s="3" t="n">
        <v>9.992850000000001</v>
      </c>
      <c r="G15" s="3" t="n">
        <v>113.602</v>
      </c>
      <c r="H15" s="3" t="n">
        <v>0.880183</v>
      </c>
      <c r="I15" s="3" t="n">
        <v>2.5128</v>
      </c>
      <c r="J15" s="3" t="n">
        <v>3.233</v>
      </c>
      <c r="K15" s="3" t="n">
        <v>4.38147</v>
      </c>
      <c r="L15" s="3" t="n">
        <v>0.206036</v>
      </c>
      <c r="M15" s="3" t="n">
        <v>25.7595</v>
      </c>
      <c r="N15" s="3" t="n">
        <v>13.8681</v>
      </c>
      <c r="O15" s="3" t="n">
        <v>3.17688</v>
      </c>
      <c r="P15" s="3" t="n">
        <v>0.837465</v>
      </c>
      <c r="Q15" s="3" t="n">
        <v>2.89381</v>
      </c>
      <c r="R15" s="3" t="n">
        <v>10.2514</v>
      </c>
      <c r="S15" s="3" t="n">
        <v>11.3445</v>
      </c>
      <c r="T15" s="3" t="n">
        <v>126.822</v>
      </c>
      <c r="U15" s="3" t="n">
        <v>1.90379</v>
      </c>
      <c r="V15" s="3" t="n">
        <v>24.5326</v>
      </c>
      <c r="W15" s="3" t="n">
        <v>3.99076</v>
      </c>
      <c r="X15" s="3" t="n">
        <v>0.0112468</v>
      </c>
      <c r="Y15" s="3" t="n">
        <v>0.00635793</v>
      </c>
      <c r="Z15" s="3" t="n">
        <v>0.00598635</v>
      </c>
      <c r="AA15" s="3" t="n">
        <v>0.0100392</v>
      </c>
      <c r="AB15" s="3" t="n">
        <v>0.140959</v>
      </c>
      <c r="AC15" s="3" t="n">
        <v>0.009852430000000001</v>
      </c>
      <c r="AD15" s="3" t="n">
        <v>0.488677</v>
      </c>
      <c r="AE15" s="50" t="inlineStr"/>
      <c r="AF15" s="21" t="n">
        <v>1303010</v>
      </c>
      <c r="AG15" s="21" t="n">
        <v>6221.42</v>
      </c>
      <c r="AH15" s="21" t="n">
        <v>374275</v>
      </c>
      <c r="AI15" s="21" t="n">
        <v>12.0295</v>
      </c>
      <c r="AJ15" s="21" t="n">
        <v>3753.54</v>
      </c>
      <c r="AK15" s="21" t="n">
        <v>3.24931</v>
      </c>
      <c r="AL15" s="39" t="n">
        <v>0</v>
      </c>
    </row>
    <row r="16" ht="26.25" customHeight="1" thickBot="1">
      <c r="A16" s="59" t="inlineStr">
        <is>
          <t>B_Industry</t>
        </is>
      </c>
      <c r="B16" s="59" t="inlineStr">
        <is>
          <t>1A1c</t>
        </is>
      </c>
      <c r="C16" s="60" t="inlineStr">
        <is>
          <t>Manufacture of solid fuels and other energy industries</t>
        </is>
      </c>
      <c r="D16" s="61" t="n"/>
      <c r="E16" s="3" t="n">
        <v>43.5755</v>
      </c>
      <c r="F16" s="3" t="n">
        <v>5.82102</v>
      </c>
      <c r="G16" s="3" t="n">
        <v>24.0679</v>
      </c>
      <c r="H16" s="3" t="n">
        <v>0.498311</v>
      </c>
      <c r="I16" s="3" t="n">
        <v>1.93206</v>
      </c>
      <c r="J16" s="3" t="n">
        <v>2.68784</v>
      </c>
      <c r="K16" s="3" t="n">
        <v>3.3862</v>
      </c>
      <c r="L16" s="3" t="n">
        <v>0.310282</v>
      </c>
      <c r="M16" s="3" t="n">
        <v>95.0322</v>
      </c>
      <c r="N16" s="3" t="n">
        <v>1.03923</v>
      </c>
      <c r="O16" s="3" t="n">
        <v>0.168126</v>
      </c>
      <c r="P16" s="3" t="n">
        <v>0.307752</v>
      </c>
      <c r="Q16" s="3" t="n">
        <v>0.146278</v>
      </c>
      <c r="R16" s="3" t="n">
        <v>0.80253</v>
      </c>
      <c r="S16" s="3" t="n">
        <v>0.658708</v>
      </c>
      <c r="T16" s="3" t="n">
        <v>0.883597</v>
      </c>
      <c r="U16" s="3" t="n">
        <v>1.30397</v>
      </c>
      <c r="V16" s="3" t="n">
        <v>5.35581</v>
      </c>
      <c r="W16" s="3" t="n">
        <v>3.13882</v>
      </c>
      <c r="X16" s="3" t="n">
        <v>0.146133</v>
      </c>
      <c r="Y16" s="3" t="n">
        <v>0.0737022</v>
      </c>
      <c r="Z16" s="3" t="n">
        <v>0.0274316</v>
      </c>
      <c r="AA16" s="3" t="n">
        <v>0.0233929</v>
      </c>
      <c r="AB16" s="3" t="n">
        <v>0.290299</v>
      </c>
      <c r="AC16" s="3" t="n">
        <v>0.208793</v>
      </c>
      <c r="AD16" s="3" t="n">
        <v>0.136786</v>
      </c>
      <c r="AE16" s="50" t="inlineStr"/>
      <c r="AF16" s="21" t="n">
        <v>5112.6</v>
      </c>
      <c r="AG16" s="21" t="n">
        <v>231232</v>
      </c>
      <c r="AH16" s="21" t="n">
        <v>153154</v>
      </c>
      <c r="AI16" s="21" t="n">
        <v>31293.1</v>
      </c>
      <c r="AJ16" s="21" t="n">
        <v>5</v>
      </c>
      <c r="AK16" s="21" t="n">
        <v>2132</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67.7949</v>
      </c>
      <c r="F17" s="3" t="n">
        <v>7.58653</v>
      </c>
      <c r="G17" s="3" t="n">
        <v>79.19499999999999</v>
      </c>
      <c r="H17" s="3" t="n">
        <v>0.165081</v>
      </c>
      <c r="I17" s="3" t="n">
        <v>7.3242</v>
      </c>
      <c r="J17" s="3" t="n">
        <v>8.71843</v>
      </c>
      <c r="K17" s="3" t="n">
        <v>10.804</v>
      </c>
      <c r="L17" s="3" t="n">
        <v>0.382569</v>
      </c>
      <c r="M17" s="3" t="n">
        <v>882.343</v>
      </c>
      <c r="N17" s="3" t="n">
        <v>40.1693</v>
      </c>
      <c r="O17" s="3" t="n">
        <v>1.50634</v>
      </c>
      <c r="P17" s="3" t="n">
        <v>1.26345</v>
      </c>
      <c r="Q17" s="3" t="n">
        <v>1.44006</v>
      </c>
      <c r="R17" s="3" t="n">
        <v>8.96363</v>
      </c>
      <c r="S17" s="3" t="n">
        <v>8.462730000000001</v>
      </c>
      <c r="T17" s="3" t="n">
        <v>5.44731</v>
      </c>
      <c r="U17" s="3" t="n">
        <v>1.23264</v>
      </c>
      <c r="V17" s="3" t="n">
        <v>45.2403</v>
      </c>
      <c r="W17" s="3" t="n">
        <v>20.1703</v>
      </c>
      <c r="X17" s="3" t="n">
        <v>1.19267</v>
      </c>
      <c r="Y17" s="3" t="n">
        <v>1.61868</v>
      </c>
      <c r="Z17" s="3" t="n">
        <v>0.63458</v>
      </c>
      <c r="AA17" s="3" t="n">
        <v>0.512143</v>
      </c>
      <c r="AB17" s="3" t="n">
        <v>4.13414</v>
      </c>
      <c r="AC17" s="3" t="n">
        <v>0.491265</v>
      </c>
      <c r="AD17" s="3" t="n">
        <v>19.0403</v>
      </c>
      <c r="AE17" s="50" t="inlineStr"/>
      <c r="AF17" s="21" t="n">
        <v>23232</v>
      </c>
      <c r="AG17" s="21" t="n">
        <v>820215</v>
      </c>
      <c r="AH17" s="21" t="n">
        <v>344151</v>
      </c>
      <c r="AI17" s="21" t="n">
        <v>132.784</v>
      </c>
      <c r="AJ17" s="21" t="n">
        <v>729.401</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13.9835</v>
      </c>
      <c r="F18" s="3" t="n">
        <v>5.13745</v>
      </c>
      <c r="G18" s="3" t="n">
        <v>18.8713</v>
      </c>
      <c r="H18" s="3" t="n">
        <v>0.0247001</v>
      </c>
      <c r="I18" s="3" t="n">
        <v>1.48636</v>
      </c>
      <c r="J18" s="3" t="n">
        <v>1.8757</v>
      </c>
      <c r="K18" s="3" t="n">
        <v>2.3325</v>
      </c>
      <c r="L18" s="3" t="n">
        <v>0.11154</v>
      </c>
      <c r="M18" s="3" t="n">
        <v>21.3851</v>
      </c>
      <c r="N18" s="3" t="n">
        <v>9.10646</v>
      </c>
      <c r="O18" s="3" t="n">
        <v>0.366876</v>
      </c>
      <c r="P18" s="3" t="n">
        <v>0.801014</v>
      </c>
      <c r="Q18" s="3" t="n">
        <v>2.13876</v>
      </c>
      <c r="R18" s="3" t="n">
        <v>1.29436</v>
      </c>
      <c r="S18" s="3" t="n">
        <v>1.63944</v>
      </c>
      <c r="T18" s="3" t="n">
        <v>2.28344</v>
      </c>
      <c r="U18" s="3" t="n">
        <v>0.108741</v>
      </c>
      <c r="V18" s="3" t="n">
        <v>19.25</v>
      </c>
      <c r="W18" s="3" t="n">
        <v>56.7145</v>
      </c>
      <c r="X18" s="3" t="n">
        <v>0.00957708</v>
      </c>
      <c r="Y18" s="3" t="n">
        <v>0.0150163</v>
      </c>
      <c r="Z18" s="3" t="n">
        <v>0.0035607</v>
      </c>
      <c r="AA18" s="3" t="n">
        <v>0.00294493</v>
      </c>
      <c r="AB18" s="3" t="n">
        <v>0.168251</v>
      </c>
      <c r="AC18" s="3" t="n">
        <v>6.24869</v>
      </c>
      <c r="AD18" s="3" t="n">
        <v>6.86345</v>
      </c>
      <c r="AE18" s="50" t="inlineStr"/>
      <c r="AF18" s="21" t="n">
        <v>10625.3</v>
      </c>
      <c r="AG18" s="21" t="n">
        <v>12159.2</v>
      </c>
      <c r="AH18" s="21" t="n">
        <v>133791</v>
      </c>
      <c r="AI18" s="21" t="n">
        <v>36.5642</v>
      </c>
      <c r="AJ18" s="21" t="n">
        <v>23.8788</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64.97069999999999</v>
      </c>
      <c r="F19" s="3" t="n">
        <v>11.5667</v>
      </c>
      <c r="G19" s="3" t="n">
        <v>41.442</v>
      </c>
      <c r="H19" s="3" t="n">
        <v>0.147309</v>
      </c>
      <c r="I19" s="3" t="n">
        <v>3.98363</v>
      </c>
      <c r="J19" s="3" t="n">
        <v>4.82619</v>
      </c>
      <c r="K19" s="3" t="n">
        <v>5.42016</v>
      </c>
      <c r="L19" s="3" t="n">
        <v>0.403264</v>
      </c>
      <c r="M19" s="3" t="n">
        <v>80.07089999999999</v>
      </c>
      <c r="N19" s="3" t="n">
        <v>10.1971</v>
      </c>
      <c r="O19" s="3" t="n">
        <v>1.15823</v>
      </c>
      <c r="P19" s="3" t="n">
        <v>0.639117</v>
      </c>
      <c r="Q19" s="3" t="n">
        <v>1.25925</v>
      </c>
      <c r="R19" s="3" t="n">
        <v>3.15651</v>
      </c>
      <c r="S19" s="3" t="n">
        <v>5.90702</v>
      </c>
      <c r="T19" s="3" t="n">
        <v>12.342</v>
      </c>
      <c r="U19" s="3" t="n">
        <v>1.57355</v>
      </c>
      <c r="V19" s="3" t="n">
        <v>40.4457</v>
      </c>
      <c r="W19" s="3" t="n">
        <v>4.17842</v>
      </c>
      <c r="X19" s="3" t="n">
        <v>0.139567</v>
      </c>
      <c r="Y19" s="3" t="n">
        <v>0.277005</v>
      </c>
      <c r="Z19" s="3" t="n">
        <v>0.129358</v>
      </c>
      <c r="AA19" s="3" t="n">
        <v>0.11438</v>
      </c>
      <c r="AB19" s="3" t="n">
        <v>0.789297</v>
      </c>
      <c r="AC19" s="3" t="n">
        <v>0.359823</v>
      </c>
      <c r="AD19" s="3" t="n">
        <v>3.06744</v>
      </c>
      <c r="AE19" s="50" t="inlineStr"/>
      <c r="AF19" s="21" t="n">
        <v>394573</v>
      </c>
      <c r="AG19" s="21" t="n">
        <v>96094.3</v>
      </c>
      <c r="AH19" s="21" t="n">
        <v>786431</v>
      </c>
      <c r="AI19" s="21" t="n">
        <v>20765.3</v>
      </c>
      <c r="AJ19" s="21" t="n">
        <v>27135.3</v>
      </c>
      <c r="AK19" s="21" t="n">
        <v>4.67173</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62.7117</v>
      </c>
      <c r="F20" s="3" t="n">
        <v>17.8705</v>
      </c>
      <c r="G20" s="3" t="n">
        <v>24.3833</v>
      </c>
      <c r="H20" s="3" t="n">
        <v>0.616196</v>
      </c>
      <c r="I20" s="3" t="n">
        <v>5.92972</v>
      </c>
      <c r="J20" s="3" t="n">
        <v>7.51289</v>
      </c>
      <c r="K20" s="3" t="n">
        <v>8.81016</v>
      </c>
      <c r="L20" s="3" t="n">
        <v>0.428626</v>
      </c>
      <c r="M20" s="3" t="n">
        <v>77.9134</v>
      </c>
      <c r="N20" s="3" t="n">
        <v>10.0208</v>
      </c>
      <c r="O20" s="3" t="n">
        <v>1.16257</v>
      </c>
      <c r="P20" s="3" t="n">
        <v>0.528404</v>
      </c>
      <c r="Q20" s="3" t="n">
        <v>1.06629</v>
      </c>
      <c r="R20" s="3" t="n">
        <v>3.00916</v>
      </c>
      <c r="S20" s="3" t="n">
        <v>4.49025</v>
      </c>
      <c r="T20" s="3" t="n">
        <v>7.35758</v>
      </c>
      <c r="U20" s="3" t="n">
        <v>0.398937</v>
      </c>
      <c r="V20" s="3" t="n">
        <v>58.586</v>
      </c>
      <c r="W20" s="3" t="n">
        <v>10.1881</v>
      </c>
      <c r="X20" s="3" t="n">
        <v>0.5101329999999999</v>
      </c>
      <c r="Y20" s="3" t="n">
        <v>0.727106</v>
      </c>
      <c r="Z20" s="3" t="n">
        <v>0.318898</v>
      </c>
      <c r="AA20" s="3" t="n">
        <v>0.198325</v>
      </c>
      <c r="AB20" s="3" t="n">
        <v>1.78357</v>
      </c>
      <c r="AC20" s="3" t="n">
        <v>1.13372</v>
      </c>
      <c r="AD20" s="3" t="n">
        <v>4.5653</v>
      </c>
      <c r="AE20" s="50" t="inlineStr"/>
      <c r="AF20" s="21" t="n">
        <v>29380.7</v>
      </c>
      <c r="AG20" s="21" t="n">
        <v>32454.6</v>
      </c>
      <c r="AH20" s="21" t="n">
        <v>307098</v>
      </c>
      <c r="AI20" s="21" t="n">
        <v>707059</v>
      </c>
      <c r="AJ20" s="21" t="n">
        <v>5203.95</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48.9085</v>
      </c>
      <c r="F21" s="3" t="n">
        <v>16.4009</v>
      </c>
      <c r="G21" s="3" t="n">
        <v>30.0302</v>
      </c>
      <c r="H21" s="3" t="n">
        <v>0.9280659999999999</v>
      </c>
      <c r="I21" s="3" t="n">
        <v>6.83011</v>
      </c>
      <c r="J21" s="3" t="n">
        <v>7.77926</v>
      </c>
      <c r="K21" s="3" t="n">
        <v>9.497400000000001</v>
      </c>
      <c r="L21" s="3" t="n">
        <v>1.33289</v>
      </c>
      <c r="M21" s="3" t="n">
        <v>65.2166</v>
      </c>
      <c r="N21" s="3" t="n">
        <v>6.54853</v>
      </c>
      <c r="O21" s="3" t="n">
        <v>0.473258</v>
      </c>
      <c r="P21" s="3" t="n">
        <v>0.371871</v>
      </c>
      <c r="Q21" s="3" t="n">
        <v>0.7383150000000001</v>
      </c>
      <c r="R21" s="3" t="n">
        <v>2.42107</v>
      </c>
      <c r="S21" s="3" t="n">
        <v>3.30231</v>
      </c>
      <c r="T21" s="3" t="n">
        <v>8.988060000000001</v>
      </c>
      <c r="U21" s="3" t="n">
        <v>0.358423</v>
      </c>
      <c r="V21" s="3" t="n">
        <v>36.6139</v>
      </c>
      <c r="W21" s="3" t="n">
        <v>4.8502</v>
      </c>
      <c r="X21" s="3" t="n">
        <v>0.453849</v>
      </c>
      <c r="Y21" s="3" t="n">
        <v>0.841988</v>
      </c>
      <c r="Z21" s="3" t="n">
        <v>0.278545</v>
      </c>
      <c r="AA21" s="3" t="n">
        <v>0.229664</v>
      </c>
      <c r="AB21" s="3" t="n">
        <v>2.03053</v>
      </c>
      <c r="AC21" s="3" t="n">
        <v>0.522823</v>
      </c>
      <c r="AD21" s="3" t="n">
        <v>2.52059</v>
      </c>
      <c r="AE21" s="50" t="inlineStr"/>
      <c r="AF21" s="21" t="n">
        <v>52827</v>
      </c>
      <c r="AG21" s="21" t="n">
        <v>47714.5</v>
      </c>
      <c r="AH21" s="21" t="n">
        <v>471811</v>
      </c>
      <c r="AI21" s="21" t="n">
        <v>101247</v>
      </c>
      <c r="AJ21" s="21" t="n">
        <v>45.599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217.15</v>
      </c>
      <c r="F22" s="3" t="n">
        <v>16.2411</v>
      </c>
      <c r="G22" s="3" t="n">
        <v>113.819</v>
      </c>
      <c r="H22" s="3" t="n">
        <v>2.92849</v>
      </c>
      <c r="I22" s="3" t="n">
        <v>16.1573</v>
      </c>
      <c r="J22" s="3" t="n">
        <v>18.3272</v>
      </c>
      <c r="K22" s="3" t="n">
        <v>32.8837</v>
      </c>
      <c r="L22" s="3" t="n">
        <v>1.34879</v>
      </c>
      <c r="M22" s="3" t="n">
        <v>210.765</v>
      </c>
      <c r="N22" s="3" t="n">
        <v>76.99720000000001</v>
      </c>
      <c r="O22" s="3" t="n">
        <v>1.18234</v>
      </c>
      <c r="P22" s="3" t="n">
        <v>2.67679</v>
      </c>
      <c r="Q22" s="3" t="n">
        <v>3.06877</v>
      </c>
      <c r="R22" s="3" t="n">
        <v>12.4984</v>
      </c>
      <c r="S22" s="3" t="n">
        <v>10.9428</v>
      </c>
      <c r="T22" s="3" t="n">
        <v>19.7919</v>
      </c>
      <c r="U22" s="3" t="n">
        <v>8.64141</v>
      </c>
      <c r="V22" s="3" t="n">
        <v>63.8171</v>
      </c>
      <c r="W22" s="3" t="n">
        <v>9.624689999999999</v>
      </c>
      <c r="X22" s="3" t="n">
        <v>0.338526</v>
      </c>
      <c r="Y22" s="3" t="n">
        <v>0.828349</v>
      </c>
      <c r="Z22" s="3" t="n">
        <v>0.224218</v>
      </c>
      <c r="AA22" s="3" t="n">
        <v>0.192048</v>
      </c>
      <c r="AB22" s="3" t="n">
        <v>1.61954</v>
      </c>
      <c r="AC22" s="3" t="n">
        <v>0.6646919999999999</v>
      </c>
      <c r="AD22" s="3" t="n">
        <v>7.73449</v>
      </c>
      <c r="AE22" s="50" t="inlineStr"/>
      <c r="AF22" s="21" t="n">
        <v>279497</v>
      </c>
      <c r="AG22" s="21" t="n">
        <v>166238</v>
      </c>
      <c r="AH22" s="21" t="n">
        <v>520705</v>
      </c>
      <c r="AI22" s="21" t="n">
        <v>87037</v>
      </c>
      <c r="AJ22" s="21" t="n">
        <v>122810</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103.926</v>
      </c>
      <c r="F23" s="3" t="n">
        <v>20.4021</v>
      </c>
      <c r="G23" s="3" t="n">
        <v>0.203609</v>
      </c>
      <c r="H23" s="3" t="n">
        <v>0.0594885</v>
      </c>
      <c r="I23" s="3" t="n">
        <v>6.63686</v>
      </c>
      <c r="J23" s="3" t="n">
        <v>6.93049</v>
      </c>
      <c r="K23" s="3" t="n">
        <v>7.93475</v>
      </c>
      <c r="L23" s="3" t="n">
        <v>4.39627</v>
      </c>
      <c r="M23" s="3" t="n">
        <v>349.49</v>
      </c>
      <c r="N23" s="3" t="n">
        <v>0.252975</v>
      </c>
      <c r="O23" s="3" t="n">
        <v>0.0263622</v>
      </c>
      <c r="P23" s="3" t="n">
        <v>0.012039</v>
      </c>
      <c r="Q23" s="3" t="n">
        <v>0.00512422</v>
      </c>
      <c r="R23" s="3" t="n">
        <v>0.145583</v>
      </c>
      <c r="S23" s="3" t="n">
        <v>3.96724</v>
      </c>
      <c r="T23" s="3" t="n">
        <v>0.162863</v>
      </c>
      <c r="U23" s="3" t="n">
        <v>0.0296777</v>
      </c>
      <c r="V23" s="3" t="n">
        <v>2.66162</v>
      </c>
      <c r="W23" s="3" t="n">
        <v>0.53906</v>
      </c>
      <c r="X23" s="3" t="n">
        <v>0.213145</v>
      </c>
      <c r="Y23" s="3" t="n">
        <v>0.379189</v>
      </c>
      <c r="Z23" s="3" t="n">
        <v>0.205386</v>
      </c>
      <c r="AA23" s="3" t="n">
        <v>0.10449</v>
      </c>
      <c r="AB23" s="3" t="n">
        <v>0.868587</v>
      </c>
      <c r="AC23" s="3" t="n">
        <v>0.0778688</v>
      </c>
      <c r="AD23" s="3" t="n">
        <v>0.000122003</v>
      </c>
      <c r="AE23" s="50" t="inlineStr"/>
      <c r="AF23" s="21" t="n">
        <v>248732</v>
      </c>
      <c r="AG23" s="21" t="inlineStr">
        <is>
          <t>NE</t>
        </is>
      </c>
      <c r="AH23" s="21" t="inlineStr">
        <is>
          <t>NE</t>
        </is>
      </c>
      <c r="AI23" s="21" t="n">
        <v>9784</v>
      </c>
      <c r="AJ23" s="21" t="n">
        <v>89.9846</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143.888</v>
      </c>
      <c r="F24" s="3" t="n">
        <v>30.7079</v>
      </c>
      <c r="G24" s="3" t="n">
        <v>50.7156</v>
      </c>
      <c r="H24" s="3" t="n">
        <v>1.87739</v>
      </c>
      <c r="I24" s="3" t="n">
        <v>13.1892</v>
      </c>
      <c r="J24" s="3" t="n">
        <v>14.8913</v>
      </c>
      <c r="K24" s="3" t="n">
        <v>16.7788</v>
      </c>
      <c r="L24" s="3" t="n">
        <v>2.2585</v>
      </c>
      <c r="M24" s="3" t="n">
        <v>103.005</v>
      </c>
      <c r="N24" s="3" t="n">
        <v>8.11599</v>
      </c>
      <c r="O24" s="3" t="n">
        <v>1.45809</v>
      </c>
      <c r="P24" s="3" t="n">
        <v>0.748345</v>
      </c>
      <c r="Q24" s="3" t="n">
        <v>0.934178</v>
      </c>
      <c r="R24" s="3" t="n">
        <v>4.88748</v>
      </c>
      <c r="S24" s="3" t="n">
        <v>3.57037</v>
      </c>
      <c r="T24" s="3" t="n">
        <v>8.405099999999999</v>
      </c>
      <c r="U24" s="3" t="n">
        <v>0.6203419999999999</v>
      </c>
      <c r="V24" s="3" t="n">
        <v>66.18129999999999</v>
      </c>
      <c r="W24" s="3" t="n">
        <v>14.2551</v>
      </c>
      <c r="X24" s="3" t="n">
        <v>1.52815</v>
      </c>
      <c r="Y24" s="3" t="n">
        <v>1.14064</v>
      </c>
      <c r="Z24" s="3" t="n">
        <v>0.392593</v>
      </c>
      <c r="AA24" s="3" t="n">
        <v>0.308864</v>
      </c>
      <c r="AB24" s="3" t="n">
        <v>4.24621</v>
      </c>
      <c r="AC24" s="3" t="n">
        <v>1.12178</v>
      </c>
      <c r="AD24" s="3" t="n">
        <v>22.5562</v>
      </c>
      <c r="AE24" s="50" t="inlineStr"/>
      <c r="AF24" s="21" t="n">
        <v>233322</v>
      </c>
      <c r="AG24" s="21" t="n">
        <v>136281</v>
      </c>
      <c r="AH24" s="21" t="n">
        <v>1289540</v>
      </c>
      <c r="AI24" s="21" t="n">
        <v>279444</v>
      </c>
      <c r="AJ24" s="21" t="n">
        <v>59181</v>
      </c>
      <c r="AK24" s="21" t="n">
        <v>0</v>
      </c>
      <c r="AL24" s="39" t="n">
        <v>0</v>
      </c>
    </row>
    <row r="25" ht="26.25" customHeight="1" thickBot="1">
      <c r="A25" s="59" t="inlineStr">
        <is>
          <t>H_Aviation</t>
        </is>
      </c>
      <c r="B25" s="63" t="inlineStr">
        <is>
          <t>1A3ai(i)</t>
        </is>
      </c>
      <c r="C25" s="65" t="inlineStr">
        <is>
          <t>International aviation LTO (civil)</t>
        </is>
      </c>
      <c r="D25" s="61" t="n"/>
      <c r="E25" s="3" t="n">
        <v>49.9828</v>
      </c>
      <c r="F25" s="3" t="n">
        <v>4.08008</v>
      </c>
      <c r="G25" s="3" t="n">
        <v>3.05141</v>
      </c>
      <c r="H25" s="3" t="n">
        <v>0.115562</v>
      </c>
      <c r="I25" s="3" t="n">
        <v>1.6812</v>
      </c>
      <c r="J25" s="3" t="n">
        <v>1.74225</v>
      </c>
      <c r="K25" s="3" t="n">
        <v>1.84007</v>
      </c>
      <c r="L25" s="3" t="n">
        <v>0.719303</v>
      </c>
      <c r="M25" s="3" t="n">
        <v>34.3085</v>
      </c>
      <c r="N25" s="3" t="n">
        <v>1.86966</v>
      </c>
      <c r="O25" s="3" t="n">
        <v>0.000973713</v>
      </c>
      <c r="P25" s="3" t="n">
        <v>0.00364154</v>
      </c>
      <c r="Q25" s="3" t="n">
        <v>0.000273119</v>
      </c>
      <c r="R25" s="3" t="n">
        <v>0.0347557</v>
      </c>
      <c r="S25" s="3" t="n">
        <v>0.521773</v>
      </c>
      <c r="T25" s="3" t="n">
        <v>0.0084292</v>
      </c>
      <c r="U25" s="3" t="n">
        <v>0.00673178</v>
      </c>
      <c r="V25" s="3" t="n">
        <v>0.5470429999999999</v>
      </c>
      <c r="W25" s="3" t="n">
        <v>0.0123798</v>
      </c>
      <c r="X25" s="3" t="n">
        <v>0.0022406</v>
      </c>
      <c r="Y25" s="3" t="n">
        <v>0.0167281</v>
      </c>
      <c r="Z25" s="3" t="n">
        <v>0.00315153</v>
      </c>
      <c r="AA25" s="3" t="n">
        <v>0.00191757</v>
      </c>
      <c r="AB25" s="3" t="n">
        <v>0.025153</v>
      </c>
      <c r="AC25" s="3" t="inlineStr">
        <is>
          <t>NE</t>
        </is>
      </c>
      <c r="AD25" s="3" t="n">
        <v>1.34384e-09</v>
      </c>
      <c r="AE25" s="50" t="inlineStr"/>
      <c r="AF25" s="21" t="n">
        <v>145159</v>
      </c>
      <c r="AG25" s="21" t="n">
        <v>0</v>
      </c>
      <c r="AH25" s="21" t="n">
        <v>0</v>
      </c>
      <c r="AI25" s="21" t="n">
        <v>0</v>
      </c>
      <c r="AJ25" s="21" t="n">
        <v>0</v>
      </c>
      <c r="AK25" s="21" t="n">
        <v>186450</v>
      </c>
      <c r="AL25" s="39" t="n">
        <v>0</v>
      </c>
    </row>
    <row r="26" ht="26.25" customHeight="1" thickBot="1">
      <c r="A26" s="59" t="inlineStr">
        <is>
          <t>H_Aviation</t>
        </is>
      </c>
      <c r="B26" s="59" t="inlineStr">
        <is>
          <t>1A3aii(i)</t>
        </is>
      </c>
      <c r="C26" s="60" t="inlineStr">
        <is>
          <t>Domestic aviation LTO (civil)</t>
        </is>
      </c>
      <c r="D26" s="61" t="n"/>
      <c r="E26" s="3" t="n">
        <v>12.0546</v>
      </c>
      <c r="F26" s="3" t="n">
        <v>1.82385</v>
      </c>
      <c r="G26" s="3" t="n">
        <v>0.822075</v>
      </c>
      <c r="H26" s="3" t="n">
        <v>0.0312361</v>
      </c>
      <c r="I26" s="3" t="n">
        <v>0.587164</v>
      </c>
      <c r="J26" s="3" t="n">
        <v>0.601865</v>
      </c>
      <c r="K26" s="3" t="n">
        <v>0.631587</v>
      </c>
      <c r="L26" s="3" t="n">
        <v>0.269376</v>
      </c>
      <c r="M26" s="3" t="n">
        <v>28.3502</v>
      </c>
      <c r="N26" s="3" t="n">
        <v>12.243</v>
      </c>
      <c r="O26" s="3" t="n">
        <v>0.000216907</v>
      </c>
      <c r="P26" s="3" t="n">
        <v>0.000893241</v>
      </c>
      <c r="Q26" s="3" t="n">
        <v>4.16487e-05</v>
      </c>
      <c r="R26" s="3" t="n">
        <v>0.00264483</v>
      </c>
      <c r="S26" s="3" t="n">
        <v>0.0354277</v>
      </c>
      <c r="T26" s="3" t="n">
        <v>0.000572352</v>
      </c>
      <c r="U26" s="3" t="n">
        <v>0.00287434</v>
      </c>
      <c r="V26" s="3" t="n">
        <v>0.0462244</v>
      </c>
      <c r="W26" s="3" t="n">
        <v>0.00114513</v>
      </c>
      <c r="X26" s="3" t="n">
        <v>0.000448111</v>
      </c>
      <c r="Y26" s="3" t="n">
        <v>0.00305134</v>
      </c>
      <c r="Z26" s="3" t="n">
        <v>0.000519192</v>
      </c>
      <c r="AA26" s="3" t="n">
        <v>0.000400725</v>
      </c>
      <c r="AB26" s="3" t="n">
        <v>0.005033</v>
      </c>
      <c r="AC26" s="3" t="inlineStr">
        <is>
          <t>NE</t>
        </is>
      </c>
      <c r="AD26" s="3" t="n">
        <v>1.09895e-07</v>
      </c>
      <c r="AE26" s="50" t="inlineStr"/>
      <c r="AF26" s="21" t="n">
        <v>40890.6</v>
      </c>
      <c r="AG26" s="21" t="n">
        <v>0</v>
      </c>
      <c r="AH26" s="21" t="n">
        <v>0</v>
      </c>
      <c r="AI26" s="21" t="n">
        <v>0</v>
      </c>
      <c r="AJ26" s="21" t="n">
        <v>0</v>
      </c>
      <c r="AK26" s="21" t="n">
        <v>19304.5</v>
      </c>
      <c r="AL26" s="39" t="n">
        <v>0</v>
      </c>
    </row>
    <row r="27" ht="26.25" customHeight="1" thickBot="1">
      <c r="A27" s="59" t="inlineStr">
        <is>
          <t>F_RoadTransport</t>
        </is>
      </c>
      <c r="B27" s="59" t="inlineStr">
        <is>
          <t>1A3bi</t>
        </is>
      </c>
      <c r="C27" s="60" t="inlineStr">
        <is>
          <t>Road transport: Passenger cars</t>
        </is>
      </c>
      <c r="D27" s="61" t="n"/>
      <c r="E27" s="3" t="n">
        <v>1367.17</v>
      </c>
      <c r="F27" s="3" t="n">
        <v>259.843</v>
      </c>
      <c r="G27" s="3" t="n">
        <v>2.59959</v>
      </c>
      <c r="H27" s="3" t="n">
        <v>43.7402</v>
      </c>
      <c r="I27" s="3" t="n">
        <v>40.6308</v>
      </c>
      <c r="J27" s="3" t="n">
        <v>40.6314</v>
      </c>
      <c r="K27" s="3" t="n">
        <v>40.6314</v>
      </c>
      <c r="L27" s="3" t="n">
        <v>28.6676</v>
      </c>
      <c r="M27" s="3" t="n">
        <v>2979.31</v>
      </c>
      <c r="N27" s="3" t="n">
        <v>31.2807</v>
      </c>
      <c r="O27" s="3" t="n">
        <v>0.6382409999999999</v>
      </c>
      <c r="P27" s="3" t="n">
        <v>0.988093</v>
      </c>
      <c r="Q27" s="3" t="n">
        <v>0.026351</v>
      </c>
      <c r="R27" s="3" t="n">
        <v>3.35138</v>
      </c>
      <c r="S27" s="3" t="n">
        <v>83.78270000000001</v>
      </c>
      <c r="T27" s="3" t="n">
        <v>3.66292</v>
      </c>
      <c r="U27" s="3" t="n">
        <v>0.501748</v>
      </c>
      <c r="V27" s="3" t="n">
        <v>75.9051</v>
      </c>
      <c r="W27" s="3" t="n">
        <v>64.67400000000001</v>
      </c>
      <c r="X27" s="3" t="n">
        <v>2.68087</v>
      </c>
      <c r="Y27" s="3" t="n">
        <v>2.9812</v>
      </c>
      <c r="Z27" s="3" t="n">
        <v>2.09444</v>
      </c>
      <c r="AA27" s="3" t="n">
        <v>2.64556</v>
      </c>
      <c r="AB27" s="3" t="n">
        <v>10.4021</v>
      </c>
      <c r="AC27" s="3" t="n">
        <v>0.5322789999999999</v>
      </c>
      <c r="AD27" s="3" t="n">
        <v>2.08905</v>
      </c>
      <c r="AE27" s="50" t="inlineStr"/>
      <c r="AF27" s="21" t="n">
        <v>6421770</v>
      </c>
      <c r="AG27" s="21" t="n">
        <v>0</v>
      </c>
      <c r="AH27" s="21" t="n">
        <v>41596.8</v>
      </c>
      <c r="AI27" s="21" t="n">
        <v>284395</v>
      </c>
      <c r="AJ27" s="21" t="n">
        <v>2128.65</v>
      </c>
      <c r="AK27" s="21" t="n">
        <v>244.065</v>
      </c>
      <c r="AL27" s="39" t="n">
        <v>0</v>
      </c>
    </row>
    <row r="28" ht="26.25" customHeight="1" thickBot="1">
      <c r="A28" s="59" t="inlineStr">
        <is>
          <t>F_RoadTransport</t>
        </is>
      </c>
      <c r="B28" s="59" t="inlineStr">
        <is>
          <t>1A3bii</t>
        </is>
      </c>
      <c r="C28" s="60" t="inlineStr">
        <is>
          <t>Road transport: Light duty vehicles</t>
        </is>
      </c>
      <c r="D28" s="61" t="n"/>
      <c r="E28" s="3" t="n">
        <v>417.454</v>
      </c>
      <c r="F28" s="3" t="n">
        <v>29.7459</v>
      </c>
      <c r="G28" s="3" t="n">
        <v>0.480777</v>
      </c>
      <c r="H28" s="3" t="n">
        <v>1.40807</v>
      </c>
      <c r="I28" s="3" t="n">
        <v>15.6565</v>
      </c>
      <c r="J28" s="3" t="n">
        <v>15.6565</v>
      </c>
      <c r="K28" s="3" t="n">
        <v>15.6565</v>
      </c>
      <c r="L28" s="3" t="n">
        <v>11.1033</v>
      </c>
      <c r="M28" s="3" t="n">
        <v>293.302</v>
      </c>
      <c r="N28" s="3" t="n">
        <v>1.52094</v>
      </c>
      <c r="O28" s="3" t="n">
        <v>0.0701061</v>
      </c>
      <c r="P28" s="3" t="n">
        <v>0.153921</v>
      </c>
      <c r="Q28" s="3" t="n">
        <v>0.00320045</v>
      </c>
      <c r="R28" s="3" t="n">
        <v>0.470838</v>
      </c>
      <c r="S28" s="3" t="n">
        <v>8.15394</v>
      </c>
      <c r="T28" s="3" t="n">
        <v>0.356874</v>
      </c>
      <c r="U28" s="3" t="n">
        <v>0.0490559</v>
      </c>
      <c r="V28" s="3" t="n">
        <v>9.16663</v>
      </c>
      <c r="W28" s="3" t="n">
        <v>11.469</v>
      </c>
      <c r="X28" s="3" t="n">
        <v>0.477092</v>
      </c>
      <c r="Y28" s="3" t="n">
        <v>0.522986</v>
      </c>
      <c r="Z28" s="3" t="n">
        <v>0.367371</v>
      </c>
      <c r="AA28" s="3" t="n">
        <v>0.443701</v>
      </c>
      <c r="AB28" s="3" t="n">
        <v>1.81115</v>
      </c>
      <c r="AC28" s="3" t="n">
        <v>0.178408</v>
      </c>
      <c r="AD28" s="3" t="n">
        <v>0.213666</v>
      </c>
      <c r="AE28" s="50" t="inlineStr"/>
      <c r="AF28" s="21" t="n">
        <v>1134090</v>
      </c>
      <c r="AG28" s="21" t="n">
        <v>0</v>
      </c>
      <c r="AH28" s="21" t="n">
        <v>1055.72</v>
      </c>
      <c r="AI28" s="21" t="n">
        <v>60834.2</v>
      </c>
      <c r="AJ28" s="21" t="n">
        <v>408.35</v>
      </c>
      <c r="AK28" s="21" t="n">
        <v>61.1971</v>
      </c>
      <c r="AL28" s="39" t="n">
        <v>0</v>
      </c>
    </row>
    <row r="29" ht="26.25" customHeight="1" thickBot="1">
      <c r="A29" s="59" t="inlineStr">
        <is>
          <t>F_RoadTransport</t>
        </is>
      </c>
      <c r="B29" s="59" t="inlineStr">
        <is>
          <t>1A3biii</t>
        </is>
      </c>
      <c r="C29" s="60" t="inlineStr">
        <is>
          <t>Road transport: Heavy duty vehicles and buses</t>
        </is>
      </c>
      <c r="D29" s="61" t="n"/>
      <c r="E29" s="3" t="n">
        <v>1002.46</v>
      </c>
      <c r="F29" s="3" t="n">
        <v>36.4739</v>
      </c>
      <c r="G29" s="3" t="n">
        <v>1.09664</v>
      </c>
      <c r="H29" s="3" t="n">
        <v>2.41057</v>
      </c>
      <c r="I29" s="3" t="n">
        <v>17.477</v>
      </c>
      <c r="J29" s="3" t="n">
        <v>17.477</v>
      </c>
      <c r="K29" s="3" t="n">
        <v>17.477</v>
      </c>
      <c r="L29" s="3" t="n">
        <v>10.9354</v>
      </c>
      <c r="M29" s="3" t="n">
        <v>331.979</v>
      </c>
      <c r="N29" s="3" t="n">
        <v>3.85437</v>
      </c>
      <c r="O29" s="3" t="n">
        <v>0.073934</v>
      </c>
      <c r="P29" s="3" t="n">
        <v>0.32898</v>
      </c>
      <c r="Q29" s="3" t="n">
        <v>0.00615868</v>
      </c>
      <c r="R29" s="3" t="n">
        <v>0.788679</v>
      </c>
      <c r="S29" s="3" t="n">
        <v>9.072509999999999</v>
      </c>
      <c r="T29" s="3" t="n">
        <v>0.382261</v>
      </c>
      <c r="U29" s="3" t="n">
        <v>0.0561545</v>
      </c>
      <c r="V29" s="3" t="n">
        <v>8.98738</v>
      </c>
      <c r="W29" s="3" t="n">
        <v>8.63618</v>
      </c>
      <c r="X29" s="3" t="n">
        <v>0.267314</v>
      </c>
      <c r="Y29" s="3" t="n">
        <v>1.52313</v>
      </c>
      <c r="Z29" s="3" t="n">
        <v>1.68278</v>
      </c>
      <c r="AA29" s="3" t="n">
        <v>0.386423</v>
      </c>
      <c r="AB29" s="3" t="n">
        <v>3.85964</v>
      </c>
      <c r="AC29" s="3" t="n">
        <v>0.5599730000000001</v>
      </c>
      <c r="AD29" s="3" t="n">
        <v>0.21269</v>
      </c>
      <c r="AE29" s="50" t="inlineStr"/>
      <c r="AF29" s="21" t="n">
        <v>2627260</v>
      </c>
      <c r="AG29" s="21" t="n">
        <v>0</v>
      </c>
      <c r="AH29" s="21" t="n">
        <v>18738.8</v>
      </c>
      <c r="AI29" s="21" t="n">
        <v>147802</v>
      </c>
      <c r="AJ29" s="21" t="n">
        <v>1303.71</v>
      </c>
      <c r="AK29" s="21" t="n">
        <v>107.57</v>
      </c>
      <c r="AL29" s="39" t="n">
        <v>0</v>
      </c>
    </row>
    <row r="30" ht="26.25" customHeight="1" thickBot="1">
      <c r="A30" s="59" t="inlineStr">
        <is>
          <t>F_RoadTransport</t>
        </is>
      </c>
      <c r="B30" s="59" t="inlineStr">
        <is>
          <t>1A3biv</t>
        </is>
      </c>
      <c r="C30" s="60" t="inlineStr">
        <is>
          <t>Road transport: Mopeds &amp; motorcycles</t>
        </is>
      </c>
      <c r="D30" s="61" t="n"/>
      <c r="E30" s="3" t="n">
        <v>17.9373</v>
      </c>
      <c r="F30" s="3" t="n">
        <v>108.97</v>
      </c>
      <c r="G30" s="3" t="n">
        <v>0.0477514</v>
      </c>
      <c r="H30" s="3" t="n">
        <v>0.171887</v>
      </c>
      <c r="I30" s="3" t="n">
        <v>2.73401</v>
      </c>
      <c r="J30" s="3" t="n">
        <v>2.73401</v>
      </c>
      <c r="K30" s="3" t="n">
        <v>2.73401</v>
      </c>
      <c r="L30" s="3" t="n">
        <v>0.477016</v>
      </c>
      <c r="M30" s="3" t="n">
        <v>546.624</v>
      </c>
      <c r="N30" s="3" t="n">
        <v>2.26627</v>
      </c>
      <c r="O30" s="3" t="n">
        <v>0.0777207</v>
      </c>
      <c r="P30" s="3" t="n">
        <v>0.0270317</v>
      </c>
      <c r="Q30" s="3" t="n">
        <v>0.000925521</v>
      </c>
      <c r="R30" s="3" t="n">
        <v>0.339315</v>
      </c>
      <c r="S30" s="3" t="n">
        <v>12.8906</v>
      </c>
      <c r="T30" s="3" t="n">
        <v>0.536138</v>
      </c>
      <c r="U30" s="3" t="n">
        <v>0.07455199999999999</v>
      </c>
      <c r="V30" s="3" t="n">
        <v>7.85604</v>
      </c>
      <c r="W30" s="3" t="n">
        <v>1.86296</v>
      </c>
      <c r="X30" s="3" t="n">
        <v>0.0385468</v>
      </c>
      <c r="Y30" s="3" t="n">
        <v>0.0484544</v>
      </c>
      <c r="Z30" s="3" t="n">
        <v>0.0291648</v>
      </c>
      <c r="AA30" s="3" t="n">
        <v>0.0540616</v>
      </c>
      <c r="AB30" s="3" t="n">
        <v>0.170228</v>
      </c>
      <c r="AC30" s="3" t="n">
        <v>0.00519243</v>
      </c>
      <c r="AD30" s="3" t="n">
        <v>0.131222</v>
      </c>
      <c r="AE30" s="50" t="inlineStr"/>
      <c r="AF30" s="21" t="n">
        <v>130927</v>
      </c>
      <c r="AG30" s="21" t="n">
        <v>0</v>
      </c>
      <c r="AH30" s="21" t="inlineStr">
        <is>
          <t>NE</t>
        </is>
      </c>
      <c r="AI30" s="21" t="n">
        <v>3445.82</v>
      </c>
      <c r="AJ30" s="21" t="n">
        <v>13.1425</v>
      </c>
      <c r="AK30" s="21" t="n">
        <v>6.3539</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147.423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985507</v>
      </c>
      <c r="AG31" s="21" t="n">
        <v>0</v>
      </c>
      <c r="AH31" s="21" t="n">
        <v>0</v>
      </c>
      <c r="AI31" s="21" t="n">
        <v>54.4812</v>
      </c>
      <c r="AJ31" s="21" t="n">
        <v>1.55975</v>
      </c>
      <c r="AK31" s="21" t="n">
        <v>71155.8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36.16</v>
      </c>
      <c r="J32" s="3" t="n">
        <v>69.78570000000001</v>
      </c>
      <c r="K32" s="3" t="n">
        <v>90.9586</v>
      </c>
      <c r="L32" s="3" t="n">
        <v>6.98597</v>
      </c>
      <c r="M32" s="3" t="inlineStr">
        <is>
          <t>NE</t>
        </is>
      </c>
      <c r="N32" s="3" t="n">
        <v>232.265</v>
      </c>
      <c r="O32" s="3" t="n">
        <v>1.01451</v>
      </c>
      <c r="P32" s="3" t="n">
        <v>0</v>
      </c>
      <c r="Q32" s="3" t="n">
        <v>2.53099</v>
      </c>
      <c r="R32" s="3" t="n">
        <v>84.09950000000001</v>
      </c>
      <c r="S32" s="3" t="n">
        <v>1773.53</v>
      </c>
      <c r="T32" s="3" t="n">
        <v>13.0918</v>
      </c>
      <c r="U32" s="3" t="n">
        <v>1.43793</v>
      </c>
      <c r="V32" s="3" t="n">
        <v>698.197</v>
      </c>
      <c r="W32" s="3" t="inlineStr">
        <is>
          <t>NE</t>
        </is>
      </c>
      <c r="X32" s="3" t="n">
        <v>0.264976</v>
      </c>
      <c r="Y32" s="3" t="n">
        <v>0.06307459999999999</v>
      </c>
      <c r="Z32" s="3" t="n">
        <v>0.0347386</v>
      </c>
      <c r="AA32" s="3" t="n">
        <v>0.0217244</v>
      </c>
      <c r="AB32" s="3" t="n">
        <v>0.384555</v>
      </c>
      <c r="AC32" s="3" t="inlineStr">
        <is>
          <t>NE</t>
        </is>
      </c>
      <c r="AD32" s="3" t="inlineStr">
        <is>
          <t>NE</t>
        </is>
      </c>
      <c r="AE32" s="50" t="inlineStr"/>
      <c r="AF32" s="21" t="n">
        <v>0</v>
      </c>
      <c r="AG32" s="21" t="n">
        <v>0</v>
      </c>
      <c r="AH32" s="21" t="n">
        <v>0</v>
      </c>
      <c r="AI32" s="21" t="n">
        <v>0</v>
      </c>
      <c r="AJ32" s="21" t="n">
        <v>0</v>
      </c>
      <c r="AK32" s="21" t="n">
        <v>389146000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19.7531</v>
      </c>
      <c r="J33" s="3" t="n">
        <v>53.7265</v>
      </c>
      <c r="K33" s="3" t="n">
        <v>106.296</v>
      </c>
      <c r="L33" s="3" t="n">
        <v>0.575541</v>
      </c>
      <c r="M33" s="3" t="inlineStr">
        <is>
          <t>NE</t>
        </is>
      </c>
      <c r="N33" s="3" t="n">
        <v>0.732479</v>
      </c>
      <c r="O33" s="3" t="n">
        <v>0.00331432</v>
      </c>
      <c r="P33" s="3" t="n">
        <v>6.77346e-05</v>
      </c>
      <c r="Q33" s="3" t="n">
        <v>1.36307</v>
      </c>
      <c r="R33" s="3" t="n">
        <v>1.15296</v>
      </c>
      <c r="S33" s="3" t="n">
        <v>2.10167</v>
      </c>
      <c r="T33" s="3" t="n">
        <v>1.06357</v>
      </c>
      <c r="U33" s="3" t="inlineStr">
        <is>
          <t>NE</t>
        </is>
      </c>
      <c r="V33" s="3" t="n">
        <v>44.9101</v>
      </c>
      <c r="W33" s="3" t="inlineStr">
        <is>
          <t>NE</t>
        </is>
      </c>
      <c r="X33" s="3" t="n">
        <v>0.13571</v>
      </c>
      <c r="Y33" s="3" t="n">
        <v>0.0802739</v>
      </c>
      <c r="Z33" s="3" t="n">
        <v>0.0802741</v>
      </c>
      <c r="AA33" s="3" t="n">
        <v>0.0581441</v>
      </c>
      <c r="AB33" s="3" t="n">
        <v>0.354402</v>
      </c>
      <c r="AC33" s="3" t="inlineStr">
        <is>
          <t>NE</t>
        </is>
      </c>
      <c r="AD33" s="3" t="inlineStr">
        <is>
          <t>NE</t>
        </is>
      </c>
      <c r="AE33" s="50" t="inlineStr"/>
      <c r="AF33" s="21" t="n">
        <v>0</v>
      </c>
      <c r="AG33" s="21" t="n">
        <v>0</v>
      </c>
      <c r="AH33" s="21" t="n">
        <v>0</v>
      </c>
      <c r="AI33" s="21" t="n">
        <v>0</v>
      </c>
      <c r="AJ33" s="21" t="n">
        <v>0</v>
      </c>
      <c r="AK33" s="21" t="n">
        <v>388377000</v>
      </c>
      <c r="AL33" s="39" t="inlineStr">
        <is>
          <t>NE</t>
        </is>
      </c>
    </row>
    <row r="34" ht="26.25" customHeight="1" thickBot="1">
      <c r="A34" s="59" t="inlineStr">
        <is>
          <t>I_Offroad</t>
        </is>
      </c>
      <c r="B34" s="59" t="inlineStr">
        <is>
          <t>1A3c</t>
        </is>
      </c>
      <c r="C34" s="60" t="inlineStr">
        <is>
          <t>Railways</t>
        </is>
      </c>
      <c r="D34" s="61" t="n"/>
      <c r="E34" s="3" t="n">
        <v>59.1599</v>
      </c>
      <c r="F34" s="3" t="n">
        <v>4.54368</v>
      </c>
      <c r="G34" s="3" t="n">
        <v>0.420077</v>
      </c>
      <c r="H34" s="3" t="n">
        <v>0.0391936</v>
      </c>
      <c r="I34" s="3" t="n">
        <v>4.67704</v>
      </c>
      <c r="J34" s="3" t="n">
        <v>8.71809</v>
      </c>
      <c r="K34" s="3" t="n">
        <v>12.5119</v>
      </c>
      <c r="L34" s="3" t="n">
        <v>0.775891</v>
      </c>
      <c r="M34" s="3" t="n">
        <v>13.9399</v>
      </c>
      <c r="N34" s="3" t="n">
        <v>0.583802</v>
      </c>
      <c r="O34" s="3" t="n">
        <v>0.0119447</v>
      </c>
      <c r="P34" s="3" t="n">
        <v>0.00563842</v>
      </c>
      <c r="Q34" s="3" t="n">
        <v>0.00177721</v>
      </c>
      <c r="R34" s="3" t="n">
        <v>28.4661</v>
      </c>
      <c r="S34" s="3" t="n">
        <v>246.132</v>
      </c>
      <c r="T34" s="3" t="n">
        <v>56.8886</v>
      </c>
      <c r="U34" s="3" t="n">
        <v>0.0101433</v>
      </c>
      <c r="V34" s="3" t="n">
        <v>1.18453</v>
      </c>
      <c r="W34" s="3" t="n">
        <v>0.330951</v>
      </c>
      <c r="X34" s="3" t="n">
        <v>0.0411906</v>
      </c>
      <c r="Y34" s="3" t="n">
        <v>0.0671621</v>
      </c>
      <c r="Z34" s="3" t="n">
        <v>0.0341416</v>
      </c>
      <c r="AA34" s="3" t="n">
        <v>0.012541</v>
      </c>
      <c r="AB34" s="3" t="n">
        <v>0.153974</v>
      </c>
      <c r="AC34" s="3" t="n">
        <v>0.0236412</v>
      </c>
      <c r="AD34" s="3" t="n">
        <v>0.358638</v>
      </c>
      <c r="AE34" s="50" t="inlineStr"/>
      <c r="AF34" s="21" t="n">
        <v>53700.9</v>
      </c>
      <c r="AG34" s="21" t="n">
        <v>413.189</v>
      </c>
      <c r="AH34" s="21" t="inlineStr">
        <is>
          <t>NE</t>
        </is>
      </c>
      <c r="AI34" s="21" t="n">
        <v>1728.52</v>
      </c>
      <c r="AJ34" s="21" t="n">
        <v>3.9621</v>
      </c>
      <c r="AK34" s="21" t="n">
        <v>88492800</v>
      </c>
      <c r="AL34" s="39" t="n">
        <v>0</v>
      </c>
    </row>
    <row r="35" ht="26.25" customFormat="1" customHeight="1" s="4" thickBot="1">
      <c r="A35" s="59" t="inlineStr">
        <is>
          <t>G_Shipping</t>
        </is>
      </c>
      <c r="B35" s="59" t="inlineStr">
        <is>
          <t>1A3di(ii)</t>
        </is>
      </c>
      <c r="C35" s="60" t="inlineStr">
        <is>
          <t>International inland waterways</t>
        </is>
      </c>
      <c r="D35" s="61" t="n"/>
      <c r="E35" s="3" t="n">
        <v>19.932</v>
      </c>
      <c r="F35" s="3" t="n">
        <v>1.13852</v>
      </c>
      <c r="G35" s="3" t="n">
        <v>0.540791</v>
      </c>
      <c r="H35" s="3" t="n">
        <v>0.0037612</v>
      </c>
      <c r="I35" s="3" t="n">
        <v>0.65322</v>
      </c>
      <c r="J35" s="3" t="n">
        <v>0.6883320000000001</v>
      </c>
      <c r="K35" s="3" t="n">
        <v>0.696636</v>
      </c>
      <c r="L35" s="3" t="n">
        <v>0.296745</v>
      </c>
      <c r="M35" s="3" t="n">
        <v>2.26253</v>
      </c>
      <c r="N35" s="3" t="n">
        <v>0.0100427</v>
      </c>
      <c r="O35" s="3" t="n">
        <v>0.00096681</v>
      </c>
      <c r="P35" s="3" t="n">
        <v>0.00396674</v>
      </c>
      <c r="Q35" s="3" t="n">
        <v>0.0106369</v>
      </c>
      <c r="R35" s="3" t="n">
        <v>0.0126348</v>
      </c>
      <c r="S35" s="3" t="n">
        <v>0.0429766</v>
      </c>
      <c r="T35" s="3" t="n">
        <v>0.387235</v>
      </c>
      <c r="U35" s="3" t="n">
        <v>0.0138656</v>
      </c>
      <c r="V35" s="3" t="n">
        <v>0.0750323</v>
      </c>
      <c r="W35" s="3" t="n">
        <v>0.0824815</v>
      </c>
      <c r="X35" s="3" t="n">
        <v>0.00853491</v>
      </c>
      <c r="Y35" s="3" t="n">
        <v>0.0074177</v>
      </c>
      <c r="Z35" s="3" t="n">
        <v>0.00455515</v>
      </c>
      <c r="AA35" s="3" t="n">
        <v>0.00278075</v>
      </c>
      <c r="AB35" s="3" t="n">
        <v>0.0233187</v>
      </c>
      <c r="AC35" s="3" t="n">
        <v>0.00650075</v>
      </c>
      <c r="AD35" s="3" t="n">
        <v>0.0158682</v>
      </c>
      <c r="AE35" s="50" t="inlineStr"/>
      <c r="AF35" s="21" t="n">
        <v>18540.4</v>
      </c>
      <c r="AG35" s="21" t="inlineStr">
        <is>
          <t>NE</t>
        </is>
      </c>
      <c r="AH35" s="21" t="inlineStr">
        <is>
          <t>NE</t>
        </is>
      </c>
      <c r="AI35" s="21" t="n">
        <v>68.1317</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235.349</v>
      </c>
      <c r="F36" s="3" t="n">
        <v>31.4174</v>
      </c>
      <c r="G36" s="3" t="n">
        <v>56.9574</v>
      </c>
      <c r="H36" s="3" t="n">
        <v>0.036874</v>
      </c>
      <c r="I36" s="3" t="n">
        <v>13.147</v>
      </c>
      <c r="J36" s="3" t="n">
        <v>13.8109</v>
      </c>
      <c r="K36" s="3" t="n">
        <v>13.9595</v>
      </c>
      <c r="L36" s="3" t="n">
        <v>2.04008</v>
      </c>
      <c r="M36" s="3" t="n">
        <v>119.458</v>
      </c>
      <c r="N36" s="3" t="n">
        <v>0.450383</v>
      </c>
      <c r="O36" s="3" t="n">
        <v>0.051035</v>
      </c>
      <c r="P36" s="3" t="n">
        <v>0.0524854</v>
      </c>
      <c r="Q36" s="3" t="n">
        <v>0.675492</v>
      </c>
      <c r="R36" s="3" t="n">
        <v>0.6653289999999999</v>
      </c>
      <c r="S36" s="3" t="n">
        <v>2.68213</v>
      </c>
      <c r="T36" s="3" t="n">
        <v>27.8038</v>
      </c>
      <c r="U36" s="3" t="n">
        <v>0.597143</v>
      </c>
      <c r="V36" s="3" t="n">
        <v>4.17341</v>
      </c>
      <c r="W36" s="3" t="n">
        <v>3.0527</v>
      </c>
      <c r="X36" s="3" t="n">
        <v>0.043985</v>
      </c>
      <c r="Y36" s="3" t="n">
        <v>0.0809496</v>
      </c>
      <c r="Z36" s="3" t="n">
        <v>0.0574675</v>
      </c>
      <c r="AA36" s="3" t="n">
        <v>0.0296058</v>
      </c>
      <c r="AB36" s="3" t="n">
        <v>0.444068</v>
      </c>
      <c r="AC36" s="3" t="n">
        <v>0.343683</v>
      </c>
      <c r="AD36" s="3" t="n">
        <v>0.570739</v>
      </c>
      <c r="AE36" s="50" t="inlineStr"/>
      <c r="AF36" s="21" t="n">
        <v>195608</v>
      </c>
      <c r="AG36" s="21" t="inlineStr">
        <is>
          <t>NE</t>
        </is>
      </c>
      <c r="AH36" s="21" t="n">
        <v>64.36660000000001</v>
      </c>
      <c r="AI36" s="21" t="n">
        <v>268.538</v>
      </c>
      <c r="AJ36" s="21" t="n">
        <v>2.71432</v>
      </c>
      <c r="AK36" s="21" t="n">
        <v>0</v>
      </c>
      <c r="AL36" s="39" t="n">
        <v>0</v>
      </c>
    </row>
    <row r="37" ht="26.25" customHeight="1" thickBot="1">
      <c r="A37" s="59" t="inlineStr">
        <is>
          <t>I_Offroad</t>
        </is>
      </c>
      <c r="B37" s="59" t="inlineStr">
        <is>
          <t>1A3ei</t>
        </is>
      </c>
      <c r="C37" s="60" t="inlineStr">
        <is>
          <t>Pipeline transport</t>
        </is>
      </c>
      <c r="D37" s="61" t="n"/>
      <c r="E37" s="3" t="n">
        <v>4.56018</v>
      </c>
      <c r="F37" s="3" t="n">
        <v>0.94046</v>
      </c>
      <c r="G37" s="3" t="n">
        <v>0.0285373</v>
      </c>
      <c r="H37" s="3" t="n">
        <v>0.0102262</v>
      </c>
      <c r="I37" s="3" t="n">
        <v>0.0504573</v>
      </c>
      <c r="J37" s="3" t="n">
        <v>0.05122</v>
      </c>
      <c r="K37" s="3" t="n">
        <v>0.0564768</v>
      </c>
      <c r="L37" s="3" t="n">
        <v>0.00126001</v>
      </c>
      <c r="M37" s="3" t="n">
        <v>1.51548</v>
      </c>
      <c r="N37" s="3" t="n">
        <v>0.000165916</v>
      </c>
      <c r="O37" s="3" t="n">
        <v>1.04352e-05</v>
      </c>
      <c r="P37" s="3" t="n">
        <v>0.00377886</v>
      </c>
      <c r="Q37" s="3" t="n">
        <v>0.00156977</v>
      </c>
      <c r="R37" s="3" t="n">
        <v>6.38478e-05</v>
      </c>
      <c r="S37" s="3" t="n">
        <v>5.81544e-05</v>
      </c>
      <c r="T37" s="3" t="n">
        <v>7.28449e-05</v>
      </c>
      <c r="U37" s="3" t="n">
        <v>0.000313636</v>
      </c>
      <c r="V37" s="3" t="n">
        <v>0.00297609</v>
      </c>
      <c r="W37" s="3" t="n">
        <v>0.0062545</v>
      </c>
      <c r="X37" s="3" t="n">
        <v>1.06906e-05</v>
      </c>
      <c r="Y37" s="3" t="n">
        <v>2.66822e-05</v>
      </c>
      <c r="Z37" s="3" t="n">
        <v>1.87976e-05</v>
      </c>
      <c r="AA37" s="3" t="n">
        <v>9.412860000000001e-05</v>
      </c>
      <c r="AB37" s="3" t="n">
        <v>0.000150299</v>
      </c>
      <c r="AC37" s="3" t="n">
        <v>0.000406334</v>
      </c>
      <c r="AD37" s="3" t="n">
        <v>1.82412e-07</v>
      </c>
      <c r="AE37" s="50" t="inlineStr"/>
      <c r="AF37" s="21" t="n">
        <v>51.4036</v>
      </c>
      <c r="AG37" s="21" t="inlineStr">
        <is>
          <t>NE</t>
        </is>
      </c>
      <c r="AH37" s="21" t="n">
        <v>76254.60000000001</v>
      </c>
      <c r="AI37" s="21" t="n">
        <v>0</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2.56423</v>
      </c>
      <c r="F38" s="3" t="n">
        <v>0.199177</v>
      </c>
      <c r="G38" s="3" t="n">
        <v>0.0398703</v>
      </c>
      <c r="H38" s="3" t="n">
        <v>0.00239761</v>
      </c>
      <c r="I38" s="3" t="n">
        <v>0.09016689999999999</v>
      </c>
      <c r="J38" s="3" t="n">
        <v>0.101519</v>
      </c>
      <c r="K38" s="3" t="n">
        <v>0.145326</v>
      </c>
      <c r="L38" s="3" t="n">
        <v>0.0603939</v>
      </c>
      <c r="M38" s="3" t="n">
        <v>1.50048</v>
      </c>
      <c r="N38" s="3" t="n">
        <v>0.0224087</v>
      </c>
      <c r="O38" s="3" t="n">
        <v>0.00177138</v>
      </c>
      <c r="P38" s="3" t="n">
        <v>1.14918e-06</v>
      </c>
      <c r="Q38" s="3" t="inlineStr">
        <is>
          <t>NE</t>
        </is>
      </c>
      <c r="R38" s="3" t="n">
        <v>0.0077674</v>
      </c>
      <c r="S38" s="3" t="n">
        <v>0.258598</v>
      </c>
      <c r="T38" s="3" t="n">
        <v>0.0100983</v>
      </c>
      <c r="U38" s="3" t="n">
        <v>0.0013769</v>
      </c>
      <c r="V38" s="3" t="n">
        <v>0.154365</v>
      </c>
      <c r="W38" s="3" t="n">
        <v>0.00225775</v>
      </c>
      <c r="X38" s="3" t="n">
        <v>0.00426749</v>
      </c>
      <c r="Y38" s="3" t="n">
        <v>0.00721764</v>
      </c>
      <c r="Z38" s="3" t="n">
        <v>0.000504413</v>
      </c>
      <c r="AA38" s="3" t="n">
        <v>0.00019341</v>
      </c>
      <c r="AB38" s="3" t="n">
        <v>0.00794428</v>
      </c>
      <c r="AC38" s="3" t="n">
        <v>0.00045155</v>
      </c>
      <c r="AD38" s="3" t="n">
        <v>5.37181e-08</v>
      </c>
      <c r="AE38" s="50" t="inlineStr"/>
      <c r="AF38" s="21" t="n">
        <v>7939.8</v>
      </c>
      <c r="AG38" s="21" t="inlineStr">
        <is>
          <t>NE</t>
        </is>
      </c>
      <c r="AH38" s="21" t="n">
        <v>6.95497</v>
      </c>
      <c r="AI38" s="21" t="n">
        <v>530.432</v>
      </c>
      <c r="AJ38" s="21" t="n">
        <v>5.69639</v>
      </c>
      <c r="AK38" s="21" t="n">
        <v>0</v>
      </c>
      <c r="AL38" s="39" t="n">
        <v>0</v>
      </c>
    </row>
    <row r="39" ht="26.25" customHeight="1" thickBot="1">
      <c r="A39" s="59" t="inlineStr">
        <is>
          <t>C_OtherStationaryComb</t>
        </is>
      </c>
      <c r="B39" s="59" t="inlineStr">
        <is>
          <t>1A4ai</t>
        </is>
      </c>
      <c r="C39" s="60" t="inlineStr">
        <is>
          <t>Commercial/Institutional: Stationary</t>
        </is>
      </c>
      <c r="D39" s="61" t="n"/>
      <c r="E39" s="3" t="n">
        <v>145.182</v>
      </c>
      <c r="F39" s="3" t="n">
        <v>56.7137</v>
      </c>
      <c r="G39" s="3" t="n">
        <v>43.3514</v>
      </c>
      <c r="H39" s="3" t="n">
        <v>0.621016</v>
      </c>
      <c r="I39" s="3" t="n">
        <v>26.2423</v>
      </c>
      <c r="J39" s="3" t="n">
        <v>29.322</v>
      </c>
      <c r="K39" s="3" t="n">
        <v>32.3641</v>
      </c>
      <c r="L39" s="3" t="n">
        <v>2.79919</v>
      </c>
      <c r="M39" s="3" t="n">
        <v>287.364</v>
      </c>
      <c r="N39" s="3" t="n">
        <v>29.0564</v>
      </c>
      <c r="O39" s="3" t="n">
        <v>0.818095</v>
      </c>
      <c r="P39" s="3" t="n">
        <v>0.591421</v>
      </c>
      <c r="Q39" s="3" t="n">
        <v>1.15418</v>
      </c>
      <c r="R39" s="3" t="n">
        <v>5.22218</v>
      </c>
      <c r="S39" s="3" t="n">
        <v>5.93148</v>
      </c>
      <c r="T39" s="3" t="n">
        <v>16.3051</v>
      </c>
      <c r="U39" s="3" t="n">
        <v>0.420238</v>
      </c>
      <c r="V39" s="3" t="n">
        <v>61.5324</v>
      </c>
      <c r="W39" s="3" t="n">
        <v>42.179</v>
      </c>
      <c r="X39" s="3" t="n">
        <v>10.0855</v>
      </c>
      <c r="Y39" s="3" t="n">
        <v>10.402</v>
      </c>
      <c r="Z39" s="3" t="n">
        <v>4.49994</v>
      </c>
      <c r="AA39" s="3" t="n">
        <v>4.58358</v>
      </c>
      <c r="AB39" s="3" t="n">
        <v>29.5711</v>
      </c>
      <c r="AC39" s="3" t="n">
        <v>2.70949</v>
      </c>
      <c r="AD39" s="3" t="n">
        <v>8.8947</v>
      </c>
      <c r="AE39" s="50" t="inlineStr"/>
      <c r="AF39" s="21" t="n">
        <v>348146</v>
      </c>
      <c r="AG39" s="21" t="n">
        <v>41879.3</v>
      </c>
      <c r="AH39" s="21" t="n">
        <v>1551370</v>
      </c>
      <c r="AI39" s="21" t="n">
        <v>213452</v>
      </c>
      <c r="AJ39" s="21" t="n">
        <v>63933.2</v>
      </c>
      <c r="AK39" s="21" t="n">
        <v>0</v>
      </c>
      <c r="AL39" s="39" t="n">
        <v>0</v>
      </c>
    </row>
    <row r="40" ht="26.25" customHeight="1" thickBot="1">
      <c r="A40" s="59" t="inlineStr">
        <is>
          <t>I_Offroad</t>
        </is>
      </c>
      <c r="B40" s="59" t="inlineStr">
        <is>
          <t>1A4aii</t>
        </is>
      </c>
      <c r="C40" s="60" t="inlineStr">
        <is>
          <t>Commercial/Institutional: Mobile</t>
        </is>
      </c>
      <c r="D40" s="61" t="n"/>
      <c r="E40" s="3" t="n">
        <v>18.1965</v>
      </c>
      <c r="F40" s="3" t="n">
        <v>8.90335</v>
      </c>
      <c r="G40" s="3" t="n">
        <v>0.09420439999999999</v>
      </c>
      <c r="H40" s="3" t="n">
        <v>0.00882611</v>
      </c>
      <c r="I40" s="3" t="n">
        <v>0.9595320000000001</v>
      </c>
      <c r="J40" s="3" t="n">
        <v>0.977376</v>
      </c>
      <c r="K40" s="3" t="n">
        <v>0.985914</v>
      </c>
      <c r="L40" s="3" t="n">
        <v>0.487788</v>
      </c>
      <c r="M40" s="3" t="n">
        <v>126.866</v>
      </c>
      <c r="N40" s="3" t="n">
        <v>0.188204</v>
      </c>
      <c r="O40" s="3" t="n">
        <v>0.00396459</v>
      </c>
      <c r="P40" s="3" t="n">
        <v>0.00161004</v>
      </c>
      <c r="Q40" s="3" t="n">
        <v>3.55478e-05</v>
      </c>
      <c r="R40" s="3" t="n">
        <v>0.021341</v>
      </c>
      <c r="S40" s="3" t="n">
        <v>0.580933</v>
      </c>
      <c r="T40" s="3" t="n">
        <v>0.0244241</v>
      </c>
      <c r="U40" s="3" t="n">
        <v>0.00342784</v>
      </c>
      <c r="V40" s="3" t="n">
        <v>0.456153</v>
      </c>
      <c r="W40" s="3" t="n">
        <v>0.049379</v>
      </c>
      <c r="X40" s="3" t="n">
        <v>0.0201163</v>
      </c>
      <c r="Y40" s="3" t="n">
        <v>0.026883</v>
      </c>
      <c r="Z40" s="3" t="n">
        <v>0.00923359</v>
      </c>
      <c r="AA40" s="3" t="n">
        <v>0.00495882</v>
      </c>
      <c r="AB40" s="3" t="n">
        <v>0.0532135</v>
      </c>
      <c r="AC40" s="3" t="n">
        <v>0.0110851</v>
      </c>
      <c r="AD40" s="3" t="n">
        <v>4.88945e-06</v>
      </c>
      <c r="AE40" s="50" t="inlineStr"/>
      <c r="AF40" s="21" t="n">
        <v>33406.9</v>
      </c>
      <c r="AG40" s="21" t="inlineStr">
        <is>
          <t>NE</t>
        </is>
      </c>
      <c r="AH40" s="21" t="inlineStr">
        <is>
          <t>NE</t>
        </is>
      </c>
      <c r="AI40" s="21" t="n">
        <v>1124.37</v>
      </c>
      <c r="AJ40" s="21" t="n">
        <v>7.03775</v>
      </c>
      <c r="AK40" s="21" t="n">
        <v>0</v>
      </c>
      <c r="AL40" s="39" t="n">
        <v>0</v>
      </c>
    </row>
    <row r="41" ht="26.25" customHeight="1" thickBot="1">
      <c r="A41" s="59" t="inlineStr">
        <is>
          <t>C_OtherStationaryComb</t>
        </is>
      </c>
      <c r="B41" s="59" t="inlineStr">
        <is>
          <t>1A4bi</t>
        </is>
      </c>
      <c r="C41" s="60" t="inlineStr">
        <is>
          <t>Residential: Stationary</t>
        </is>
      </c>
      <c r="D41" s="61" t="n"/>
      <c r="E41" s="3" t="n">
        <v>343.493</v>
      </c>
      <c r="F41" s="3" t="n">
        <v>1171.32</v>
      </c>
      <c r="G41" s="3" t="n">
        <v>260.675</v>
      </c>
      <c r="H41" s="3" t="n">
        <v>16.7636</v>
      </c>
      <c r="I41" s="3" t="n">
        <v>906.182</v>
      </c>
      <c r="J41" s="3" t="n">
        <v>948.082</v>
      </c>
      <c r="K41" s="3" t="n">
        <v>1014.38</v>
      </c>
      <c r="L41" s="3" t="n">
        <v>83.99120000000001</v>
      </c>
      <c r="M41" s="3" t="n">
        <v>8664.559999999999</v>
      </c>
      <c r="N41" s="3" t="n">
        <v>100.674</v>
      </c>
      <c r="O41" s="3" t="n">
        <v>11.8119</v>
      </c>
      <c r="P41" s="3" t="n">
        <v>2.74131</v>
      </c>
      <c r="Q41" s="3" t="n">
        <v>5.05898</v>
      </c>
      <c r="R41" s="3" t="n">
        <v>40.5384</v>
      </c>
      <c r="S41" s="3" t="n">
        <v>45.3231</v>
      </c>
      <c r="T41" s="3" t="n">
        <v>18.7418</v>
      </c>
      <c r="U41" s="3" t="n">
        <v>5.23829</v>
      </c>
      <c r="V41" s="3" t="n">
        <v>624.189</v>
      </c>
      <c r="W41" s="3" t="n">
        <v>753.856</v>
      </c>
      <c r="X41" s="3" t="n">
        <v>222.758</v>
      </c>
      <c r="Y41" s="3" t="n">
        <v>220.049</v>
      </c>
      <c r="Z41" s="3" t="n">
        <v>99.5228</v>
      </c>
      <c r="AA41" s="3" t="n">
        <v>116.881</v>
      </c>
      <c r="AB41" s="3" t="n">
        <v>659.211</v>
      </c>
      <c r="AC41" s="3" t="n">
        <v>36.8184</v>
      </c>
      <c r="AD41" s="3" t="n">
        <v>58.4117</v>
      </c>
      <c r="AE41" s="50" t="inlineStr"/>
      <c r="AF41" s="21" t="n">
        <v>1302700</v>
      </c>
      <c r="AG41" s="21" t="n">
        <v>383269</v>
      </c>
      <c r="AH41" s="21" t="n">
        <v>3424590</v>
      </c>
      <c r="AI41" s="21" t="n">
        <v>1758440</v>
      </c>
      <c r="AJ41" s="21" t="n">
        <v>283.775</v>
      </c>
      <c r="AK41" s="21" t="n">
        <v>0</v>
      </c>
      <c r="AL41" s="39" t="n">
        <v>0</v>
      </c>
    </row>
    <row r="42" ht="26.25" customHeight="1" thickBot="1">
      <c r="A42" s="59" t="inlineStr">
        <is>
          <t>I_Offroad</t>
        </is>
      </c>
      <c r="B42" s="59" t="inlineStr">
        <is>
          <t>1A4bii</t>
        </is>
      </c>
      <c r="C42" s="60" t="inlineStr">
        <is>
          <t>Residential: Household and gardening (mobile)</t>
        </is>
      </c>
      <c r="D42" s="61" t="n"/>
      <c r="E42" s="3" t="n">
        <v>6.09337</v>
      </c>
      <c r="F42" s="3" t="n">
        <v>27.5175</v>
      </c>
      <c r="G42" s="3" t="n">
        <v>0.0661585</v>
      </c>
      <c r="H42" s="3" t="n">
        <v>0.00226632</v>
      </c>
      <c r="I42" s="3" t="n">
        <v>0.789246</v>
      </c>
      <c r="J42" s="3" t="n">
        <v>0.798162</v>
      </c>
      <c r="K42" s="3" t="n">
        <v>0.808589</v>
      </c>
      <c r="L42" s="3" t="n">
        <v>0.120121</v>
      </c>
      <c r="M42" s="3" t="n">
        <v>405.449</v>
      </c>
      <c r="N42" s="3" t="n">
        <v>0.8087220000000001</v>
      </c>
      <c r="O42" s="3" t="n">
        <v>0.00402837</v>
      </c>
      <c r="P42" s="3" t="n">
        <v>0.00193075</v>
      </c>
      <c r="Q42" s="3" t="n">
        <v>6.72654e-05</v>
      </c>
      <c r="R42" s="3" t="n">
        <v>0.020418</v>
      </c>
      <c r="S42" s="3" t="n">
        <v>0.673271</v>
      </c>
      <c r="T42" s="3" t="n">
        <v>0.027319</v>
      </c>
      <c r="U42" s="3" t="n">
        <v>0.00386834</v>
      </c>
      <c r="V42" s="3" t="n">
        <v>0.417188</v>
      </c>
      <c r="W42" s="3" t="n">
        <v>0.134626</v>
      </c>
      <c r="X42" s="3" t="n">
        <v>0.0448312</v>
      </c>
      <c r="Y42" s="3" t="n">
        <v>0.0405212</v>
      </c>
      <c r="Z42" s="3" t="n">
        <v>0.0255062</v>
      </c>
      <c r="AA42" s="3" t="n">
        <v>0.033214</v>
      </c>
      <c r="AB42" s="3" t="n">
        <v>0.137969</v>
      </c>
      <c r="AC42" s="3" t="n">
        <v>0.00863122</v>
      </c>
      <c r="AD42" s="3" t="n">
        <v>1.16144e-05</v>
      </c>
      <c r="AE42" s="50" t="inlineStr"/>
      <c r="AF42" s="21" t="n">
        <v>23702.4</v>
      </c>
      <c r="AG42" s="21" t="inlineStr">
        <is>
          <t>NE</t>
        </is>
      </c>
      <c r="AH42" s="21" t="inlineStr">
        <is>
          <t>NE</t>
        </is>
      </c>
      <c r="AI42" s="21" t="n">
        <v>980.426</v>
      </c>
      <c r="AJ42" s="21" t="n">
        <v>3.49957</v>
      </c>
      <c r="AK42" s="21" t="n">
        <v>0</v>
      </c>
      <c r="AL42" s="39" t="n">
        <v>0</v>
      </c>
    </row>
    <row r="43" ht="26.25" customHeight="1" thickBot="1">
      <c r="A43" s="59" t="inlineStr">
        <is>
          <t>C_OtherStationaryComb</t>
        </is>
      </c>
      <c r="B43" s="59" t="inlineStr">
        <is>
          <t>1A4ci</t>
        </is>
      </c>
      <c r="C43" s="60" t="inlineStr">
        <is>
          <t>Agriculture/Forestry/Fishing: Stationary</t>
        </is>
      </c>
      <c r="D43" s="61" t="n"/>
      <c r="E43" s="3" t="n">
        <v>71.1185</v>
      </c>
      <c r="F43" s="3" t="n">
        <v>35.7624</v>
      </c>
      <c r="G43" s="3" t="n">
        <v>31.0359</v>
      </c>
      <c r="H43" s="3" t="n">
        <v>0.368237</v>
      </c>
      <c r="I43" s="3" t="n">
        <v>37.4502</v>
      </c>
      <c r="J43" s="3" t="n">
        <v>40.8961</v>
      </c>
      <c r="K43" s="3" t="n">
        <v>44.6585</v>
      </c>
      <c r="L43" s="3" t="n">
        <v>2.97854</v>
      </c>
      <c r="M43" s="3" t="n">
        <v>328.045</v>
      </c>
      <c r="N43" s="3" t="n">
        <v>8.373480000000001</v>
      </c>
      <c r="O43" s="3" t="n">
        <v>0.6194</v>
      </c>
      <c r="P43" s="3" t="n">
        <v>0.231703</v>
      </c>
      <c r="Q43" s="3" t="n">
        <v>0.612775</v>
      </c>
      <c r="R43" s="3" t="n">
        <v>2.51453</v>
      </c>
      <c r="S43" s="3" t="n">
        <v>5.14083</v>
      </c>
      <c r="T43" s="3" t="n">
        <v>5.88908</v>
      </c>
      <c r="U43" s="3" t="n">
        <v>0.132488</v>
      </c>
      <c r="V43" s="3" t="n">
        <v>37.7845</v>
      </c>
      <c r="W43" s="3" t="n">
        <v>36.3235</v>
      </c>
      <c r="X43" s="3" t="n">
        <v>13.0867</v>
      </c>
      <c r="Y43" s="3" t="n">
        <v>12.6823</v>
      </c>
      <c r="Z43" s="3" t="n">
        <v>5.52628</v>
      </c>
      <c r="AA43" s="3" t="n">
        <v>4.95006</v>
      </c>
      <c r="AB43" s="3" t="n">
        <v>36.2453</v>
      </c>
      <c r="AC43" s="3" t="n">
        <v>0.861486</v>
      </c>
      <c r="AD43" s="3" t="n">
        <v>1.5505</v>
      </c>
      <c r="AE43" s="50" t="inlineStr"/>
      <c r="AF43" s="21" t="n">
        <v>96276.8</v>
      </c>
      <c r="AG43" s="21" t="n">
        <v>45277.9</v>
      </c>
      <c r="AH43" s="21" t="n">
        <v>329968</v>
      </c>
      <c r="AI43" s="21" t="n">
        <v>127666</v>
      </c>
      <c r="AJ43" s="21" t="n">
        <v>2</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275.446</v>
      </c>
      <c r="F44" s="3" t="n">
        <v>62.017</v>
      </c>
      <c r="G44" s="3" t="n">
        <v>0.5848950000000001</v>
      </c>
      <c r="H44" s="3" t="n">
        <v>0.124863</v>
      </c>
      <c r="I44" s="3" t="n">
        <v>19.8408</v>
      </c>
      <c r="J44" s="3" t="n">
        <v>20.7134</v>
      </c>
      <c r="K44" s="3" t="n">
        <v>22.6525</v>
      </c>
      <c r="L44" s="3" t="n">
        <v>11.748</v>
      </c>
      <c r="M44" s="3" t="n">
        <v>342.012</v>
      </c>
      <c r="N44" s="3" t="n">
        <v>0.437816</v>
      </c>
      <c r="O44" s="3" t="n">
        <v>0.08058999999999999</v>
      </c>
      <c r="P44" s="3" t="n">
        <v>0.022306</v>
      </c>
      <c r="Q44" s="3" t="n">
        <v>0.0141711</v>
      </c>
      <c r="R44" s="3" t="n">
        <v>0.42639</v>
      </c>
      <c r="S44" s="3" t="n">
        <v>12.4154</v>
      </c>
      <c r="T44" s="3" t="n">
        <v>0.515984</v>
      </c>
      <c r="U44" s="3" t="n">
        <v>0.09214070000000001</v>
      </c>
      <c r="V44" s="3" t="n">
        <v>6.5935</v>
      </c>
      <c r="W44" s="3" t="n">
        <v>0.722673</v>
      </c>
      <c r="X44" s="3" t="n">
        <v>0.525401</v>
      </c>
      <c r="Y44" s="3" t="n">
        <v>0.754416</v>
      </c>
      <c r="Z44" s="3" t="n">
        <v>0.371546</v>
      </c>
      <c r="AA44" s="3" t="n">
        <v>0.221817</v>
      </c>
      <c r="AB44" s="3" t="n">
        <v>1.84079</v>
      </c>
      <c r="AC44" s="3" t="n">
        <v>0.0766463</v>
      </c>
      <c r="AD44" s="3" t="n">
        <v>2.39582e-05</v>
      </c>
      <c r="AE44" s="50" t="inlineStr"/>
      <c r="AF44" s="21" t="n">
        <v>600191</v>
      </c>
      <c r="AG44" s="21" t="n">
        <v>0</v>
      </c>
      <c r="AH44" s="21" t="n">
        <v>0</v>
      </c>
      <c r="AI44" s="21" t="n">
        <v>15997.9</v>
      </c>
      <c r="AJ44" s="21" t="n">
        <v>69.5001</v>
      </c>
      <c r="AK44" s="21" t="n">
        <v>0</v>
      </c>
      <c r="AL44" s="39" t="n">
        <v>0</v>
      </c>
    </row>
    <row r="45" ht="26.25" customHeight="1" thickBot="1">
      <c r="A45" s="59" t="inlineStr">
        <is>
          <t>I_Offroad</t>
        </is>
      </c>
      <c r="B45" s="59" t="inlineStr">
        <is>
          <t>1A4ciii</t>
        </is>
      </c>
      <c r="C45" s="60" t="inlineStr">
        <is>
          <t>Agriculture/Forestry/Fishing: National fishing</t>
        </is>
      </c>
      <c r="D45" s="61" t="n"/>
      <c r="E45" s="3" t="n">
        <v>77.4328</v>
      </c>
      <c r="F45" s="3" t="n">
        <v>4.03435</v>
      </c>
      <c r="G45" s="3" t="n">
        <v>2.30681</v>
      </c>
      <c r="H45" s="3" t="n">
        <v>0.00547674</v>
      </c>
      <c r="I45" s="3" t="n">
        <v>2.06933</v>
      </c>
      <c r="J45" s="3" t="n">
        <v>2.21642</v>
      </c>
      <c r="K45" s="3" t="n">
        <v>2.23242</v>
      </c>
      <c r="L45" s="3" t="n">
        <v>0.603016</v>
      </c>
      <c r="M45" s="3" t="n">
        <v>14.3428</v>
      </c>
      <c r="N45" s="3" t="n">
        <v>0.111968</v>
      </c>
      <c r="O45" s="3" t="n">
        <v>0.0111471</v>
      </c>
      <c r="P45" s="3" t="n">
        <v>0.0285867</v>
      </c>
      <c r="Q45" s="3" t="n">
        <v>0.0515465</v>
      </c>
      <c r="R45" s="3" t="n">
        <v>0.0573391</v>
      </c>
      <c r="S45" s="3" t="n">
        <v>0.717697</v>
      </c>
      <c r="T45" s="3" t="n">
        <v>1.44044</v>
      </c>
      <c r="U45" s="3" t="n">
        <v>0.122911</v>
      </c>
      <c r="V45" s="3" t="n">
        <v>1.1393</v>
      </c>
      <c r="W45" s="3" t="n">
        <v>1.12984</v>
      </c>
      <c r="X45" s="3" t="n">
        <v>0.0172341</v>
      </c>
      <c r="Y45" s="3" t="n">
        <v>0.026578</v>
      </c>
      <c r="Z45" s="3" t="n">
        <v>0.0220451</v>
      </c>
      <c r="AA45" s="3" t="n">
        <v>0.019847</v>
      </c>
      <c r="AB45" s="3" t="n">
        <v>0.0928249</v>
      </c>
      <c r="AC45" s="3" t="n">
        <v>0.643881</v>
      </c>
      <c r="AD45" s="3" t="n">
        <v>0.311229</v>
      </c>
      <c r="AE45" s="50" t="inlineStr"/>
      <c r="AF45" s="21" t="n">
        <v>63242.8</v>
      </c>
      <c r="AG45" s="21" t="n">
        <v>0</v>
      </c>
      <c r="AH45" s="21" t="inlineStr">
        <is>
          <t>NE</t>
        </is>
      </c>
      <c r="AI45" s="21" t="n">
        <v>24.8676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10.962</v>
      </c>
      <c r="F46" s="3" t="n">
        <v>1.84396</v>
      </c>
      <c r="G46" s="3" t="n">
        <v>3.01769</v>
      </c>
      <c r="H46" s="3" t="n">
        <v>0.0855832</v>
      </c>
      <c r="I46" s="3" t="n">
        <v>0.5087469999999999</v>
      </c>
      <c r="J46" s="3" t="n">
        <v>1.24168</v>
      </c>
      <c r="K46" s="3" t="n">
        <v>3.58317</v>
      </c>
      <c r="L46" s="3" t="n">
        <v>0.192787</v>
      </c>
      <c r="M46" s="3" t="n">
        <v>15.1083</v>
      </c>
      <c r="N46" s="3" t="n">
        <v>1.56439</v>
      </c>
      <c r="O46" s="3" t="n">
        <v>0.0804627</v>
      </c>
      <c r="P46" s="3" t="n">
        <v>0.0145989</v>
      </c>
      <c r="Q46" s="3" t="n">
        <v>0.036339</v>
      </c>
      <c r="R46" s="3" t="n">
        <v>0.612478</v>
      </c>
      <c r="S46" s="3" t="n">
        <v>0.834121</v>
      </c>
      <c r="T46" s="3" t="n">
        <v>2.45357</v>
      </c>
      <c r="U46" s="3" t="n">
        <v>0.0070635</v>
      </c>
      <c r="V46" s="3" t="n">
        <v>10.9904</v>
      </c>
      <c r="W46" s="3" t="n">
        <v>0.516305</v>
      </c>
      <c r="X46" s="3" t="n">
        <v>0.0260482</v>
      </c>
      <c r="Y46" s="3" t="n">
        <v>0.050889</v>
      </c>
      <c r="Z46" s="3" t="n">
        <v>0.0155887</v>
      </c>
      <c r="AA46" s="3" t="n">
        <v>0.0178686</v>
      </c>
      <c r="AB46" s="3" t="n">
        <v>0.110394</v>
      </c>
      <c r="AC46" s="3" t="n">
        <v>0.0285168</v>
      </c>
      <c r="AD46" s="3" t="n">
        <v>0.08538</v>
      </c>
      <c r="AE46" s="50" t="inlineStr"/>
      <c r="AF46" s="21" t="n">
        <v>37534.7</v>
      </c>
      <c r="AG46" s="21" t="n">
        <v>231.562</v>
      </c>
      <c r="AH46" s="21" t="n">
        <v>14067.5</v>
      </c>
      <c r="AI46" s="21" t="n">
        <v>20363.1</v>
      </c>
      <c r="AJ46" s="21" t="n">
        <v>13.2914</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24.4423</v>
      </c>
      <c r="F47" s="3" t="n">
        <v>25.1113</v>
      </c>
      <c r="G47" s="3" t="n">
        <v>0.499993</v>
      </c>
      <c r="H47" s="3" t="n">
        <v>0.074992</v>
      </c>
      <c r="I47" s="3" t="n">
        <v>2.15074</v>
      </c>
      <c r="J47" s="3" t="n">
        <v>2.3171</v>
      </c>
      <c r="K47" s="3" t="n">
        <v>2.35144</v>
      </c>
      <c r="L47" s="3" t="n">
        <v>0.627606</v>
      </c>
      <c r="M47" s="3" t="n">
        <v>167.595</v>
      </c>
      <c r="N47" s="3" t="n">
        <v>0.19128</v>
      </c>
      <c r="O47" s="3" t="n">
        <v>0.0173277</v>
      </c>
      <c r="P47" s="3" t="n">
        <v>0.00499114</v>
      </c>
      <c r="Q47" s="3" t="n">
        <v>0.00122311</v>
      </c>
      <c r="R47" s="3" t="n">
        <v>0.0264452</v>
      </c>
      <c r="S47" s="3" t="n">
        <v>0.209797</v>
      </c>
      <c r="T47" s="3" t="n">
        <v>0.0466685</v>
      </c>
      <c r="U47" s="3" t="n">
        <v>0.00577628</v>
      </c>
      <c r="V47" s="3" t="n">
        <v>3.38547</v>
      </c>
      <c r="W47" s="3" t="n">
        <v>0.07348200000000001</v>
      </c>
      <c r="X47" s="3" t="n">
        <v>0.0183218</v>
      </c>
      <c r="Y47" s="3" t="n">
        <v>0.0229493</v>
      </c>
      <c r="Z47" s="3" t="n">
        <v>0.0107505</v>
      </c>
      <c r="AA47" s="3" t="n">
        <v>0.00932374</v>
      </c>
      <c r="AB47" s="3" t="n">
        <v>0.061349</v>
      </c>
      <c r="AC47" s="3" t="n">
        <v>0.0178777</v>
      </c>
      <c r="AD47" s="3" t="n">
        <v>0.0235004</v>
      </c>
      <c r="AE47" s="50" t="inlineStr"/>
      <c r="AF47" s="21" t="n">
        <v>45062.2</v>
      </c>
      <c r="AG47" s="21" t="inlineStr">
        <is>
          <t>NE</t>
        </is>
      </c>
      <c r="AH47" s="21" t="inlineStr">
        <is>
          <t>NE</t>
        </is>
      </c>
      <c r="AI47" s="21" t="n">
        <v>1252.28</v>
      </c>
      <c r="AJ47" s="21" t="n">
        <v>0.0681079</v>
      </c>
      <c r="AK47" s="21" t="n">
        <v>48500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98.96510000000001</v>
      </c>
      <c r="G48" s="3" t="inlineStr">
        <is>
          <t>NE</t>
        </is>
      </c>
      <c r="H48" s="3" t="inlineStr">
        <is>
          <t>NE</t>
        </is>
      </c>
      <c r="I48" s="3" t="n">
        <v>2.52739</v>
      </c>
      <c r="J48" s="3" t="n">
        <v>18.9043</v>
      </c>
      <c r="K48" s="3" t="n">
        <v>41.3512</v>
      </c>
      <c r="L48" s="3" t="n">
        <v>0.0753026</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71</v>
      </c>
      <c r="AH48" s="21" t="n">
        <v>0</v>
      </c>
      <c r="AI48" s="21" t="n">
        <v>0</v>
      </c>
      <c r="AJ48" s="21" t="n">
        <v>0</v>
      </c>
      <c r="AK48" s="21" t="n">
        <v>130634000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0.305466</v>
      </c>
      <c r="F49" s="3" t="n">
        <v>2.31486</v>
      </c>
      <c r="G49" s="3" t="n">
        <v>0.923778</v>
      </c>
      <c r="H49" s="3" t="n">
        <v>0.0735048</v>
      </c>
      <c r="I49" s="3" t="n">
        <v>1.52563</v>
      </c>
      <c r="J49" s="3" t="n">
        <v>2.95537</v>
      </c>
      <c r="K49" s="3" t="n">
        <v>6.19864</v>
      </c>
      <c r="L49" s="3" t="n">
        <v>0.579245</v>
      </c>
      <c r="M49" s="3" t="n">
        <v>26.1096</v>
      </c>
      <c r="N49" s="3" t="n">
        <v>5.48813</v>
      </c>
      <c r="O49" s="3" t="n">
        <v>0.243478</v>
      </c>
      <c r="P49" s="3" t="n">
        <v>0.231039</v>
      </c>
      <c r="Q49" s="3" t="n">
        <v>0.216173</v>
      </c>
      <c r="R49" s="3" t="n">
        <v>2.58517</v>
      </c>
      <c r="S49" s="3" t="n">
        <v>1.38281</v>
      </c>
      <c r="T49" s="3" t="n">
        <v>1.6818</v>
      </c>
      <c r="U49" s="3" t="n">
        <v>0.115782</v>
      </c>
      <c r="V49" s="3" t="n">
        <v>4.88138</v>
      </c>
      <c r="W49" s="3" t="n">
        <v>19.6336</v>
      </c>
      <c r="X49" s="3" t="n">
        <v>2.35113</v>
      </c>
      <c r="Y49" s="3" t="n">
        <v>2.94735</v>
      </c>
      <c r="Z49" s="3" t="n">
        <v>1.45492</v>
      </c>
      <c r="AA49" s="3" t="n">
        <v>1.12102</v>
      </c>
      <c r="AB49" s="3" t="n">
        <v>7.87441</v>
      </c>
      <c r="AC49" s="3" t="inlineStr">
        <is>
          <t>NE</t>
        </is>
      </c>
      <c r="AD49" s="3" t="n">
        <v>3.17617</v>
      </c>
      <c r="AE49" s="50" t="inlineStr"/>
      <c r="AF49" s="21" t="n">
        <v>0</v>
      </c>
      <c r="AG49" s="21" t="n">
        <v>0</v>
      </c>
      <c r="AH49" s="21" t="n">
        <v>0</v>
      </c>
      <c r="AI49" s="21" t="n">
        <v>0</v>
      </c>
      <c r="AJ49" s="21" t="n">
        <v>0</v>
      </c>
      <c r="AK49" s="21" t="n">
        <v>9719230</v>
      </c>
      <c r="AL49" s="39" t="n">
        <v>0</v>
      </c>
    </row>
    <row r="50" ht="26.25" customHeight="1" thickBot="1">
      <c r="A50" s="59" t="inlineStr">
        <is>
          <t>D_Fugitive</t>
        </is>
      </c>
      <c r="B50" s="59" t="inlineStr">
        <is>
          <t>1B1c</t>
        </is>
      </c>
      <c r="C50" s="60" t="inlineStr">
        <is>
          <t>Other fugitive emissions from solid fuels</t>
        </is>
      </c>
      <c r="D50" s="61" t="n"/>
      <c r="E50" s="3" t="n">
        <v>0.147151</v>
      </c>
      <c r="F50" s="3" t="n">
        <v>0.0004372</v>
      </c>
      <c r="G50" s="3" t="n">
        <v>0.0396868</v>
      </c>
      <c r="H50" s="3" t="n">
        <v>0.008314999999999999</v>
      </c>
      <c r="I50" s="3" t="n">
        <v>1.35833</v>
      </c>
      <c r="J50" s="3" t="n">
        <v>2.03522</v>
      </c>
      <c r="K50" s="3" t="n">
        <v>3.84996</v>
      </c>
      <c r="L50" s="3" t="inlineStr">
        <is>
          <t>NE</t>
        </is>
      </c>
      <c r="M50" s="3" t="n">
        <v>0.609661</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9722420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43.2897</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0.00273425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1002560</v>
      </c>
      <c r="AL51" s="39" t="inlineStr">
        <is>
          <t>NE</t>
        </is>
      </c>
    </row>
    <row r="52" ht="26.25" customHeight="1" thickBot="1">
      <c r="A52" s="59" t="inlineStr">
        <is>
          <t>D_Fugitive</t>
        </is>
      </c>
      <c r="B52" s="63" t="inlineStr">
        <is>
          <t>1B2aiv</t>
        </is>
      </c>
      <c r="C52" s="65" t="inlineStr">
        <is>
          <t>Fugitive emissions oil: Refining and storage</t>
        </is>
      </c>
      <c r="D52" s="62" t="n"/>
      <c r="E52" s="3" t="n">
        <v>15.3313</v>
      </c>
      <c r="F52" s="3" t="n">
        <v>49.7138</v>
      </c>
      <c r="G52" s="3" t="n">
        <v>94.479</v>
      </c>
      <c r="H52" s="3" t="n">
        <v>0.385758</v>
      </c>
      <c r="I52" s="3" t="n">
        <v>1.95918</v>
      </c>
      <c r="J52" s="3" t="n">
        <v>4.2865</v>
      </c>
      <c r="K52" s="3" t="n">
        <v>5.53019</v>
      </c>
      <c r="L52" s="3" t="n">
        <v>0.0138477</v>
      </c>
      <c r="M52" s="3" t="n">
        <v>221.343</v>
      </c>
      <c r="N52" s="3" t="n">
        <v>2.27476</v>
      </c>
      <c r="O52" s="3" t="n">
        <v>0.42174</v>
      </c>
      <c r="P52" s="3" t="n">
        <v>0.456041</v>
      </c>
      <c r="Q52" s="3" t="n">
        <v>0.356292</v>
      </c>
      <c r="R52" s="3" t="n">
        <v>0.779721</v>
      </c>
      <c r="S52" s="3" t="n">
        <v>1.01087</v>
      </c>
      <c r="T52" s="3" t="n">
        <v>4.30162</v>
      </c>
      <c r="U52" s="3" t="n">
        <v>0.20865</v>
      </c>
      <c r="V52" s="3" t="n">
        <v>1.36191</v>
      </c>
      <c r="W52" s="3" t="n">
        <v>0.577458</v>
      </c>
      <c r="X52" s="3" t="n">
        <v>0.00137634</v>
      </c>
      <c r="Y52" s="3" t="n">
        <v>0.00232261</v>
      </c>
      <c r="Z52" s="3" t="n">
        <v>0.00158725</v>
      </c>
      <c r="AA52" s="3" t="n">
        <v>0.00120018</v>
      </c>
      <c r="AB52" s="3" t="n">
        <v>0.00666476</v>
      </c>
      <c r="AC52" s="3" t="inlineStr">
        <is>
          <t>NE</t>
        </is>
      </c>
      <c r="AD52" s="3" t="inlineStr">
        <is>
          <t>NE</t>
        </is>
      </c>
      <c r="AE52" s="50" t="inlineStr"/>
      <c r="AF52" s="21" t="n">
        <v>0</v>
      </c>
      <c r="AG52" s="21" t="n">
        <v>0</v>
      </c>
      <c r="AH52" s="21" t="n">
        <v>45432.2</v>
      </c>
      <c r="AI52" s="21" t="n">
        <v>0</v>
      </c>
      <c r="AJ52" s="21" t="n">
        <v>4146</v>
      </c>
      <c r="AK52" s="21" t="n">
        <v>29674800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87.3048</v>
      </c>
      <c r="G53" s="3" t="inlineStr">
        <is>
          <t>NE</t>
        </is>
      </c>
      <c r="H53" s="3" t="inlineStr">
        <is>
          <t>NE</t>
        </is>
      </c>
      <c r="I53" s="3" t="n">
        <v>0.00014</v>
      </c>
      <c r="J53" s="3" t="n">
        <v>0.00014</v>
      </c>
      <c r="K53" s="3" t="n">
        <v>0.00014</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1759900000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0.034644</v>
      </c>
      <c r="F54" s="3" t="n">
        <v>66.9893</v>
      </c>
      <c r="G54" s="3" t="n">
        <v>0.0242022</v>
      </c>
      <c r="H54" s="3" t="inlineStr">
        <is>
          <t>NE</t>
        </is>
      </c>
      <c r="I54" s="3" t="inlineStr">
        <is>
          <t>NE</t>
        </is>
      </c>
      <c r="J54" s="3" t="inlineStr">
        <is>
          <t>NE</t>
        </is>
      </c>
      <c r="K54" s="3" t="inlineStr">
        <is>
          <t>NE</t>
        </is>
      </c>
      <c r="L54" s="3" t="inlineStr">
        <is>
          <t>NE</t>
        </is>
      </c>
      <c r="M54" s="3" t="n">
        <v>0.135427</v>
      </c>
      <c r="N54" s="3" t="inlineStr">
        <is>
          <t>NE</t>
        </is>
      </c>
      <c r="O54" s="3" t="inlineStr">
        <is>
          <t>NE</t>
        </is>
      </c>
      <c r="P54" s="3" t="n">
        <v>0.00633991</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1605380</v>
      </c>
      <c r="AK54" s="21" t="n">
        <v>11971900</v>
      </c>
      <c r="AL54" s="39" t="inlineStr">
        <is>
          <t>NE</t>
        </is>
      </c>
    </row>
    <row r="55" ht="26.25" customHeight="1" thickBot="1">
      <c r="A55" s="59" t="inlineStr">
        <is>
          <t>D_Fugitive</t>
        </is>
      </c>
      <c r="B55" s="63" t="inlineStr">
        <is>
          <t>1B2c</t>
        </is>
      </c>
      <c r="C55" s="65" t="inlineStr">
        <is>
          <t>Venting and flaring (oil, gas, combined oil and gas)</t>
        </is>
      </c>
      <c r="D55" s="62" t="n"/>
      <c r="E55" s="3" t="n">
        <v>8.01989</v>
      </c>
      <c r="F55" s="3" t="n">
        <v>2.96297</v>
      </c>
      <c r="G55" s="3" t="n">
        <v>22.5343</v>
      </c>
      <c r="H55" s="3" t="inlineStr">
        <is>
          <t>NE</t>
        </is>
      </c>
      <c r="I55" s="3" t="n">
        <v>0.142277</v>
      </c>
      <c r="J55" s="3" t="n">
        <v>0.142448</v>
      </c>
      <c r="K55" s="3" t="n">
        <v>0.160696</v>
      </c>
      <c r="L55" s="3" t="n">
        <v>0.0327463</v>
      </c>
      <c r="M55" s="3" t="n">
        <v>3.48702</v>
      </c>
      <c r="N55" s="3" t="n">
        <v>0.0228237</v>
      </c>
      <c r="O55" s="3" t="n">
        <v>0.0514272</v>
      </c>
      <c r="P55" s="3" t="n">
        <v>0.0163106</v>
      </c>
      <c r="Q55" s="3" t="n">
        <v>0.0096975</v>
      </c>
      <c r="R55" s="3" t="n">
        <v>0.06546250000000001</v>
      </c>
      <c r="S55" s="3" t="n">
        <v>0.0336987</v>
      </c>
      <c r="T55" s="3" t="n">
        <v>0.128165</v>
      </c>
      <c r="U55" s="3" t="n">
        <v>0.0122079</v>
      </c>
      <c r="V55" s="3" t="n">
        <v>0.958242</v>
      </c>
      <c r="W55" s="3" t="n">
        <v>0.00259176</v>
      </c>
      <c r="X55" s="3" t="n">
        <v>1.35298e-05</v>
      </c>
      <c r="Y55" s="3" t="n">
        <v>3.08704e-05</v>
      </c>
      <c r="Z55" s="3" t="n">
        <v>2.05108e-05</v>
      </c>
      <c r="AA55" s="3" t="n">
        <v>2.45108e-05</v>
      </c>
      <c r="AB55" s="3" t="n">
        <v>8.94218e-05</v>
      </c>
      <c r="AC55" s="3" t="inlineStr">
        <is>
          <t>NE</t>
        </is>
      </c>
      <c r="AD55" s="3" t="inlineStr">
        <is>
          <t>NE</t>
        </is>
      </c>
      <c r="AE55" s="50" t="inlineStr"/>
      <c r="AF55" s="21" t="n">
        <v>6769.26</v>
      </c>
      <c r="AG55" s="21" t="n">
        <v>0</v>
      </c>
      <c r="AH55" s="21" t="n">
        <v>8323.1</v>
      </c>
      <c r="AI55" s="21" t="n">
        <v>0</v>
      </c>
      <c r="AJ55" s="21" t="n">
        <v>0</v>
      </c>
      <c r="AK55" s="21" t="n">
        <v>34850500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1.53633</v>
      </c>
      <c r="G56" s="3" t="inlineStr">
        <is>
          <t>NE</t>
        </is>
      </c>
      <c r="H56" s="3" t="n">
        <v>5.04126</v>
      </c>
      <c r="I56" s="3" t="inlineStr">
        <is>
          <t>NE</t>
        </is>
      </c>
      <c r="J56" s="3" t="inlineStr">
        <is>
          <t>NE</t>
        </is>
      </c>
      <c r="K56" s="3" t="inlineStr">
        <is>
          <t>NE</t>
        </is>
      </c>
      <c r="L56" s="3" t="inlineStr">
        <is>
          <t>NE</t>
        </is>
      </c>
      <c r="M56" s="3" t="inlineStr">
        <is>
          <t>NE</t>
        </is>
      </c>
      <c r="N56" s="3" t="n">
        <v>0.000893424</v>
      </c>
      <c r="O56" s="3" t="n">
        <v>0.000162756</v>
      </c>
      <c r="P56" s="3" t="n">
        <v>0.471983</v>
      </c>
      <c r="Q56" s="3" t="n">
        <v>0.280509</v>
      </c>
      <c r="R56" s="3" t="n">
        <v>0.000474415</v>
      </c>
      <c r="S56" s="3" t="n">
        <v>0.000959219</v>
      </c>
      <c r="T56" s="3" t="n">
        <v>0.00357023</v>
      </c>
      <c r="U56" s="3" t="n">
        <v>0.297279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6288.6</v>
      </c>
      <c r="AL56" s="39" t="n">
        <v>0</v>
      </c>
    </row>
    <row r="57" ht="26.25" customHeight="1" thickBot="1">
      <c r="A57" s="59" t="inlineStr">
        <is>
          <t>B_Industry</t>
        </is>
      </c>
      <c r="B57" s="59" t="inlineStr">
        <is>
          <t>2A1</t>
        </is>
      </c>
      <c r="C57" s="60" t="inlineStr">
        <is>
          <t>Cement production</t>
        </is>
      </c>
      <c r="D57" s="61" t="n"/>
      <c r="E57" s="3" t="n">
        <v>25.317</v>
      </c>
      <c r="F57" s="3" t="n">
        <v>1.47278</v>
      </c>
      <c r="G57" s="3" t="n">
        <v>10.3131</v>
      </c>
      <c r="H57" s="3" t="n">
        <v>1.82675</v>
      </c>
      <c r="I57" s="3" t="n">
        <v>5.14998</v>
      </c>
      <c r="J57" s="3" t="n">
        <v>8.62805</v>
      </c>
      <c r="K57" s="3" t="n">
        <v>9.817270000000001</v>
      </c>
      <c r="L57" s="3" t="n">
        <v>0.132689</v>
      </c>
      <c r="M57" s="3" t="n">
        <v>11.3355</v>
      </c>
      <c r="N57" s="3" t="n">
        <v>0.626458</v>
      </c>
      <c r="O57" s="3" t="n">
        <v>0.0792684</v>
      </c>
      <c r="P57" s="3" t="n">
        <v>1.15192</v>
      </c>
      <c r="Q57" s="3" t="n">
        <v>0.0837528</v>
      </c>
      <c r="R57" s="3" t="n">
        <v>0.131759</v>
      </c>
      <c r="S57" s="3" t="n">
        <v>0.196865</v>
      </c>
      <c r="T57" s="3" t="n">
        <v>0.168182</v>
      </c>
      <c r="U57" s="3" t="n">
        <v>0.472006</v>
      </c>
      <c r="V57" s="3" t="n">
        <v>1.40837</v>
      </c>
      <c r="W57" s="3" t="n">
        <v>0.702497</v>
      </c>
      <c r="X57" s="3" t="n">
        <v>0.0241453</v>
      </c>
      <c r="Y57" s="3" t="n">
        <v>0.000762236</v>
      </c>
      <c r="Z57" s="3" t="n">
        <v>0.00031183</v>
      </c>
      <c r="AA57" s="3" t="n">
        <v>0.000183617</v>
      </c>
      <c r="AB57" s="3" t="n">
        <v>0.0254031</v>
      </c>
      <c r="AC57" s="3" t="n">
        <v>0.558272</v>
      </c>
      <c r="AD57" s="3" t="n">
        <v>6.89645</v>
      </c>
      <c r="AE57" s="50" t="inlineStr"/>
      <c r="AF57" s="21" t="n">
        <v>0</v>
      </c>
      <c r="AG57" s="21" t="n">
        <v>0</v>
      </c>
      <c r="AH57" s="21" t="n">
        <v>0</v>
      </c>
      <c r="AI57" s="21" t="n">
        <v>0</v>
      </c>
      <c r="AJ57" s="21" t="n">
        <v>0</v>
      </c>
      <c r="AK57" s="21" t="n">
        <v>131638</v>
      </c>
      <c r="AL57" s="39" t="n">
        <v>0</v>
      </c>
    </row>
    <row r="58" ht="26.25" customHeight="1" thickBot="1">
      <c r="A58" s="59" t="inlineStr">
        <is>
          <t>B_Industry</t>
        </is>
      </c>
      <c r="B58" s="59" t="inlineStr">
        <is>
          <t>2A2</t>
        </is>
      </c>
      <c r="C58" s="60" t="inlineStr">
        <is>
          <t>Lime production</t>
        </is>
      </c>
      <c r="D58" s="61" t="n"/>
      <c r="E58" s="3" t="n">
        <v>6.59978</v>
      </c>
      <c r="F58" s="3" t="n">
        <v>0.282374</v>
      </c>
      <c r="G58" s="3" t="n">
        <v>1.54325</v>
      </c>
      <c r="H58" s="3" t="n">
        <v>0.0103771</v>
      </c>
      <c r="I58" s="3" t="n">
        <v>1.88355</v>
      </c>
      <c r="J58" s="3" t="n">
        <v>8.61791</v>
      </c>
      <c r="K58" s="3" t="n">
        <v>20.9068</v>
      </c>
      <c r="L58" s="3" t="n">
        <v>0.00764326</v>
      </c>
      <c r="M58" s="3" t="n">
        <v>14.1775</v>
      </c>
      <c r="N58" s="3" t="n">
        <v>0.08881120000000001</v>
      </c>
      <c r="O58" s="3" t="n">
        <v>0.0033461</v>
      </c>
      <c r="P58" s="3" t="n">
        <v>0.07177459999999999</v>
      </c>
      <c r="Q58" s="3" t="n">
        <v>0.00366672</v>
      </c>
      <c r="R58" s="3" t="n">
        <v>0.149617</v>
      </c>
      <c r="S58" s="3" t="n">
        <v>0.0524345</v>
      </c>
      <c r="T58" s="3" t="n">
        <v>0.0829102</v>
      </c>
      <c r="U58" s="3" t="n">
        <v>0.0260339</v>
      </c>
      <c r="V58" s="3" t="n">
        <v>0.407771</v>
      </c>
      <c r="W58" s="3" t="n">
        <v>0.165514</v>
      </c>
      <c r="X58" s="3" t="n">
        <v>0.00601561</v>
      </c>
      <c r="Y58" s="3" t="n">
        <v>0.000377223</v>
      </c>
      <c r="Z58" s="3" t="n">
        <v>3.46614e-05</v>
      </c>
      <c r="AA58" s="3" t="n">
        <v>7.78991e-05</v>
      </c>
      <c r="AB58" s="3" t="n">
        <v>0.0065054</v>
      </c>
      <c r="AC58" s="3" t="n">
        <v>0.000562824</v>
      </c>
      <c r="AD58" s="3" t="n">
        <v>0.156995</v>
      </c>
      <c r="AE58" s="50" t="inlineStr"/>
      <c r="AF58" s="21" t="n">
        <v>0</v>
      </c>
      <c r="AG58" s="21" t="n">
        <v>0</v>
      </c>
      <c r="AH58" s="21" t="n">
        <v>0</v>
      </c>
      <c r="AI58" s="21" t="n">
        <v>0</v>
      </c>
      <c r="AJ58" s="21" t="n">
        <v>0</v>
      </c>
      <c r="AK58" s="21" t="n">
        <v>21655.7</v>
      </c>
      <c r="AL58" s="39" t="inlineStr">
        <is>
          <t>NE</t>
        </is>
      </c>
    </row>
    <row r="59" ht="26.25" customHeight="1" thickBot="1">
      <c r="A59" s="59" t="inlineStr">
        <is>
          <t>B_Industry</t>
        </is>
      </c>
      <c r="B59" s="67" t="inlineStr">
        <is>
          <t>2A3</t>
        </is>
      </c>
      <c r="C59" s="60" t="inlineStr">
        <is>
          <t>Glass production</t>
        </is>
      </c>
      <c r="D59" s="61" t="n"/>
      <c r="E59" s="3" t="n">
        <v>14.3636</v>
      </c>
      <c r="F59" s="3" t="n">
        <v>1.09768</v>
      </c>
      <c r="G59" s="3" t="n">
        <v>9.50656</v>
      </c>
      <c r="H59" s="3" t="n">
        <v>1.93407</v>
      </c>
      <c r="I59" s="3" t="n">
        <v>2.43493</v>
      </c>
      <c r="J59" s="3" t="n">
        <v>2.84194</v>
      </c>
      <c r="K59" s="3" t="n">
        <v>3.62457</v>
      </c>
      <c r="L59" s="3" t="n">
        <v>0.00747917</v>
      </c>
      <c r="M59" s="3" t="n">
        <v>0.941288</v>
      </c>
      <c r="N59" s="3" t="n">
        <v>24.8954</v>
      </c>
      <c r="O59" s="3" t="n">
        <v>1.26222</v>
      </c>
      <c r="P59" s="3" t="n">
        <v>0.07210469999999999</v>
      </c>
      <c r="Q59" s="3" t="n">
        <v>2.80079</v>
      </c>
      <c r="R59" s="3" t="n">
        <v>3.45314</v>
      </c>
      <c r="S59" s="3" t="n">
        <v>1.16204</v>
      </c>
      <c r="T59" s="3" t="n">
        <v>4.63497</v>
      </c>
      <c r="U59" s="3" t="n">
        <v>12.8197</v>
      </c>
      <c r="V59" s="3" t="n">
        <v>2.94808</v>
      </c>
      <c r="W59" s="3" t="n">
        <v>0.569893</v>
      </c>
      <c r="X59" s="3" t="n">
        <v>0.00292501</v>
      </c>
      <c r="Y59" s="3" t="n">
        <v>0.00438906</v>
      </c>
      <c r="Z59" s="3" t="n">
        <v>0.00438901</v>
      </c>
      <c r="AA59" s="3" t="n">
        <v>0.00438901</v>
      </c>
      <c r="AB59" s="3" t="n">
        <v>0.0160931</v>
      </c>
      <c r="AC59" s="3" t="inlineStr">
        <is>
          <t>NE</t>
        </is>
      </c>
      <c r="AD59" s="3" t="n">
        <v>0.005</v>
      </c>
      <c r="AE59" s="50" t="inlineStr"/>
      <c r="AF59" s="21" t="n">
        <v>0</v>
      </c>
      <c r="AG59" s="21" t="n">
        <v>0</v>
      </c>
      <c r="AH59" s="21" t="n">
        <v>0</v>
      </c>
      <c r="AI59" s="21" t="n">
        <v>0</v>
      </c>
      <c r="AJ59" s="21" t="n">
        <v>0</v>
      </c>
      <c r="AK59" s="21" t="n">
        <v>136050</v>
      </c>
      <c r="AL59" s="39" t="inlineStr">
        <is>
          <t>NE</t>
        </is>
      </c>
    </row>
    <row r="60" ht="26.25" customHeight="1" thickBot="1">
      <c r="A60" s="59" t="inlineStr">
        <is>
          <t>B_Industry</t>
        </is>
      </c>
      <c r="B60" s="67" t="inlineStr">
        <is>
          <t>2A5a</t>
        </is>
      </c>
      <c r="C60" s="60" t="inlineStr">
        <is>
          <t>Quarrying and mining of minerals other than coal</t>
        </is>
      </c>
      <c r="D60" s="102" t="n"/>
      <c r="E60" s="3" t="n">
        <v>0.0716782</v>
      </c>
      <c r="F60" s="3" t="n">
        <v>0.000800185</v>
      </c>
      <c r="G60" s="3" t="n">
        <v>0.00922897</v>
      </c>
      <c r="H60" s="3" t="inlineStr">
        <is>
          <t>NE</t>
        </is>
      </c>
      <c r="I60" s="3" t="n">
        <v>8.749980000000001</v>
      </c>
      <c r="J60" s="3" t="n">
        <v>60.1731</v>
      </c>
      <c r="K60" s="3" t="n">
        <v>168.801</v>
      </c>
      <c r="L60" s="3" t="inlineStr">
        <is>
          <t>NE</t>
        </is>
      </c>
      <c r="M60" s="3" t="n">
        <v>0.0448894</v>
      </c>
      <c r="N60" s="3" t="n">
        <v>0.000138336</v>
      </c>
      <c r="O60" s="3" t="inlineStr">
        <is>
          <t>NE</t>
        </is>
      </c>
      <c r="P60" s="3" t="inlineStr">
        <is>
          <t>NE</t>
        </is>
      </c>
      <c r="Q60" s="3" t="inlineStr">
        <is>
          <t>NE</t>
        </is>
      </c>
      <c r="R60" s="3" t="inlineStr">
        <is>
          <t>NE</t>
        </is>
      </c>
      <c r="S60" s="3" t="n">
        <v>0.000276671</v>
      </c>
      <c r="T60" s="3" t="n">
        <v>0.000138336</v>
      </c>
      <c r="U60" s="3" t="inlineStr">
        <is>
          <t>NE</t>
        </is>
      </c>
      <c r="V60" s="3" t="n">
        <v>0.00401173</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93.9353</v>
      </c>
      <c r="AG60" s="21" t="n">
        <v>96.89019999999999</v>
      </c>
      <c r="AH60" s="21" t="n">
        <v>76.7698</v>
      </c>
      <c r="AI60" s="21" t="n">
        <v>0.0214673</v>
      </c>
      <c r="AJ60" s="21" t="n">
        <v>0</v>
      </c>
      <c r="AK60" s="21" t="n">
        <v>1604180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18.5009</v>
      </c>
      <c r="J61" s="3" t="n">
        <v>124.988</v>
      </c>
      <c r="K61" s="3" t="n">
        <v>465.23</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427520000</v>
      </c>
      <c r="AL61" s="39" t="inlineStr">
        <is>
          <t>NE</t>
        </is>
      </c>
    </row>
    <row r="62" ht="26.25" customHeight="1" thickBot="1">
      <c r="A62" s="59" t="inlineStr">
        <is>
          <t>B_Industry</t>
        </is>
      </c>
      <c r="B62" s="67" t="inlineStr">
        <is>
          <t>2A5c</t>
        </is>
      </c>
      <c r="C62" s="60" t="inlineStr">
        <is>
          <t>Storage, handling and transport of mineral products</t>
        </is>
      </c>
      <c r="D62" s="61" t="n"/>
      <c r="E62" s="3" t="n">
        <v>0.046069</v>
      </c>
      <c r="F62" s="3" t="n">
        <v>0.001085</v>
      </c>
      <c r="G62" s="3" t="n">
        <v>0.005007</v>
      </c>
      <c r="H62" s="3" t="inlineStr">
        <is>
          <t>NE</t>
        </is>
      </c>
      <c r="I62" s="3" t="n">
        <v>0.228081</v>
      </c>
      <c r="J62" s="3" t="n">
        <v>1.90875</v>
      </c>
      <c r="K62" s="3" t="n">
        <v>5.08409</v>
      </c>
      <c r="L62" s="3" t="n">
        <v>0</v>
      </c>
      <c r="M62" s="3" t="n">
        <v>0.0201757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75899.39999999999</v>
      </c>
      <c r="AL62" s="39" t="n">
        <v>0</v>
      </c>
    </row>
    <row r="63" ht="26.25" customHeight="1" thickBot="1">
      <c r="A63" s="59" t="inlineStr">
        <is>
          <t>B_Industry</t>
        </is>
      </c>
      <c r="B63" s="67" t="inlineStr">
        <is>
          <t>2A6</t>
        </is>
      </c>
      <c r="C63" s="65" t="inlineStr">
        <is>
          <t>Other mineral products (please specify in the IIR)</t>
        </is>
      </c>
      <c r="D63" s="68" t="n"/>
      <c r="E63" s="3" t="n">
        <v>3.16847</v>
      </c>
      <c r="F63" s="3" t="n">
        <v>0.844065</v>
      </c>
      <c r="G63" s="3" t="n">
        <v>5.51143</v>
      </c>
      <c r="H63" s="3" t="n">
        <v>0.391225</v>
      </c>
      <c r="I63" s="3" t="n">
        <v>2.18899</v>
      </c>
      <c r="J63" s="3" t="n">
        <v>2.87881</v>
      </c>
      <c r="K63" s="3" t="n">
        <v>3.48114</v>
      </c>
      <c r="L63" s="3" t="n">
        <v>0.00215317</v>
      </c>
      <c r="M63" s="3" t="n">
        <v>4.57512</v>
      </c>
      <c r="N63" s="3" t="n">
        <v>0.740789</v>
      </c>
      <c r="O63" s="3" t="n">
        <v>0.00795473</v>
      </c>
      <c r="P63" s="3" t="n">
        <v>0.0865838</v>
      </c>
      <c r="Q63" s="3" t="n">
        <v>0.0504297</v>
      </c>
      <c r="R63" s="3" t="n">
        <v>0.00518303</v>
      </c>
      <c r="S63" s="3" t="n">
        <v>0.000170791</v>
      </c>
      <c r="T63" s="3" t="n">
        <v>0.00202308</v>
      </c>
      <c r="U63" s="3" t="n">
        <v>0.072616</v>
      </c>
      <c r="V63" s="3" t="n">
        <v>0.0111543</v>
      </c>
      <c r="W63" s="3" t="n">
        <v>0.118778</v>
      </c>
      <c r="X63" s="3" t="n">
        <v>0.0124994</v>
      </c>
      <c r="Y63" s="3" t="inlineStr">
        <is>
          <t>NE</t>
        </is>
      </c>
      <c r="Z63" s="3" t="n">
        <v>0.0017461</v>
      </c>
      <c r="AA63" s="3" t="inlineStr">
        <is>
          <t>NE</t>
        </is>
      </c>
      <c r="AB63" s="3" t="n">
        <v>0.730422</v>
      </c>
      <c r="AC63" s="3" t="inlineStr">
        <is>
          <t>NE</t>
        </is>
      </c>
      <c r="AD63" s="3" t="inlineStr">
        <is>
          <t>NE</t>
        </is>
      </c>
      <c r="AE63" s="50" t="inlineStr"/>
      <c r="AF63" s="21" t="n">
        <v>9.270670000000001</v>
      </c>
      <c r="AG63" s="21" t="n">
        <v>478.679</v>
      </c>
      <c r="AH63" s="21" t="n">
        <v>728.229</v>
      </c>
      <c r="AI63" s="21" t="n">
        <v>0</v>
      </c>
      <c r="AJ63" s="21" t="n">
        <v>0</v>
      </c>
      <c r="AK63" s="21" t="n">
        <v>11701.6</v>
      </c>
      <c r="AL63" s="39" t="n">
        <v>0</v>
      </c>
    </row>
    <row r="64" ht="26.25" customHeight="1" thickBot="1">
      <c r="A64" s="59" t="inlineStr">
        <is>
          <t>B_Industry</t>
        </is>
      </c>
      <c r="B64" s="67" t="inlineStr">
        <is>
          <t>2B1</t>
        </is>
      </c>
      <c r="C64" s="60" t="inlineStr">
        <is>
          <t>Ammonia production</t>
        </is>
      </c>
      <c r="D64" s="61" t="n"/>
      <c r="E64" s="3" t="n">
        <v>10.6202</v>
      </c>
      <c r="F64" s="3" t="n">
        <v>0.421071</v>
      </c>
      <c r="G64" s="3" t="n">
        <v>0.0165466</v>
      </c>
      <c r="H64" s="3" t="n">
        <v>1.71547</v>
      </c>
      <c r="I64" s="3" t="n">
        <v>0.00408809</v>
      </c>
      <c r="J64" s="3" t="n">
        <v>0.00655088</v>
      </c>
      <c r="K64" s="3" t="n">
        <v>0.0104805</v>
      </c>
      <c r="L64" s="3" t="n">
        <v>1.41804e-05</v>
      </c>
      <c r="M64" s="3" t="n">
        <v>1.7505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4221.86</v>
      </c>
      <c r="AI64" s="21" t="n">
        <v>0</v>
      </c>
      <c r="AJ64" s="21" t="n">
        <v>0</v>
      </c>
      <c r="AK64" s="21" t="n">
        <v>10747.2</v>
      </c>
      <c r="AL64" s="39" t="n">
        <v>0</v>
      </c>
    </row>
    <row r="65" ht="26.25" customHeight="1" thickBot="1">
      <c r="A65" s="59" t="inlineStr">
        <is>
          <t>B_Industry</t>
        </is>
      </c>
      <c r="B65" s="63" t="inlineStr">
        <is>
          <t>2B2</t>
        </is>
      </c>
      <c r="C65" s="60" t="inlineStr">
        <is>
          <t>Nitric acid production</t>
        </is>
      </c>
      <c r="D65" s="61" t="n"/>
      <c r="E65" s="3" t="n">
        <v>14.3736</v>
      </c>
      <c r="F65" s="3" t="inlineStr">
        <is>
          <t>NE</t>
        </is>
      </c>
      <c r="G65" s="3" t="inlineStr">
        <is>
          <t>NE</t>
        </is>
      </c>
      <c r="H65" s="3" t="n">
        <v>0.254861</v>
      </c>
      <c r="I65" s="3" t="n">
        <v>3.78e-05</v>
      </c>
      <c r="J65" s="3" t="inlineStr">
        <is>
          <t>NE</t>
        </is>
      </c>
      <c r="K65" s="3" t="inlineStr">
        <is>
          <t>NE</t>
        </is>
      </c>
      <c r="L65" s="3" t="n">
        <v>6.804e-07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0.00568831</v>
      </c>
      <c r="AG65" s="21" t="n">
        <v>0</v>
      </c>
      <c r="AH65" s="21" t="n">
        <v>0</v>
      </c>
      <c r="AI65" s="21" t="n">
        <v>0</v>
      </c>
      <c r="AJ65" s="21" t="n">
        <v>0</v>
      </c>
      <c r="AK65" s="21" t="n">
        <v>14222</v>
      </c>
      <c r="AL65" s="39" t="inlineStr">
        <is>
          <t>NE</t>
        </is>
      </c>
    </row>
    <row r="66" ht="26.25" customHeight="1" thickBot="1">
      <c r="A66" s="59" t="inlineStr">
        <is>
          <t>B_Industry</t>
        </is>
      </c>
      <c r="B66" s="63" t="inlineStr">
        <is>
          <t>2B3</t>
        </is>
      </c>
      <c r="C66" s="60" t="inlineStr">
        <is>
          <t>Adipic acid production</t>
        </is>
      </c>
      <c r="D66" s="61" t="n"/>
      <c r="E66" s="3" t="n">
        <v>0.260287</v>
      </c>
      <c r="F66" s="3" t="n">
        <v>0.07493039999999999</v>
      </c>
      <c r="G66" s="3" t="inlineStr">
        <is>
          <t>NE</t>
        </is>
      </c>
      <c r="H66" s="3" t="inlineStr">
        <is>
          <t>NE</t>
        </is>
      </c>
      <c r="I66" s="3" t="inlineStr">
        <is>
          <t>NE</t>
        </is>
      </c>
      <c r="J66" s="3" t="inlineStr">
        <is>
          <t>NE</t>
        </is>
      </c>
      <c r="K66" s="3" t="inlineStr">
        <is>
          <t>NE</t>
        </is>
      </c>
      <c r="L66" s="3" t="inlineStr">
        <is>
          <t>NE</t>
        </is>
      </c>
      <c r="M66" s="3" t="n">
        <v>0.113552</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83.32599999999999</v>
      </c>
      <c r="AL66" s="39" t="n">
        <v>0</v>
      </c>
    </row>
    <row r="67" ht="26.25" customHeight="1" thickBot="1">
      <c r="A67" s="59" t="inlineStr">
        <is>
          <t>B_Industry</t>
        </is>
      </c>
      <c r="B67" s="63" t="inlineStr">
        <is>
          <t>2B5</t>
        </is>
      </c>
      <c r="C67" s="60" t="inlineStr">
        <is>
          <t>Carbide production</t>
        </is>
      </c>
      <c r="D67" s="61" t="n"/>
      <c r="E67" s="3" t="n">
        <v>0.0589685</v>
      </c>
      <c r="F67" s="3" t="n">
        <v>1.4378e-05</v>
      </c>
      <c r="G67" s="3" t="n">
        <v>0.00830667</v>
      </c>
      <c r="H67" s="3" t="inlineStr">
        <is>
          <t>NE</t>
        </is>
      </c>
      <c r="I67" s="3" t="n">
        <v>0.10426</v>
      </c>
      <c r="J67" s="3" t="n">
        <v>0.143642</v>
      </c>
      <c r="K67" s="3" t="n">
        <v>0.202811</v>
      </c>
      <c r="L67" s="3" t="n">
        <v>0.00101864</v>
      </c>
      <c r="M67" s="3" t="n">
        <v>7.78831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307.108</v>
      </c>
      <c r="AI67" s="21" t="n">
        <v>0</v>
      </c>
      <c r="AJ67" s="21" t="n">
        <v>0</v>
      </c>
      <c r="AK67" s="21" t="n">
        <v>152.21</v>
      </c>
      <c r="AL67" s="39" t="n">
        <v>0</v>
      </c>
    </row>
    <row r="68" ht="26.25" customHeight="1" thickBot="1">
      <c r="A68" s="59" t="inlineStr">
        <is>
          <t>B_Industry</t>
        </is>
      </c>
      <c r="B68" s="63" t="inlineStr">
        <is>
          <t>2B6</t>
        </is>
      </c>
      <c r="C68" s="60" t="inlineStr">
        <is>
          <t>Titanium dioxide production</t>
        </is>
      </c>
      <c r="D68" s="61" t="n"/>
      <c r="E68" s="3" t="n">
        <v>0.204675</v>
      </c>
      <c r="F68" s="3" t="n">
        <v>0.000787</v>
      </c>
      <c r="G68" s="3" t="n">
        <v>1.59045</v>
      </c>
      <c r="H68" s="3" t="inlineStr">
        <is>
          <t>NE</t>
        </is>
      </c>
      <c r="I68" s="3" t="n">
        <v>0.0401915</v>
      </c>
      <c r="J68" s="3" t="n">
        <v>0.0570445</v>
      </c>
      <c r="K68" s="3" t="n">
        <v>0.206821</v>
      </c>
      <c r="L68" s="3" t="n">
        <v>0.000499146</v>
      </c>
      <c r="M68" s="3" t="n">
        <v>23.2686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629.153</v>
      </c>
      <c r="AL68" s="39" t="n">
        <v>0</v>
      </c>
    </row>
    <row r="69" ht="26.25" customHeight="1" thickBot="1">
      <c r="A69" s="59" t="inlineStr">
        <is>
          <t>B_Industry</t>
        </is>
      </c>
      <c r="B69" s="59" t="inlineStr">
        <is>
          <t>2B7</t>
        </is>
      </c>
      <c r="C69" s="60" t="inlineStr">
        <is>
          <t>Soda ash production</t>
        </is>
      </c>
      <c r="D69" s="66" t="n"/>
      <c r="E69" s="3" t="n">
        <v>0.140584</v>
      </c>
      <c r="F69" s="3" t="inlineStr">
        <is>
          <t>NE</t>
        </is>
      </c>
      <c r="G69" s="3" t="n">
        <v>0.15</v>
      </c>
      <c r="H69" s="3" t="n">
        <v>7.06316</v>
      </c>
      <c r="I69" s="3" t="n">
        <v>0.021486</v>
      </c>
      <c r="J69" s="3" t="n">
        <v>0.0240666</v>
      </c>
      <c r="K69" s="3" t="n">
        <v>0.521838</v>
      </c>
      <c r="L69" s="3" t="n">
        <v>0.000386753</v>
      </c>
      <c r="M69" s="3" t="n">
        <v>58.9609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2300.08</v>
      </c>
      <c r="AL69" s="39" t="n">
        <v>0</v>
      </c>
    </row>
    <row r="70" ht="26.25" customHeight="1" thickBot="1">
      <c r="A70" s="59" t="inlineStr">
        <is>
          <t>B_Industry</t>
        </is>
      </c>
      <c r="B70" s="59" t="inlineStr">
        <is>
          <t>2B10a</t>
        </is>
      </c>
      <c r="C70" s="60" t="inlineStr">
        <is>
          <t>Chemical industry: Other (please specify in the IIR)</t>
        </is>
      </c>
      <c r="D70" s="66" t="n"/>
      <c r="E70" s="3" t="n">
        <v>15.3453</v>
      </c>
      <c r="F70" s="3" t="n">
        <v>66.4311</v>
      </c>
      <c r="G70" s="3" t="n">
        <v>42.165</v>
      </c>
      <c r="H70" s="3" t="n">
        <v>17.5372</v>
      </c>
      <c r="I70" s="3" t="n">
        <v>14.9136</v>
      </c>
      <c r="J70" s="3" t="n">
        <v>19.8084</v>
      </c>
      <c r="K70" s="3" t="n">
        <v>49.7113</v>
      </c>
      <c r="L70" s="3" t="n">
        <v>0.127851</v>
      </c>
      <c r="M70" s="3" t="n">
        <v>34.8633</v>
      </c>
      <c r="N70" s="3" t="n">
        <v>0.333334</v>
      </c>
      <c r="O70" s="3" t="n">
        <v>0.406406</v>
      </c>
      <c r="P70" s="3" t="n">
        <v>1.09708</v>
      </c>
      <c r="Q70" s="3" t="n">
        <v>0.00330643</v>
      </c>
      <c r="R70" s="3" t="n">
        <v>0.0276851</v>
      </c>
      <c r="S70" s="3" t="n">
        <v>0.057284</v>
      </c>
      <c r="T70" s="3" t="n">
        <v>0.160336</v>
      </c>
      <c r="U70" s="3" t="n">
        <v>0.00418</v>
      </c>
      <c r="V70" s="3" t="n">
        <v>2.16038</v>
      </c>
      <c r="W70" s="3" t="n">
        <v>0.360073</v>
      </c>
      <c r="X70" s="3" t="n">
        <v>0.00492556</v>
      </c>
      <c r="Y70" s="3" t="n">
        <v>0.00234</v>
      </c>
      <c r="Z70" s="3" t="n">
        <v>6e-05</v>
      </c>
      <c r="AA70" s="3" t="n">
        <v>0.00102</v>
      </c>
      <c r="AB70" s="3" t="n">
        <v>0.0133456</v>
      </c>
      <c r="AC70" s="3" t="n">
        <v>52.05</v>
      </c>
      <c r="AD70" s="3" t="inlineStr">
        <is>
          <t>NE</t>
        </is>
      </c>
      <c r="AE70" s="50" t="inlineStr"/>
      <c r="AF70" s="21" t="n">
        <v>6118.91</v>
      </c>
      <c r="AG70" s="21" t="n">
        <v>0</v>
      </c>
      <c r="AH70" s="21" t="n">
        <v>3056.35</v>
      </c>
      <c r="AI70" s="21" t="n">
        <v>0</v>
      </c>
      <c r="AJ70" s="21" t="n">
        <v>0</v>
      </c>
      <c r="AK70" s="21" t="n">
        <v>17754.4</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4.0487e-05</v>
      </c>
      <c r="F71" s="3" t="n">
        <v>10.1447</v>
      </c>
      <c r="G71" s="3" t="n">
        <v>2.49e-07</v>
      </c>
      <c r="H71" s="3" t="n">
        <v>0.006994</v>
      </c>
      <c r="I71" s="3" t="n">
        <v>0.0552248</v>
      </c>
      <c r="J71" s="3" t="n">
        <v>0.216672</v>
      </c>
      <c r="K71" s="3" t="n">
        <v>0.496297</v>
      </c>
      <c r="L71" s="3" t="n">
        <v>5e-06</v>
      </c>
      <c r="M71" s="3" t="n">
        <v>1.635e-05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0.9562349999999999</v>
      </c>
      <c r="AI71" s="21" t="n">
        <v>0</v>
      </c>
      <c r="AJ71" s="21" t="n">
        <v>0</v>
      </c>
      <c r="AK71" s="21" t="n">
        <v>26051.1</v>
      </c>
      <c r="AL71" s="39" t="n">
        <v>0</v>
      </c>
    </row>
    <row r="72" ht="26.25" customHeight="1" thickBot="1">
      <c r="A72" s="59" t="inlineStr">
        <is>
          <t>B_Industry</t>
        </is>
      </c>
      <c r="B72" s="59" t="inlineStr">
        <is>
          <t>2C1</t>
        </is>
      </c>
      <c r="C72" s="60" t="inlineStr">
        <is>
          <t>Iron and steel production</t>
        </is>
      </c>
      <c r="D72" s="61" t="n"/>
      <c r="E72" s="3" t="n">
        <v>37.3562</v>
      </c>
      <c r="F72" s="3" t="n">
        <v>15.7079</v>
      </c>
      <c r="G72" s="3" t="n">
        <v>45.0732</v>
      </c>
      <c r="H72" s="3" t="n">
        <v>0.200613</v>
      </c>
      <c r="I72" s="3" t="n">
        <v>14.2719</v>
      </c>
      <c r="J72" s="3" t="n">
        <v>19.5538</v>
      </c>
      <c r="K72" s="3" t="n">
        <v>30.8049</v>
      </c>
      <c r="L72" s="3" t="n">
        <v>0.163376</v>
      </c>
      <c r="M72" s="3" t="n">
        <v>1497.8</v>
      </c>
      <c r="N72" s="3" t="n">
        <v>307.343</v>
      </c>
      <c r="O72" s="3" t="n">
        <v>7.93819</v>
      </c>
      <c r="P72" s="3" t="n">
        <v>6.52125</v>
      </c>
      <c r="Q72" s="3" t="n">
        <v>5.22617</v>
      </c>
      <c r="R72" s="3" t="n">
        <v>50.7514</v>
      </c>
      <c r="S72" s="3" t="n">
        <v>15.6512</v>
      </c>
      <c r="T72" s="3" t="n">
        <v>27.5586</v>
      </c>
      <c r="U72" s="3" t="n">
        <v>1.80574</v>
      </c>
      <c r="V72" s="3" t="n">
        <v>734.545</v>
      </c>
      <c r="W72" s="3" t="n">
        <v>255.837</v>
      </c>
      <c r="X72" s="3" t="n">
        <v>0.0695013</v>
      </c>
      <c r="Y72" s="3" t="n">
        <v>0.0769772</v>
      </c>
      <c r="Z72" s="3" t="n">
        <v>0.0307852</v>
      </c>
      <c r="AA72" s="3" t="n">
        <v>0.0293069</v>
      </c>
      <c r="AB72" s="3" t="n">
        <v>53.5009</v>
      </c>
      <c r="AC72" s="3" t="n">
        <v>3.30223</v>
      </c>
      <c r="AD72" s="3" t="n">
        <v>303.218</v>
      </c>
      <c r="AE72" s="50" t="inlineStr"/>
      <c r="AF72" s="21" t="n">
        <v>0</v>
      </c>
      <c r="AG72" s="21" t="n">
        <v>80213.7</v>
      </c>
      <c r="AH72" s="21" t="n">
        <v>3770.89</v>
      </c>
      <c r="AI72" s="21" t="n">
        <v>0</v>
      </c>
      <c r="AJ72" s="21" t="n">
        <v>0</v>
      </c>
      <c r="AK72" s="21" t="n">
        <v>23532900</v>
      </c>
      <c r="AL72" s="39" t="inlineStr">
        <is>
          <t>NE</t>
        </is>
      </c>
    </row>
    <row r="73" ht="26.25" customHeight="1" thickBot="1">
      <c r="A73" s="59" t="inlineStr">
        <is>
          <t>B_Industry</t>
        </is>
      </c>
      <c r="B73" s="59" t="inlineStr">
        <is>
          <t>2C2</t>
        </is>
      </c>
      <c r="C73" s="60" t="inlineStr">
        <is>
          <t>Ferroalloys production</t>
        </is>
      </c>
      <c r="D73" s="61" t="n"/>
      <c r="E73" s="3" t="n">
        <v>0.2357</v>
      </c>
      <c r="F73" s="3" t="n">
        <v>0.0175403</v>
      </c>
      <c r="G73" s="3" t="n">
        <v>1.04721</v>
      </c>
      <c r="H73" s="3" t="n">
        <v>4.789e-06</v>
      </c>
      <c r="I73" s="3" t="n">
        <v>0.611411</v>
      </c>
      <c r="J73" s="3" t="n">
        <v>0.862324</v>
      </c>
      <c r="K73" s="3" t="n">
        <v>1.00153</v>
      </c>
      <c r="L73" s="3" t="n">
        <v>0.0657075</v>
      </c>
      <c r="M73" s="3" t="n">
        <v>0.105139</v>
      </c>
      <c r="N73" s="3" t="n">
        <v>0.340623</v>
      </c>
      <c r="O73" s="3" t="n">
        <v>0.0187822</v>
      </c>
      <c r="P73" s="3" t="n">
        <v>0.0379494</v>
      </c>
      <c r="Q73" s="3" t="n">
        <v>0.0168079</v>
      </c>
      <c r="R73" s="3" t="n">
        <v>7.30768</v>
      </c>
      <c r="S73" s="3" t="n">
        <v>0.343706</v>
      </c>
      <c r="T73" s="3" t="n">
        <v>8.8383</v>
      </c>
      <c r="U73" s="3" t="n">
        <v>0.0139926</v>
      </c>
      <c r="V73" s="3" t="n">
        <v>4.30921</v>
      </c>
      <c r="W73" s="3" t="inlineStr">
        <is>
          <t>NE</t>
        </is>
      </c>
      <c r="X73" s="3" t="n">
        <v>3.33333e-06</v>
      </c>
      <c r="Y73" s="3" t="n">
        <v>3.33333e-06</v>
      </c>
      <c r="Z73" s="3" t="inlineStr">
        <is>
          <t>NE</t>
        </is>
      </c>
      <c r="AA73" s="3" t="n">
        <v>3.33333e-06</v>
      </c>
      <c r="AB73" s="3" t="n">
        <v>1e-05</v>
      </c>
      <c r="AC73" s="3" t="n">
        <v>0.0351801</v>
      </c>
      <c r="AD73" s="3" t="inlineStr">
        <is>
          <t>NE</t>
        </is>
      </c>
      <c r="AE73" s="50" t="inlineStr"/>
      <c r="AF73" s="21" t="n">
        <v>0</v>
      </c>
      <c r="AG73" s="21" t="n">
        <v>142.048</v>
      </c>
      <c r="AH73" s="21" t="n">
        <v>17.8412</v>
      </c>
      <c r="AI73" s="21" t="n">
        <v>0</v>
      </c>
      <c r="AJ73" s="21" t="n">
        <v>0</v>
      </c>
      <c r="AK73" s="21" t="n">
        <v>298.481</v>
      </c>
      <c r="AL73" s="39" t="n">
        <v>0</v>
      </c>
    </row>
    <row r="74" ht="26.25" customHeight="1" thickBot="1">
      <c r="A74" s="59" t="inlineStr">
        <is>
          <t>B_Industry</t>
        </is>
      </c>
      <c r="B74" s="59" t="inlineStr">
        <is>
          <t>2C3</t>
        </is>
      </c>
      <c r="C74" s="60" t="inlineStr">
        <is>
          <t>Aluminium production</t>
        </is>
      </c>
      <c r="D74" s="61" t="n"/>
      <c r="E74" s="3" t="n">
        <v>1.87097</v>
      </c>
      <c r="F74" s="3" t="n">
        <v>0.774616</v>
      </c>
      <c r="G74" s="3" t="n">
        <v>20.293</v>
      </c>
      <c r="H74" s="3" t="n">
        <v>0.000892104</v>
      </c>
      <c r="I74" s="3" t="n">
        <v>1.86005</v>
      </c>
      <c r="J74" s="3" t="n">
        <v>3.30359</v>
      </c>
      <c r="K74" s="3" t="n">
        <v>4.2982</v>
      </c>
      <c r="L74" s="3" t="n">
        <v>0.0341283</v>
      </c>
      <c r="M74" s="3" t="n">
        <v>249.11</v>
      </c>
      <c r="N74" s="3" t="n">
        <v>0.443352</v>
      </c>
      <c r="O74" s="3" t="n">
        <v>0.135557</v>
      </c>
      <c r="P74" s="3" t="n">
        <v>0.089404</v>
      </c>
      <c r="Q74" s="3" t="n">
        <v>0.0579793</v>
      </c>
      <c r="R74" s="3" t="n">
        <v>0.0554531</v>
      </c>
      <c r="S74" s="3" t="n">
        <v>0.081245</v>
      </c>
      <c r="T74" s="3" t="n">
        <v>0.239373</v>
      </c>
      <c r="U74" s="3" t="n">
        <v>0.00248328</v>
      </c>
      <c r="V74" s="3" t="n">
        <v>9.66507</v>
      </c>
      <c r="W74" s="3" t="n">
        <v>15.6921</v>
      </c>
      <c r="X74" s="3" t="n">
        <v>2.99301</v>
      </c>
      <c r="Y74" s="3" t="n">
        <v>2.90995</v>
      </c>
      <c r="Z74" s="3" t="n">
        <v>3.05322</v>
      </c>
      <c r="AA74" s="3" t="n">
        <v>0.490826</v>
      </c>
      <c r="AB74" s="3" t="n">
        <v>9.455299999999999</v>
      </c>
      <c r="AC74" s="3" t="n">
        <v>2.36269</v>
      </c>
      <c r="AD74" s="3" t="n">
        <v>1.404</v>
      </c>
      <c r="AE74" s="50" t="inlineStr"/>
      <c r="AF74" s="21" t="n">
        <v>0.130475</v>
      </c>
      <c r="AG74" s="21" t="n">
        <v>0</v>
      </c>
      <c r="AH74" s="21" t="n">
        <v>4960.58</v>
      </c>
      <c r="AI74" s="21" t="n">
        <v>0</v>
      </c>
      <c r="AJ74" s="21" t="n">
        <v>13.7705</v>
      </c>
      <c r="AK74" s="21" t="n">
        <v>2516.54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0.23439</v>
      </c>
      <c r="H75" s="3" t="inlineStr">
        <is>
          <t>NE</t>
        </is>
      </c>
      <c r="I75" s="3" t="n">
        <v>0.00021082</v>
      </c>
      <c r="J75" s="3" t="n">
        <v>0.00029842</v>
      </c>
      <c r="K75" s="3" t="n">
        <v>0.144591</v>
      </c>
      <c r="L75" s="3" t="inlineStr">
        <is>
          <t>NE</t>
        </is>
      </c>
      <c r="M75" s="3" t="inlineStr">
        <is>
          <t>NE</t>
        </is>
      </c>
      <c r="N75" s="3" t="n">
        <v>0.000326</v>
      </c>
      <c r="O75" s="3" t="n">
        <v>0.00123878</v>
      </c>
      <c r="P75" s="3" t="n">
        <v>0.01138</v>
      </c>
      <c r="Q75" s="3" t="n">
        <v>0.000752393</v>
      </c>
      <c r="R75" s="3" t="inlineStr">
        <is>
          <t>NE</t>
        </is>
      </c>
      <c r="S75" s="3" t="inlineStr">
        <is>
          <t>NE</t>
        </is>
      </c>
      <c r="T75" s="3" t="inlineStr">
        <is>
          <t>NE</t>
        </is>
      </c>
      <c r="U75" s="3" t="inlineStr">
        <is>
          <t>NE</t>
        </is>
      </c>
      <c r="V75" s="3" t="n">
        <v>0.00359247</v>
      </c>
      <c r="W75" s="3" t="n">
        <v>0.000624637</v>
      </c>
      <c r="X75" s="3" t="inlineStr">
        <is>
          <t>NE</t>
        </is>
      </c>
      <c r="Y75" s="3" t="inlineStr">
        <is>
          <t>NE</t>
        </is>
      </c>
      <c r="Z75" s="3" t="inlineStr">
        <is>
          <t>NE</t>
        </is>
      </c>
      <c r="AA75" s="3" t="inlineStr">
        <is>
          <t>NE</t>
        </is>
      </c>
      <c r="AB75" s="3" t="n">
        <v>6.97226e-08</v>
      </c>
      <c r="AC75" s="3" t="inlineStr">
        <is>
          <t>NE</t>
        </is>
      </c>
      <c r="AD75" s="3" t="n">
        <v>1.50422e-05</v>
      </c>
      <c r="AE75" s="50" t="inlineStr"/>
      <c r="AF75" s="21" t="n">
        <v>0</v>
      </c>
      <c r="AG75" s="21" t="n">
        <v>0</v>
      </c>
      <c r="AH75" s="21" t="n">
        <v>0</v>
      </c>
      <c r="AI75" s="21" t="n">
        <v>0</v>
      </c>
      <c r="AJ75" s="21" t="n">
        <v>0</v>
      </c>
      <c r="AK75" s="21" t="n">
        <v>7.96604</v>
      </c>
      <c r="AL75" s="39" t="n">
        <v>0</v>
      </c>
    </row>
    <row r="76" ht="26.25" customHeight="1" thickBot="1">
      <c r="A76" s="59" t="inlineStr">
        <is>
          <t>B_Industry</t>
        </is>
      </c>
      <c r="B76" s="59" t="inlineStr">
        <is>
          <t>2C5</t>
        </is>
      </c>
      <c r="C76" s="60" t="inlineStr">
        <is>
          <t>Lead production</t>
        </is>
      </c>
      <c r="D76" s="61" t="n"/>
      <c r="E76" s="3" t="n">
        <v>0.00815548</v>
      </c>
      <c r="F76" s="3" t="n">
        <v>0.00228605</v>
      </c>
      <c r="G76" s="3" t="n">
        <v>3.30872</v>
      </c>
      <c r="H76" s="3" t="inlineStr">
        <is>
          <t>NE</t>
        </is>
      </c>
      <c r="I76" s="3" t="n">
        <v>0.0192191</v>
      </c>
      <c r="J76" s="3" t="n">
        <v>0.0324513</v>
      </c>
      <c r="K76" s="3" t="n">
        <v>0.0471638</v>
      </c>
      <c r="L76" s="3" t="n">
        <v>0</v>
      </c>
      <c r="M76" s="3" t="n">
        <v>0.00157658</v>
      </c>
      <c r="N76" s="3" t="n">
        <v>50.5867</v>
      </c>
      <c r="O76" s="3" t="n">
        <v>0.746202</v>
      </c>
      <c r="P76" s="3" t="n">
        <v>0.476357</v>
      </c>
      <c r="Q76" s="3" t="n">
        <v>0.274392</v>
      </c>
      <c r="R76" s="3" t="n">
        <v>0.183266</v>
      </c>
      <c r="S76" s="3" t="n">
        <v>0.0241161</v>
      </c>
      <c r="T76" s="3" t="n">
        <v>0.120865</v>
      </c>
      <c r="U76" s="3" t="n">
        <v>0.00194579</v>
      </c>
      <c r="V76" s="3" t="n">
        <v>5.45621</v>
      </c>
      <c r="W76" s="3" t="n">
        <v>2.78155</v>
      </c>
      <c r="X76" s="3" t="inlineStr">
        <is>
          <t>NE</t>
        </is>
      </c>
      <c r="Y76" s="3" t="inlineStr">
        <is>
          <t>NE</t>
        </is>
      </c>
      <c r="Z76" s="3" t="inlineStr">
        <is>
          <t>NE</t>
        </is>
      </c>
      <c r="AA76" s="3" t="inlineStr">
        <is>
          <t>NE</t>
        </is>
      </c>
      <c r="AB76" s="3" t="n">
        <v>0.000264</v>
      </c>
      <c r="AC76" s="3" t="n">
        <v>0.0002175</v>
      </c>
      <c r="AD76" s="3" t="n">
        <v>45.3259</v>
      </c>
      <c r="AE76" s="50" t="inlineStr"/>
      <c r="AF76" s="21" t="n">
        <v>0</v>
      </c>
      <c r="AG76" s="21" t="n">
        <v>0</v>
      </c>
      <c r="AH76" s="21" t="n">
        <v>26.8835</v>
      </c>
      <c r="AI76" s="21" t="n">
        <v>0</v>
      </c>
      <c r="AJ76" s="21" t="n">
        <v>0</v>
      </c>
      <c r="AK76" s="21" t="n">
        <v>975.619</v>
      </c>
      <c r="AL76" s="39" t="inlineStr">
        <is>
          <t>NE</t>
        </is>
      </c>
    </row>
    <row r="77" ht="26.25" customHeight="1" thickBot="1">
      <c r="A77" s="59" t="inlineStr">
        <is>
          <t>B_Industry</t>
        </is>
      </c>
      <c r="B77" s="59" t="inlineStr">
        <is>
          <t>2C6</t>
        </is>
      </c>
      <c r="C77" s="60" t="inlineStr">
        <is>
          <t>Zinc production</t>
        </is>
      </c>
      <c r="D77" s="61" t="n"/>
      <c r="E77" s="3" t="inlineStr">
        <is>
          <t>NE</t>
        </is>
      </c>
      <c r="F77" s="3" t="n">
        <v>3.902e-05</v>
      </c>
      <c r="G77" s="3" t="n">
        <v>1.70359</v>
      </c>
      <c r="H77" s="3" t="n">
        <v>0.00288</v>
      </c>
      <c r="I77" s="3" t="n">
        <v>0.0274342</v>
      </c>
      <c r="J77" s="3" t="n">
        <v>0.0343913</v>
      </c>
      <c r="K77" s="3" t="n">
        <v>0.0623927</v>
      </c>
      <c r="L77" s="3" t="n">
        <v>0</v>
      </c>
      <c r="M77" s="3" t="inlineStr">
        <is>
          <t>NE</t>
        </is>
      </c>
      <c r="N77" s="3" t="n">
        <v>21.8653</v>
      </c>
      <c r="O77" s="3" t="n">
        <v>3.77633</v>
      </c>
      <c r="P77" s="3" t="n">
        <v>1.02081</v>
      </c>
      <c r="Q77" s="3" t="n">
        <v>0.417373</v>
      </c>
      <c r="R77" s="3" t="inlineStr">
        <is>
          <t>NE</t>
        </is>
      </c>
      <c r="S77" s="3" t="n">
        <v>0.08848</v>
      </c>
      <c r="T77" s="3" t="n">
        <v>0.0014417</v>
      </c>
      <c r="U77" s="3" t="n">
        <v>6.121000000000001e-05</v>
      </c>
      <c r="V77" s="3" t="n">
        <v>65.2723</v>
      </c>
      <c r="W77" s="3" t="n">
        <v>9.9526</v>
      </c>
      <c r="X77" s="3" t="inlineStr">
        <is>
          <t>NE</t>
        </is>
      </c>
      <c r="Y77" s="3" t="inlineStr">
        <is>
          <t>NE</t>
        </is>
      </c>
      <c r="Z77" s="3" t="inlineStr">
        <is>
          <t>NE</t>
        </is>
      </c>
      <c r="AA77" s="3" t="inlineStr">
        <is>
          <t>NE</t>
        </is>
      </c>
      <c r="AB77" s="3" t="inlineStr">
        <is>
          <t>NE</t>
        </is>
      </c>
      <c r="AC77" s="3" t="inlineStr">
        <is>
          <t>NE</t>
        </is>
      </c>
      <c r="AD77" s="3" t="n">
        <v>5.06753</v>
      </c>
      <c r="AE77" s="50" t="inlineStr"/>
      <c r="AF77" s="21" t="n">
        <v>0</v>
      </c>
      <c r="AG77" s="21" t="n">
        <v>0</v>
      </c>
      <c r="AH77" s="21" t="n">
        <v>0</v>
      </c>
      <c r="AI77" s="21" t="n">
        <v>0</v>
      </c>
      <c r="AJ77" s="21" t="n">
        <v>0</v>
      </c>
      <c r="AK77" s="21" t="n">
        <v>480.347</v>
      </c>
      <c r="AL77" s="39" t="n">
        <v>0</v>
      </c>
    </row>
    <row r="78" ht="26.25" customHeight="1" thickBot="1">
      <c r="A78" s="59" t="inlineStr">
        <is>
          <t>B_Industry</t>
        </is>
      </c>
      <c r="B78" s="59" t="inlineStr">
        <is>
          <t>2C7a</t>
        </is>
      </c>
      <c r="C78" s="60" t="inlineStr">
        <is>
          <t>Copper production</t>
        </is>
      </c>
      <c r="D78" s="61" t="n"/>
      <c r="E78" s="3" t="n">
        <v>1.03109</v>
      </c>
      <c r="F78" s="3" t="n">
        <v>0.0182438</v>
      </c>
      <c r="G78" s="3" t="n">
        <v>9.03815</v>
      </c>
      <c r="H78" s="3" t="inlineStr">
        <is>
          <t>NE</t>
        </is>
      </c>
      <c r="I78" s="3" t="n">
        <v>0.117656</v>
      </c>
      <c r="J78" s="3" t="n">
        <v>0.149257</v>
      </c>
      <c r="K78" s="3" t="n">
        <v>0.201415</v>
      </c>
      <c r="L78" s="3" t="n">
        <v>6.57458e-05</v>
      </c>
      <c r="M78" s="3" t="n">
        <v>3.56547</v>
      </c>
      <c r="N78" s="3" t="n">
        <v>11.9844</v>
      </c>
      <c r="O78" s="3" t="n">
        <v>7.1802</v>
      </c>
      <c r="P78" s="3" t="n">
        <v>0.980239</v>
      </c>
      <c r="Q78" s="3" t="n">
        <v>2.09077</v>
      </c>
      <c r="R78" s="3" t="n">
        <v>8.66384</v>
      </c>
      <c r="S78" s="3" t="n">
        <v>30.4181</v>
      </c>
      <c r="T78" s="3" t="n">
        <v>1.02556</v>
      </c>
      <c r="U78" s="3" t="n">
        <v>0.04828</v>
      </c>
      <c r="V78" s="3" t="n">
        <v>12.2911</v>
      </c>
      <c r="W78" s="3" t="n">
        <v>11.1787</v>
      </c>
      <c r="X78" s="3" t="inlineStr">
        <is>
          <t>NE</t>
        </is>
      </c>
      <c r="Y78" s="3" t="inlineStr">
        <is>
          <t>NE</t>
        </is>
      </c>
      <c r="Z78" s="3" t="inlineStr">
        <is>
          <t>NE</t>
        </is>
      </c>
      <c r="AA78" s="3" t="inlineStr">
        <is>
          <t>NE</t>
        </is>
      </c>
      <c r="AB78" s="3" t="n">
        <v>0.0005427780000000001</v>
      </c>
      <c r="AC78" s="3" t="n">
        <v>7.24337</v>
      </c>
      <c r="AD78" s="3" t="n">
        <v>1.57005</v>
      </c>
      <c r="AE78" s="50" t="inlineStr"/>
      <c r="AF78" s="21" t="n">
        <v>0</v>
      </c>
      <c r="AG78" s="21" t="n">
        <v>0.450126</v>
      </c>
      <c r="AH78" s="21" t="n">
        <v>252.673</v>
      </c>
      <c r="AI78" s="21" t="n">
        <v>0</v>
      </c>
      <c r="AJ78" s="21" t="n">
        <v>0</v>
      </c>
      <c r="AK78" s="21" t="n">
        <v>777.117</v>
      </c>
      <c r="AL78" s="39" t="n">
        <v>0</v>
      </c>
    </row>
    <row r="79" ht="26.25" customHeight="1" thickBot="1">
      <c r="A79" s="59" t="inlineStr">
        <is>
          <t>B_Industry</t>
        </is>
      </c>
      <c r="B79" s="59" t="inlineStr">
        <is>
          <t>2C7b</t>
        </is>
      </c>
      <c r="C79" s="60" t="inlineStr">
        <is>
          <t>Nickel production</t>
        </is>
      </c>
      <c r="D79" s="61" t="n"/>
      <c r="E79" s="3" t="inlineStr">
        <is>
          <t>NE</t>
        </is>
      </c>
      <c r="F79" s="3" t="n">
        <v>0.13989</v>
      </c>
      <c r="G79" s="3" t="n">
        <v>0.0849935</v>
      </c>
      <c r="H79" s="3" t="n">
        <v>0.07000000000000001</v>
      </c>
      <c r="I79" s="3" t="n">
        <v>5.26459e-05</v>
      </c>
      <c r="J79" s="3" t="n">
        <v>8.77432e-05</v>
      </c>
      <c r="K79" s="3" t="n">
        <v>0.000105292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2.8078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2.12962</v>
      </c>
      <c r="F80" s="3" t="n">
        <v>0.760754</v>
      </c>
      <c r="G80" s="3" t="n">
        <v>7.99605</v>
      </c>
      <c r="H80" s="3" t="n">
        <v>0.0539806</v>
      </c>
      <c r="I80" s="3" t="n">
        <v>0.211103</v>
      </c>
      <c r="J80" s="3" t="n">
        <v>0.281713</v>
      </c>
      <c r="K80" s="3" t="n">
        <v>0.91512</v>
      </c>
      <c r="L80" s="3" t="n">
        <v>0.00026938</v>
      </c>
      <c r="M80" s="3" t="n">
        <v>3.53244</v>
      </c>
      <c r="N80" s="3" t="n">
        <v>6.01811</v>
      </c>
      <c r="O80" s="3" t="n">
        <v>0.113412</v>
      </c>
      <c r="P80" s="3" t="n">
        <v>0.103334</v>
      </c>
      <c r="Q80" s="3" t="n">
        <v>0.655008</v>
      </c>
      <c r="R80" s="3" t="n">
        <v>0.371121</v>
      </c>
      <c r="S80" s="3" t="n">
        <v>1.92464</v>
      </c>
      <c r="T80" s="3" t="n">
        <v>0.321276</v>
      </c>
      <c r="U80" s="3" t="n">
        <v>0.0102354</v>
      </c>
      <c r="V80" s="3" t="n">
        <v>22.4627</v>
      </c>
      <c r="W80" s="3" t="n">
        <v>1.13696</v>
      </c>
      <c r="X80" s="3" t="n">
        <v>0.0007475</v>
      </c>
      <c r="Y80" s="3" t="n">
        <v>0.0007475</v>
      </c>
      <c r="Z80" s="3" t="n">
        <v>0.0007475</v>
      </c>
      <c r="AA80" s="3" t="n">
        <v>0.0007475</v>
      </c>
      <c r="AB80" s="3" t="n">
        <v>0.00299</v>
      </c>
      <c r="AC80" s="3" t="inlineStr">
        <is>
          <t>NE</t>
        </is>
      </c>
      <c r="AD80" s="3" t="n">
        <v>0.018293</v>
      </c>
      <c r="AE80" s="50" t="inlineStr"/>
      <c r="AF80" s="21" t="n">
        <v>0.0585401</v>
      </c>
      <c r="AG80" s="21" t="n">
        <v>0</v>
      </c>
      <c r="AH80" s="21" t="n">
        <v>3.78176</v>
      </c>
      <c r="AI80" s="21" t="n">
        <v>0</v>
      </c>
      <c r="AJ80" s="21" t="n">
        <v>0</v>
      </c>
      <c r="AK80" s="21" t="n">
        <v>1410.55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0.00436593</v>
      </c>
      <c r="J81" s="3" t="n">
        <v>0.0276209</v>
      </c>
      <c r="K81" s="3" t="n">
        <v>0.07530530000000001</v>
      </c>
      <c r="L81" s="3" t="n">
        <v>1.83474e-06</v>
      </c>
      <c r="M81" s="3" t="n">
        <v>0.135</v>
      </c>
      <c r="N81" s="3" t="n">
        <v>0.199452</v>
      </c>
      <c r="O81" s="3" t="n">
        <v>0.0036449</v>
      </c>
      <c r="P81" s="3" t="inlineStr">
        <is>
          <t>NE</t>
        </is>
      </c>
      <c r="Q81" s="3" t="n">
        <v>0.0078105</v>
      </c>
      <c r="R81" s="3" t="n">
        <v>0.0393408</v>
      </c>
      <c r="S81" s="3" t="n">
        <v>0.0012</v>
      </c>
      <c r="T81" s="3" t="inlineStr">
        <is>
          <t>NE</t>
        </is>
      </c>
      <c r="U81" s="3" t="inlineStr">
        <is>
          <t>NE</t>
        </is>
      </c>
      <c r="V81" s="3" t="n">
        <v>0.473878</v>
      </c>
      <c r="W81" s="3" t="n">
        <v>0.0117771</v>
      </c>
      <c r="X81" s="3" t="inlineStr">
        <is>
          <t>NE</t>
        </is>
      </c>
      <c r="Y81" s="3" t="inlineStr">
        <is>
          <t>NE</t>
        </is>
      </c>
      <c r="Z81" s="3" t="inlineStr">
        <is>
          <t>NE</t>
        </is>
      </c>
      <c r="AA81" s="3" t="inlineStr">
        <is>
          <t>NE</t>
        </is>
      </c>
      <c r="AB81" s="3" t="inlineStr">
        <is>
          <t>NE</t>
        </is>
      </c>
      <c r="AC81" s="3" t="inlineStr">
        <is>
          <t>NE</t>
        </is>
      </c>
      <c r="AD81" s="3" t="n">
        <v>3.90043e-05</v>
      </c>
      <c r="AE81" s="50" t="inlineStr"/>
      <c r="AF81" s="21" t="n">
        <v>0</v>
      </c>
      <c r="AG81" s="21" t="n">
        <v>0</v>
      </c>
      <c r="AH81" s="21" t="n">
        <v>0</v>
      </c>
      <c r="AI81" s="21" t="n">
        <v>0</v>
      </c>
      <c r="AJ81" s="21" t="n">
        <v>0</v>
      </c>
      <c r="AK81" s="21" t="n">
        <v>5535.8</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692.034</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0.951646</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48044100</v>
      </c>
      <c r="AL82" s="39" t="n">
        <v>0</v>
      </c>
    </row>
    <row r="83" ht="26.25" customHeight="1" thickBot="1">
      <c r="A83" s="59" t="inlineStr">
        <is>
          <t>B_Industry</t>
        </is>
      </c>
      <c r="B83" s="70" t="inlineStr">
        <is>
          <t>2D3b</t>
        </is>
      </c>
      <c r="C83" s="71" t="inlineStr">
        <is>
          <t>Road paving with asphalt</t>
        </is>
      </c>
      <c r="D83" s="61" t="n"/>
      <c r="E83" s="3" t="n">
        <v>0.712947</v>
      </c>
      <c r="F83" s="3" t="n">
        <v>4.39741</v>
      </c>
      <c r="G83" s="3" t="n">
        <v>1.30714</v>
      </c>
      <c r="H83" s="3" t="inlineStr">
        <is>
          <t>NE</t>
        </is>
      </c>
      <c r="I83" s="3" t="n">
        <v>2.31547</v>
      </c>
      <c r="J83" s="3" t="n">
        <v>22.1295</v>
      </c>
      <c r="K83" s="3" t="n">
        <v>129.001</v>
      </c>
      <c r="L83" s="3" t="n">
        <v>0.204075</v>
      </c>
      <c r="M83" s="3" t="n">
        <v>0.998941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0.757304</v>
      </c>
      <c r="X83" s="3" t="n">
        <v>0.00167315</v>
      </c>
      <c r="Y83" s="3" t="n">
        <v>0.00814809</v>
      </c>
      <c r="Z83" s="3" t="n">
        <v>0.0103865</v>
      </c>
      <c r="AA83" s="3" t="n">
        <v>0.000300304</v>
      </c>
      <c r="AB83" s="3" t="n">
        <v>0.0205081</v>
      </c>
      <c r="AC83" s="3" t="inlineStr">
        <is>
          <t>NE</t>
        </is>
      </c>
      <c r="AD83" s="3" t="inlineStr">
        <is>
          <t>NE</t>
        </is>
      </c>
      <c r="AE83" s="50" t="inlineStr"/>
      <c r="AF83" s="21" t="n">
        <v>0</v>
      </c>
      <c r="AG83" s="21" t="n">
        <v>0</v>
      </c>
      <c r="AH83" s="21" t="n">
        <v>0</v>
      </c>
      <c r="AI83" s="21" t="n">
        <v>0</v>
      </c>
      <c r="AJ83" s="21" t="n">
        <v>0</v>
      </c>
      <c r="AK83" s="21" t="n">
        <v>558837000</v>
      </c>
      <c r="AL83" s="39" t="n">
        <v>0</v>
      </c>
    </row>
    <row r="84" ht="26.25" customHeight="1" thickBot="1">
      <c r="A84" s="59" t="inlineStr">
        <is>
          <t>B_Industry</t>
        </is>
      </c>
      <c r="B84" s="70" t="inlineStr">
        <is>
          <t>2D3c</t>
        </is>
      </c>
      <c r="C84" s="71" t="inlineStr">
        <is>
          <t>Asphalt roofing</t>
        </is>
      </c>
      <c r="D84" s="61" t="n"/>
      <c r="E84" s="3" t="n">
        <v>0.006414</v>
      </c>
      <c r="F84" s="3" t="n">
        <v>0.46299</v>
      </c>
      <c r="G84" s="3" t="inlineStr">
        <is>
          <t>NE</t>
        </is>
      </c>
      <c r="H84" s="3" t="inlineStr">
        <is>
          <t>NE</t>
        </is>
      </c>
      <c r="I84" s="3" t="n">
        <v>0.114566</v>
      </c>
      <c r="J84" s="3" t="n">
        <v>0.57559</v>
      </c>
      <c r="K84" s="3" t="n">
        <v>2.14457</v>
      </c>
      <c r="L84" s="3" t="n">
        <v>0.000220567</v>
      </c>
      <c r="M84" s="3" t="n">
        <v>0.333393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189334000</v>
      </c>
      <c r="AL84" s="39" t="n">
        <v>0</v>
      </c>
    </row>
    <row r="85" ht="26.25" customHeight="1" thickBot="1">
      <c r="A85" s="59" t="inlineStr">
        <is>
          <t>E_Solvents</t>
        </is>
      </c>
      <c r="B85" s="65" t="inlineStr">
        <is>
          <t>2D3d</t>
        </is>
      </c>
      <c r="C85" s="71" t="inlineStr">
        <is>
          <t>Coating applications</t>
        </is>
      </c>
      <c r="D85" s="61" t="n"/>
      <c r="E85" s="3" t="n">
        <v>0.0349483</v>
      </c>
      <c r="F85" s="3" t="n">
        <v>730.3099999999999</v>
      </c>
      <c r="G85" s="3" t="n">
        <v>0.000423</v>
      </c>
      <c r="H85" s="3" t="inlineStr">
        <is>
          <t>NE</t>
        </is>
      </c>
      <c r="I85" s="3" t="n">
        <v>0.0005545</v>
      </c>
      <c r="J85" s="3" t="n">
        <v>0.001199</v>
      </c>
      <c r="K85" s="3" t="n">
        <v>0.00473666</v>
      </c>
      <c r="L85" s="3" t="n">
        <v>4.06e-08</v>
      </c>
      <c r="M85" s="3" t="n">
        <v>0.01382</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160944000</v>
      </c>
      <c r="AL85" s="39" t="inlineStr">
        <is>
          <t>NE</t>
        </is>
      </c>
    </row>
    <row r="86" ht="26.25" customHeight="1" thickBot="1">
      <c r="A86" s="59" t="inlineStr">
        <is>
          <t>E_Solvents</t>
        </is>
      </c>
      <c r="B86" s="65" t="inlineStr">
        <is>
          <t>2D3e</t>
        </is>
      </c>
      <c r="C86" s="69" t="inlineStr">
        <is>
          <t>Degreasing</t>
        </is>
      </c>
      <c r="D86" s="61" t="n"/>
      <c r="E86" s="3" t="inlineStr">
        <is>
          <t>NE</t>
        </is>
      </c>
      <c r="F86" s="3" t="n">
        <v>100.759</v>
      </c>
      <c r="G86" s="3" t="inlineStr">
        <is>
          <t>NE</t>
        </is>
      </c>
      <c r="H86" s="3" t="n">
        <v>0.00557</v>
      </c>
      <c r="I86" s="3" t="inlineStr">
        <is>
          <t>NE</t>
        </is>
      </c>
      <c r="J86" s="3" t="inlineStr">
        <is>
          <t>NE</t>
        </is>
      </c>
      <c r="K86" s="3" t="n">
        <v>0.00027</v>
      </c>
      <c r="L86" s="3" t="inlineStr">
        <is>
          <t>NE</t>
        </is>
      </c>
      <c r="M86" s="3" t="inlineStr">
        <is>
          <t>NE</t>
        </is>
      </c>
      <c r="N86" s="3" t="n">
        <v>7.1e-05</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0.002262</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5389580</v>
      </c>
      <c r="AL86" s="39" t="n">
        <v>0</v>
      </c>
    </row>
    <row r="87" ht="26.25" customHeight="1" thickBot="1">
      <c r="A87" s="59" t="inlineStr">
        <is>
          <t>E_Solvents</t>
        </is>
      </c>
      <c r="B87" s="65" t="inlineStr">
        <is>
          <t>2D3f</t>
        </is>
      </c>
      <c r="C87" s="69" t="inlineStr">
        <is>
          <t>Dry cleaning</t>
        </is>
      </c>
      <c r="D87" s="61" t="n"/>
      <c r="E87" s="3" t="inlineStr">
        <is>
          <t>NE</t>
        </is>
      </c>
      <c r="F87" s="3" t="n">
        <v>12.5768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2352400</v>
      </c>
      <c r="AL87" s="39" t="inlineStr">
        <is>
          <t>NE</t>
        </is>
      </c>
    </row>
    <row r="88" ht="26.25" customHeight="1" thickBot="1">
      <c r="A88" s="59" t="inlineStr">
        <is>
          <t>E_Solvents</t>
        </is>
      </c>
      <c r="B88" s="65" t="inlineStr">
        <is>
          <t>2D3g</t>
        </is>
      </c>
      <c r="C88" s="69" t="inlineStr">
        <is>
          <t>Chemical products</t>
        </is>
      </c>
      <c r="D88" s="61" t="n"/>
      <c r="E88" s="3" t="n">
        <v>0.00252</v>
      </c>
      <c r="F88" s="3" t="n">
        <v>295.769</v>
      </c>
      <c r="G88" s="3" t="n">
        <v>4e-05</v>
      </c>
      <c r="H88" s="3" t="n">
        <v>0.0276735</v>
      </c>
      <c r="I88" s="3" t="n">
        <v>0.00737615</v>
      </c>
      <c r="J88" s="3" t="n">
        <v>0.010138</v>
      </c>
      <c r="K88" s="3" t="n">
        <v>2.23125</v>
      </c>
      <c r="L88" s="3" t="n">
        <v>1.70772e-08</v>
      </c>
      <c r="M88" s="3" t="n">
        <v>0.003895</v>
      </c>
      <c r="N88" s="3" t="n">
        <v>0.02</v>
      </c>
      <c r="O88" s="3" t="n">
        <v>0.000301361</v>
      </c>
      <c r="P88" s="3" t="inlineStr">
        <is>
          <t>NE</t>
        </is>
      </c>
      <c r="Q88" s="3" t="n">
        <v>0.000643482</v>
      </c>
      <c r="R88" s="3" t="n">
        <v>0.00730077</v>
      </c>
      <c r="S88" s="3" t="inlineStr">
        <is>
          <t>NE</t>
        </is>
      </c>
      <c r="T88" s="3" t="n">
        <v>0.0530235</v>
      </c>
      <c r="U88" s="3" t="n">
        <v>0.000273873</v>
      </c>
      <c r="V88" s="3" t="n">
        <v>0.004</v>
      </c>
      <c r="W88" s="3" t="inlineStr">
        <is>
          <t>NE</t>
        </is>
      </c>
      <c r="X88" s="3" t="n">
        <v>0.376232</v>
      </c>
      <c r="Y88" s="3" t="inlineStr">
        <is>
          <t>NE</t>
        </is>
      </c>
      <c r="Z88" s="3" t="inlineStr">
        <is>
          <t>NE</t>
        </is>
      </c>
      <c r="AA88" s="3" t="inlineStr">
        <is>
          <t>NE</t>
        </is>
      </c>
      <c r="AB88" s="3" t="n">
        <v>2.43146</v>
      </c>
      <c r="AC88" s="3" t="inlineStr">
        <is>
          <t>NE</t>
        </is>
      </c>
      <c r="AD88" s="3" t="inlineStr">
        <is>
          <t>NE</t>
        </is>
      </c>
      <c r="AE88" s="50" t="inlineStr"/>
      <c r="AF88" s="21" t="n">
        <v>0</v>
      </c>
      <c r="AG88" s="21" t="n">
        <v>0</v>
      </c>
      <c r="AH88" s="21" t="n">
        <v>0</v>
      </c>
      <c r="AI88" s="21" t="n">
        <v>0</v>
      </c>
      <c r="AJ88" s="21" t="n">
        <v>0</v>
      </c>
      <c r="AK88" s="21" t="n">
        <v>320496000</v>
      </c>
      <c r="AL88" s="39" t="inlineStr">
        <is>
          <t>NE</t>
        </is>
      </c>
    </row>
    <row r="89" ht="26.25" customHeight="1" thickBot="1">
      <c r="A89" s="59" t="inlineStr">
        <is>
          <t>E_Solvents</t>
        </is>
      </c>
      <c r="B89" s="65" t="inlineStr">
        <is>
          <t>2D3h</t>
        </is>
      </c>
      <c r="C89" s="69" t="inlineStr">
        <is>
          <t>Printing</t>
        </is>
      </c>
      <c r="D89" s="61" t="n"/>
      <c r="E89" s="3" t="n">
        <v>0.007927</v>
      </c>
      <c r="F89" s="3" t="n">
        <v>184.991</v>
      </c>
      <c r="G89" s="3" t="n">
        <v>0.002052</v>
      </c>
      <c r="H89" s="3" t="inlineStr">
        <is>
          <t>NE</t>
        </is>
      </c>
      <c r="I89" s="3" t="inlineStr">
        <is>
          <t>NE</t>
        </is>
      </c>
      <c r="J89" s="3" t="inlineStr">
        <is>
          <t>NE</t>
        </is>
      </c>
      <c r="K89" s="3" t="n">
        <v>0.00071</v>
      </c>
      <c r="L89" s="3" t="inlineStr">
        <is>
          <t>NE</t>
        </is>
      </c>
      <c r="M89" s="3" t="n">
        <v>0.009755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18560400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0.114074</v>
      </c>
      <c r="F90" s="3" t="n">
        <v>247.336</v>
      </c>
      <c r="G90" s="3" t="n">
        <v>0.0503022</v>
      </c>
      <c r="H90" s="3" t="n">
        <v>0.912998</v>
      </c>
      <c r="I90" s="3" t="n">
        <v>3.80743</v>
      </c>
      <c r="J90" s="3" t="n">
        <v>5.43618</v>
      </c>
      <c r="K90" s="3" t="n">
        <v>6.52163</v>
      </c>
      <c r="L90" s="3" t="n">
        <v>0.000326145</v>
      </c>
      <c r="M90" s="3" t="n">
        <v>3.49051</v>
      </c>
      <c r="N90" s="3" t="n">
        <v>1.37382</v>
      </c>
      <c r="O90" s="3" t="n">
        <v>0.153265</v>
      </c>
      <c r="P90" s="3" t="n">
        <v>0.000346964</v>
      </c>
      <c r="Q90" s="3" t="n">
        <v>0.00286674</v>
      </c>
      <c r="R90" s="3" t="n">
        <v>0.179091</v>
      </c>
      <c r="S90" s="3" t="n">
        <v>7.03284</v>
      </c>
      <c r="T90" s="3" t="n">
        <v>0.355247</v>
      </c>
      <c r="U90" s="3" t="n">
        <v>0.0360069</v>
      </c>
      <c r="V90" s="3" t="n">
        <v>12.8726</v>
      </c>
      <c r="W90" s="3" t="n">
        <v>11.7687</v>
      </c>
      <c r="X90" s="3" t="n">
        <v>0.048424</v>
      </c>
      <c r="Y90" s="3" t="n">
        <v>0.0135884</v>
      </c>
      <c r="Z90" s="3" t="n">
        <v>0.0196128</v>
      </c>
      <c r="AA90" s="3" t="n">
        <v>0.0200369</v>
      </c>
      <c r="AB90" s="3" t="n">
        <v>0.101662</v>
      </c>
      <c r="AC90" s="3" t="n">
        <v>0.00104751</v>
      </c>
      <c r="AD90" s="3" t="inlineStr">
        <is>
          <t>NE</t>
        </is>
      </c>
      <c r="AE90" s="50" t="inlineStr"/>
      <c r="AF90" s="21" t="n">
        <v>0</v>
      </c>
      <c r="AG90" s="21" t="n">
        <v>0</v>
      </c>
      <c r="AH90" s="21" t="n">
        <v>0</v>
      </c>
      <c r="AI90" s="21" t="n">
        <v>0</v>
      </c>
      <c r="AJ90" s="21" t="n">
        <v>0</v>
      </c>
      <c r="AK90" s="21" t="n">
        <v>983914</v>
      </c>
      <c r="AL90" s="39" t="n">
        <v>0</v>
      </c>
    </row>
    <row r="91" ht="26.25" customHeight="1" thickBot="1">
      <c r="A91" s="59" t="inlineStr">
        <is>
          <t>E_Solvents</t>
        </is>
      </c>
      <c r="B91" s="63" t="inlineStr">
        <is>
          <t>2G</t>
        </is>
      </c>
      <c r="C91" s="65" t="inlineStr">
        <is>
          <t>Other product use (please specify in the IIR)</t>
        </is>
      </c>
      <c r="D91" s="61" t="n"/>
      <c r="E91" s="3" t="n">
        <v>2.06112</v>
      </c>
      <c r="F91" s="3" t="n">
        <v>57.7013</v>
      </c>
      <c r="G91" s="3" t="n">
        <v>0.857425</v>
      </c>
      <c r="H91" s="3" t="n">
        <v>2.55419</v>
      </c>
      <c r="I91" s="3" t="n">
        <v>17.8327</v>
      </c>
      <c r="J91" s="3" t="n">
        <v>20.0548</v>
      </c>
      <c r="K91" s="3" t="n">
        <v>20.4371</v>
      </c>
      <c r="L91" s="3" t="n">
        <v>2.245</v>
      </c>
      <c r="M91" s="3" t="n">
        <v>41.8967</v>
      </c>
      <c r="N91" s="3" t="n">
        <v>21.7891</v>
      </c>
      <c r="O91" s="3" t="n">
        <v>3.70627</v>
      </c>
      <c r="P91" s="3" t="n">
        <v>0.0069796</v>
      </c>
      <c r="Q91" s="3" t="n">
        <v>0.0435515</v>
      </c>
      <c r="R91" s="3" t="n">
        <v>4.36453</v>
      </c>
      <c r="S91" s="3" t="n">
        <v>200.704</v>
      </c>
      <c r="T91" s="3" t="n">
        <v>8.691380000000001</v>
      </c>
      <c r="U91" s="3" t="n">
        <v>0.7907</v>
      </c>
      <c r="V91" s="3" t="n">
        <v>112.335</v>
      </c>
      <c r="W91" s="3" t="n">
        <v>0.279132</v>
      </c>
      <c r="X91" s="3" t="n">
        <v>0.118376</v>
      </c>
      <c r="Y91" s="3" t="n">
        <v>0.06813859999999999</v>
      </c>
      <c r="Z91" s="3" t="n">
        <v>0.0610496</v>
      </c>
      <c r="AA91" s="3" t="n">
        <v>0.0817649</v>
      </c>
      <c r="AB91" s="3" t="n">
        <v>0.329329</v>
      </c>
      <c r="AC91" s="3" t="n">
        <v>0.000771782</v>
      </c>
      <c r="AD91" s="3" t="n">
        <v>0.00135032</v>
      </c>
      <c r="AE91" s="50" t="inlineStr"/>
      <c r="AF91" s="21" t="n">
        <v>0</v>
      </c>
      <c r="AG91" s="21" t="n">
        <v>0</v>
      </c>
      <c r="AH91" s="21" t="n">
        <v>0</v>
      </c>
      <c r="AI91" s="21" t="n">
        <v>0</v>
      </c>
      <c r="AJ91" s="21" t="n">
        <v>0</v>
      </c>
      <c r="AK91" s="21" t="n">
        <v>64056.1</v>
      </c>
      <c r="AL91" s="39" t="n">
        <v>0</v>
      </c>
    </row>
    <row r="92" ht="26.25" customHeight="1" thickBot="1">
      <c r="A92" s="59" t="inlineStr">
        <is>
          <t>B_Industry</t>
        </is>
      </c>
      <c r="B92" s="59" t="inlineStr">
        <is>
          <t>2H1</t>
        </is>
      </c>
      <c r="C92" s="60" t="inlineStr">
        <is>
          <t>Pulp and paper industry</t>
        </is>
      </c>
      <c r="D92" s="66" t="n"/>
      <c r="E92" s="3" t="n">
        <v>21.112</v>
      </c>
      <c r="F92" s="3" t="n">
        <v>28.2857</v>
      </c>
      <c r="G92" s="3" t="n">
        <v>17.2184</v>
      </c>
      <c r="H92" s="3" t="n">
        <v>1.3563</v>
      </c>
      <c r="I92" s="3" t="n">
        <v>10.5226</v>
      </c>
      <c r="J92" s="3" t="n">
        <v>13.3082</v>
      </c>
      <c r="K92" s="3" t="n">
        <v>15.1598</v>
      </c>
      <c r="L92" s="3" t="n">
        <v>0.0961374</v>
      </c>
      <c r="M92" s="3" t="n">
        <v>29.3499</v>
      </c>
      <c r="N92" s="3" t="n">
        <v>0.122647</v>
      </c>
      <c r="O92" s="3" t="n">
        <v>0.0265736</v>
      </c>
      <c r="P92" s="3" t="n">
        <v>0.017202</v>
      </c>
      <c r="Q92" s="3" t="n">
        <v>0.106544</v>
      </c>
      <c r="R92" s="3" t="n">
        <v>0.0617605</v>
      </c>
      <c r="S92" s="3" t="n">
        <v>0.129286</v>
      </c>
      <c r="T92" s="3" t="n">
        <v>0.143089</v>
      </c>
      <c r="U92" s="3" t="inlineStr">
        <is>
          <t>NE</t>
        </is>
      </c>
      <c r="V92" s="3" t="n">
        <v>0.245295</v>
      </c>
      <c r="W92" s="3" t="n">
        <v>0.034315</v>
      </c>
      <c r="X92" s="3" t="inlineStr">
        <is>
          <t>NE</t>
        </is>
      </c>
      <c r="Y92" s="3" t="inlineStr">
        <is>
          <t>NE</t>
        </is>
      </c>
      <c r="Z92" s="3" t="inlineStr">
        <is>
          <t>NE</t>
        </is>
      </c>
      <c r="AA92" s="3" t="inlineStr">
        <is>
          <t>NE</t>
        </is>
      </c>
      <c r="AB92" s="3" t="n">
        <v>0.0212653</v>
      </c>
      <c r="AC92" s="3" t="inlineStr">
        <is>
          <t>NE</t>
        </is>
      </c>
      <c r="AD92" s="3" t="inlineStr">
        <is>
          <t>NE</t>
        </is>
      </c>
      <c r="AE92" s="50" t="inlineStr"/>
      <c r="AF92" s="21" t="n">
        <v>0</v>
      </c>
      <c r="AG92" s="21" t="n">
        <v>0</v>
      </c>
      <c r="AH92" s="21" t="n">
        <v>0</v>
      </c>
      <c r="AI92" s="21" t="n">
        <v>0</v>
      </c>
      <c r="AJ92" s="21" t="n">
        <v>0</v>
      </c>
      <c r="AK92" s="21" t="n">
        <v>19485.8</v>
      </c>
      <c r="AL92" s="39" t="n">
        <v>0</v>
      </c>
    </row>
    <row r="93" ht="26.25" customHeight="1" thickBot="1">
      <c r="A93" s="59" t="inlineStr">
        <is>
          <t>B_Industry</t>
        </is>
      </c>
      <c r="B93" s="63" t="inlineStr">
        <is>
          <t>2H2</t>
        </is>
      </c>
      <c r="C93" s="60" t="inlineStr">
        <is>
          <t>Food and beverages industry</t>
        </is>
      </c>
      <c r="D93" s="66" t="n"/>
      <c r="E93" s="3" t="n">
        <v>0.044195</v>
      </c>
      <c r="F93" s="3" t="n">
        <v>194.037</v>
      </c>
      <c r="G93" s="3" t="n">
        <v>0.017776</v>
      </c>
      <c r="H93" s="3" t="n">
        <v>0.363786</v>
      </c>
      <c r="I93" s="3" t="n">
        <v>1.20808</v>
      </c>
      <c r="J93" s="3" t="n">
        <v>6.01552</v>
      </c>
      <c r="K93" s="3" t="n">
        <v>7.2642</v>
      </c>
      <c r="L93" s="3" t="n">
        <v>8.0831e-07</v>
      </c>
      <c r="M93" s="3" t="n">
        <v>0.185103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5.00148</v>
      </c>
      <c r="X93" s="3" t="n">
        <v>0.0129768</v>
      </c>
      <c r="Y93" s="3" t="n">
        <v>0.0119043</v>
      </c>
      <c r="Z93" s="3" t="n">
        <v>0.00450435</v>
      </c>
      <c r="AA93" s="3" t="n">
        <v>0.00761449</v>
      </c>
      <c r="AB93" s="3" t="n">
        <v>0.0372182</v>
      </c>
      <c r="AC93" s="3" t="n">
        <v>0.179504</v>
      </c>
      <c r="AD93" s="3" t="inlineStr">
        <is>
          <t>NE</t>
        </is>
      </c>
      <c r="AE93" s="50" t="inlineStr"/>
      <c r="AF93" s="21" t="n">
        <v>0</v>
      </c>
      <c r="AG93" s="21" t="n">
        <v>0</v>
      </c>
      <c r="AH93" s="21" t="n">
        <v>0</v>
      </c>
      <c r="AI93" s="21" t="n">
        <v>0</v>
      </c>
      <c r="AJ93" s="21" t="n">
        <v>0</v>
      </c>
      <c r="AK93" s="21" t="n">
        <v>4338440</v>
      </c>
      <c r="AL93" s="39" t="inlineStr">
        <is>
          <t>NE</t>
        </is>
      </c>
    </row>
    <row r="94" ht="26.25" customHeight="1" thickBot="1">
      <c r="A94" s="59" t="inlineStr">
        <is>
          <t>B_Industry</t>
        </is>
      </c>
      <c r="B94" s="72" t="inlineStr">
        <is>
          <t>2H3</t>
        </is>
      </c>
      <c r="C94" s="60" t="inlineStr">
        <is>
          <t>Other industrial processes (please specify in the IIR)</t>
        </is>
      </c>
      <c r="D94" s="61" t="n"/>
      <c r="E94" s="3" t="n">
        <v>0.177407</v>
      </c>
      <c r="F94" s="3" t="n">
        <v>11.9509</v>
      </c>
      <c r="G94" s="3" t="n">
        <v>0.00298914</v>
      </c>
      <c r="H94" s="3" t="n">
        <v>0.18684</v>
      </c>
      <c r="I94" s="3" t="n">
        <v>0.226698</v>
      </c>
      <c r="J94" s="3" t="n">
        <v>0.655903</v>
      </c>
      <c r="K94" s="3" t="n">
        <v>0.741475</v>
      </c>
      <c r="L94" s="3" t="n">
        <v>0.000176919</v>
      </c>
      <c r="M94" s="3" t="n">
        <v>0.379355</v>
      </c>
      <c r="N94" s="3" t="n">
        <v>0.117464</v>
      </c>
      <c r="O94" s="3" t="inlineStr">
        <is>
          <t>NE</t>
        </is>
      </c>
      <c r="P94" s="3" t="n">
        <v>8.7e-05</v>
      </c>
      <c r="Q94" s="3" t="inlineStr">
        <is>
          <t>NE</t>
        </is>
      </c>
      <c r="R94" s="3" t="n">
        <v>0.307324</v>
      </c>
      <c r="S94" s="3" t="n">
        <v>0.136346</v>
      </c>
      <c r="T94" s="3" t="n">
        <v>0.173636</v>
      </c>
      <c r="U94" s="3" t="inlineStr">
        <is>
          <t>NE</t>
        </is>
      </c>
      <c r="V94" s="3" t="n">
        <v>0.10686</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0.625399</v>
      </c>
      <c r="F95" s="3" t="n">
        <v>8.897169999999999</v>
      </c>
      <c r="G95" s="3" t="n">
        <v>4.4416e-05</v>
      </c>
      <c r="H95" s="3" t="n">
        <v>0.00833279</v>
      </c>
      <c r="I95" s="3" t="n">
        <v>1.50847</v>
      </c>
      <c r="J95" s="3" t="n">
        <v>2.95115</v>
      </c>
      <c r="K95" s="3" t="n">
        <v>26.2197</v>
      </c>
      <c r="L95" s="3" t="n">
        <v>8.581309999999999e-05</v>
      </c>
      <c r="M95" s="3" t="n">
        <v>0.927145</v>
      </c>
      <c r="N95" s="3" t="n">
        <v>0.018</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0.08567420000000001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0.00012906</v>
      </c>
      <c r="AG95" s="21" t="n">
        <v>0</v>
      </c>
      <c r="AH95" s="21" t="n">
        <v>0.153476</v>
      </c>
      <c r="AI95" s="21" t="n">
        <v>0.9365</v>
      </c>
      <c r="AJ95" s="21" t="n">
        <v>0</v>
      </c>
      <c r="AK95" s="21" t="n">
        <v>5583400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0.290326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642.264</v>
      </c>
      <c r="AE97" s="50" t="inlineStr"/>
      <c r="AF97" s="21" t="n">
        <v>0</v>
      </c>
      <c r="AG97" s="21" t="n">
        <v>0</v>
      </c>
      <c r="AH97" s="21" t="n">
        <v>0</v>
      </c>
      <c r="AI97" s="21" t="n">
        <v>0</v>
      </c>
      <c r="AJ97" s="21" t="n">
        <v>0</v>
      </c>
      <c r="AK97" s="21" t="n">
        <v>5440640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0.074209</v>
      </c>
      <c r="F98" s="3" t="n">
        <v>0.115039</v>
      </c>
      <c r="G98" s="3" t="n">
        <v>0.028636</v>
      </c>
      <c r="H98" s="3" t="n">
        <v>0.164195</v>
      </c>
      <c r="I98" s="3" t="n">
        <v>9.64546</v>
      </c>
      <c r="J98" s="3" t="n">
        <v>42.7212</v>
      </c>
      <c r="K98" s="3" t="n">
        <v>94.0029</v>
      </c>
      <c r="L98" s="3" t="n">
        <v>0</v>
      </c>
      <c r="M98" s="3" t="n">
        <v>0.041475</v>
      </c>
      <c r="N98" s="3" t="n">
        <v>2.23992</v>
      </c>
      <c r="O98" s="3" t="inlineStr">
        <is>
          <t>NE</t>
        </is>
      </c>
      <c r="P98" s="3" t="inlineStr">
        <is>
          <t>NE</t>
        </is>
      </c>
      <c r="Q98" s="3" t="inlineStr">
        <is>
          <t>NE</t>
        </is>
      </c>
      <c r="R98" s="3" t="n">
        <v>0.001051</v>
      </c>
      <c r="S98" s="3" t="n">
        <v>0</v>
      </c>
      <c r="T98" s="3" t="n">
        <v>0.000231</v>
      </c>
      <c r="U98" s="3" t="inlineStr">
        <is>
          <t>NE</t>
        </is>
      </c>
      <c r="V98" s="3" t="n">
        <v>0.162</v>
      </c>
      <c r="W98" s="3" t="n">
        <v>0.00634221</v>
      </c>
      <c r="X98" s="3" t="n">
        <v>1.75076e-08</v>
      </c>
      <c r="Y98" s="3" t="inlineStr">
        <is>
          <t>NE</t>
        </is>
      </c>
      <c r="Z98" s="3" t="n">
        <v>1.75076e-08</v>
      </c>
      <c r="AA98" s="3" t="n">
        <v>1.75076e-08</v>
      </c>
      <c r="AB98" s="3" t="n">
        <v>5.25228e-08</v>
      </c>
      <c r="AC98" s="3" t="inlineStr">
        <is>
          <t>NE</t>
        </is>
      </c>
      <c r="AD98" s="3" t="n">
        <v>0.000384949</v>
      </c>
      <c r="AE98" s="50" t="inlineStr"/>
      <c r="AF98" s="21" t="n">
        <v>0</v>
      </c>
      <c r="AG98" s="21" t="n">
        <v>0</v>
      </c>
      <c r="AH98" s="21" t="n">
        <v>0</v>
      </c>
      <c r="AI98" s="21" t="n">
        <v>0</v>
      </c>
      <c r="AJ98" s="21" t="n">
        <v>0</v>
      </c>
      <c r="AK98" s="21" t="n">
        <v>371.485</v>
      </c>
      <c r="AL98" s="39" t="inlineStr">
        <is>
          <t>NE</t>
        </is>
      </c>
    </row>
    <row r="99" ht="26.25" customHeight="1" thickBot="1">
      <c r="A99" s="59" t="inlineStr">
        <is>
          <t>K_AgriLivestock</t>
        </is>
      </c>
      <c r="B99" s="59" t="inlineStr">
        <is>
          <t>3B1a</t>
        </is>
      </c>
      <c r="C99" s="60" t="inlineStr">
        <is>
          <t>Manure management - Dairy cattle</t>
        </is>
      </c>
      <c r="D99" s="73" t="n"/>
      <c r="E99" s="3" t="n">
        <v>9.94454</v>
      </c>
      <c r="F99" s="3" t="n">
        <v>575.879</v>
      </c>
      <c r="G99" s="3" t="inlineStr">
        <is>
          <t>NE</t>
        </is>
      </c>
      <c r="H99" s="3" t="n">
        <v>371.5</v>
      </c>
      <c r="I99" s="3" t="n">
        <v>6.53479</v>
      </c>
      <c r="J99" s="3" t="n">
        <v>10.2211</v>
      </c>
      <c r="K99" s="3" t="n">
        <v>21.2737</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446881</v>
      </c>
      <c r="AL99" s="39" t="inlineStr">
        <is>
          <t>NE</t>
        </is>
      </c>
    </row>
    <row r="100" ht="26.25" customHeight="1" thickBot="1">
      <c r="A100" s="59" t="inlineStr">
        <is>
          <t>K_AgriLivestock</t>
        </is>
      </c>
      <c r="B100" s="59" t="inlineStr">
        <is>
          <t>3B1b</t>
        </is>
      </c>
      <c r="C100" s="60" t="inlineStr">
        <is>
          <t>Manure management - Non-dairy cattle</t>
        </is>
      </c>
      <c r="D100" s="73" t="n"/>
      <c r="E100" s="3" t="n">
        <v>13.0698</v>
      </c>
      <c r="F100" s="3" t="n">
        <v>449.696</v>
      </c>
      <c r="G100" s="3" t="inlineStr">
        <is>
          <t>NE</t>
        </is>
      </c>
      <c r="H100" s="3" t="n">
        <v>365.312</v>
      </c>
      <c r="I100" s="3" t="n">
        <v>5.58892</v>
      </c>
      <c r="J100" s="3" t="n">
        <v>8.709110000000001</v>
      </c>
      <c r="K100" s="3" t="n">
        <v>17.6146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804541</v>
      </c>
      <c r="AL100" s="39" t="inlineStr">
        <is>
          <t>NE</t>
        </is>
      </c>
    </row>
    <row r="101" ht="26.25" customHeight="1" thickBot="1">
      <c r="A101" s="59" t="inlineStr">
        <is>
          <t>K_AgriLivestock</t>
        </is>
      </c>
      <c r="B101" s="59" t="inlineStr">
        <is>
          <t>3B2</t>
        </is>
      </c>
      <c r="C101" s="60" t="inlineStr">
        <is>
          <t>Manure management - Sheep</t>
        </is>
      </c>
      <c r="D101" s="73" t="n"/>
      <c r="E101" s="3" t="n">
        <v>1.18136</v>
      </c>
      <c r="F101" s="3" t="n">
        <v>8.82832</v>
      </c>
      <c r="G101" s="3" t="inlineStr">
        <is>
          <t>NE</t>
        </is>
      </c>
      <c r="H101" s="3" t="n">
        <v>36.4468</v>
      </c>
      <c r="I101" s="3" t="n">
        <v>0.520608</v>
      </c>
      <c r="J101" s="3" t="n">
        <v>1.61285</v>
      </c>
      <c r="K101" s="3" t="n">
        <v>3.54147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605666</v>
      </c>
      <c r="AL101" s="39" t="inlineStr">
        <is>
          <t>NE</t>
        </is>
      </c>
    </row>
    <row r="102" ht="26.25" customHeight="1" thickBot="1">
      <c r="A102" s="59" t="inlineStr">
        <is>
          <t>K_AgriLivestock</t>
        </is>
      </c>
      <c r="B102" s="59" t="inlineStr">
        <is>
          <t>3B3</t>
        </is>
      </c>
      <c r="C102" s="60" t="inlineStr">
        <is>
          <t>Manure management - Swine</t>
        </is>
      </c>
      <c r="D102" s="73" t="n"/>
      <c r="E102" s="3" t="n">
        <v>2.73066</v>
      </c>
      <c r="F102" s="3" t="n">
        <v>60.0114</v>
      </c>
      <c r="G102" s="3" t="inlineStr">
        <is>
          <t>NE</t>
        </is>
      </c>
      <c r="H102" s="3" t="n">
        <v>371.829</v>
      </c>
      <c r="I102" s="3" t="n">
        <v>1.29342</v>
      </c>
      <c r="J102" s="3" t="n">
        <v>17.5577</v>
      </c>
      <c r="K102" s="3" t="n">
        <v>88.64409999999999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1397720</v>
      </c>
      <c r="AL102" s="39" t="inlineStr">
        <is>
          <t>NE</t>
        </is>
      </c>
    </row>
    <row r="103" ht="26.25" customHeight="1" thickBot="1">
      <c r="A103" s="59" t="inlineStr">
        <is>
          <t>K_AgriLivestock</t>
        </is>
      </c>
      <c r="B103" s="59" t="inlineStr">
        <is>
          <t>3B4a</t>
        </is>
      </c>
      <c r="C103" s="60" t="inlineStr">
        <is>
          <t>Manure management - Buffalo</t>
        </is>
      </c>
      <c r="D103" s="73" t="n"/>
      <c r="E103" s="3" t="n">
        <v>0.0626644</v>
      </c>
      <c r="F103" s="3" t="n">
        <v>5.09051</v>
      </c>
      <c r="G103" s="3" t="inlineStr">
        <is>
          <t>NE</t>
        </is>
      </c>
      <c r="H103" s="3" t="n">
        <v>7.82067</v>
      </c>
      <c r="I103" s="3" t="n">
        <v>0.142071</v>
      </c>
      <c r="J103" s="3" t="n">
        <v>0.21726</v>
      </c>
      <c r="K103" s="3" t="n">
        <v>0.345739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426.917</v>
      </c>
      <c r="AL103" s="39" t="n">
        <v>0</v>
      </c>
    </row>
    <row r="104" ht="26.25" customHeight="1" thickBot="1">
      <c r="A104" s="59" t="inlineStr">
        <is>
          <t>K_AgriLivestock</t>
        </is>
      </c>
      <c r="B104" s="59" t="inlineStr">
        <is>
          <t>3B4d</t>
        </is>
      </c>
      <c r="C104" s="60" t="inlineStr">
        <is>
          <t>Manure management - Goats</t>
        </is>
      </c>
      <c r="D104" s="73" t="n"/>
      <c r="E104" s="3" t="n">
        <v>0.659413</v>
      </c>
      <c r="F104" s="3" t="n">
        <v>5.21452</v>
      </c>
      <c r="G104" s="3" t="inlineStr">
        <is>
          <t>NE</t>
        </is>
      </c>
      <c r="H104" s="3" t="n">
        <v>13.8778</v>
      </c>
      <c r="I104" s="3" t="n">
        <v>0.168741</v>
      </c>
      <c r="J104" s="3" t="n">
        <v>0.514316</v>
      </c>
      <c r="K104" s="3" t="n">
        <v>1.15612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62417.9</v>
      </c>
      <c r="AL104" s="39" t="inlineStr">
        <is>
          <t>NE</t>
        </is>
      </c>
    </row>
    <row r="105" ht="26.25" customHeight="1" thickBot="1">
      <c r="A105" s="59" t="inlineStr">
        <is>
          <t>K_AgriLivestock</t>
        </is>
      </c>
      <c r="B105" s="59" t="inlineStr">
        <is>
          <t>3B4e</t>
        </is>
      </c>
      <c r="C105" s="60" t="inlineStr">
        <is>
          <t>Manure management - Horses</t>
        </is>
      </c>
      <c r="D105" s="73" t="n"/>
      <c r="E105" s="3" t="n">
        <v>1.1646</v>
      </c>
      <c r="F105" s="3" t="n">
        <v>20.0464</v>
      </c>
      <c r="G105" s="3" t="inlineStr">
        <is>
          <t>NE</t>
        </is>
      </c>
      <c r="H105" s="3" t="n">
        <v>42.3449</v>
      </c>
      <c r="I105" s="3" t="n">
        <v>0.433868</v>
      </c>
      <c r="J105" s="3" t="n">
        <v>0.688062</v>
      </c>
      <c r="K105" s="3" t="n">
        <v>1.33867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27751.5</v>
      </c>
      <c r="AL105" s="39" t="inlineStr">
        <is>
          <t>NE</t>
        </is>
      </c>
    </row>
    <row r="106" ht="26.25" customHeight="1" thickBot="1">
      <c r="A106" s="59" t="inlineStr">
        <is>
          <t>K_AgriLivestock</t>
        </is>
      </c>
      <c r="B106" s="59" t="inlineStr">
        <is>
          <t>3B4f</t>
        </is>
      </c>
      <c r="C106" s="60" t="inlineStr">
        <is>
          <t>Manure management - Mules and asses</t>
        </is>
      </c>
      <c r="D106" s="73" t="n"/>
      <c r="E106" s="3" t="n">
        <v>0.0213623</v>
      </c>
      <c r="F106" s="3" t="n">
        <v>0.19209</v>
      </c>
      <c r="G106" s="3" t="inlineStr">
        <is>
          <t>NE</t>
        </is>
      </c>
      <c r="H106" s="3" t="n">
        <v>0.841699</v>
      </c>
      <c r="I106" s="3" t="n">
        <v>0.011834</v>
      </c>
      <c r="J106" s="3" t="n">
        <v>0.0197675</v>
      </c>
      <c r="K106" s="3" t="n">
        <v>0.034584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206.382</v>
      </c>
      <c r="AL106" s="39" t="n">
        <v>0</v>
      </c>
    </row>
    <row r="107" ht="26.25" customHeight="1" thickBot="1">
      <c r="A107" s="59" t="inlineStr">
        <is>
          <t>K_AgriLivestock</t>
        </is>
      </c>
      <c r="B107" s="59" t="inlineStr">
        <is>
          <t>3B4gi</t>
        </is>
      </c>
      <c r="C107" s="60" t="inlineStr">
        <is>
          <t>Manure management - Laying hens</t>
        </is>
      </c>
      <c r="D107" s="73" t="n"/>
      <c r="E107" s="3" t="n">
        <v>3.92733</v>
      </c>
      <c r="F107" s="3" t="n">
        <v>38.9716</v>
      </c>
      <c r="G107" s="3" t="inlineStr">
        <is>
          <t>NE</t>
        </is>
      </c>
      <c r="H107" s="3" t="n">
        <v>67.05</v>
      </c>
      <c r="I107" s="3" t="n">
        <v>1.8896</v>
      </c>
      <c r="J107" s="3" t="n">
        <v>19.8002</v>
      </c>
      <c r="K107" s="3" t="n">
        <v>62.5233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10038500</v>
      </c>
      <c r="AL107" s="39" t="inlineStr">
        <is>
          <t>NE</t>
        </is>
      </c>
    </row>
    <row r="108" ht="26.25" customHeight="1" thickBot="1">
      <c r="A108" s="59" t="inlineStr">
        <is>
          <t>K_AgriLivestock</t>
        </is>
      </c>
      <c r="B108" s="59" t="inlineStr">
        <is>
          <t>3B4gii</t>
        </is>
      </c>
      <c r="C108" s="60" t="inlineStr">
        <is>
          <t>Manure management - Broilers</t>
        </is>
      </c>
      <c r="D108" s="73" t="n"/>
      <c r="E108" s="3" t="n">
        <v>6.04469</v>
      </c>
      <c r="F108" s="3" t="n">
        <v>82.572</v>
      </c>
      <c r="G108" s="3" t="inlineStr">
        <is>
          <t>NE</t>
        </is>
      </c>
      <c r="H108" s="3" t="n">
        <v>104.704</v>
      </c>
      <c r="I108" s="3" t="n">
        <v>1.65636</v>
      </c>
      <c r="J108" s="3" t="n">
        <v>16.9447</v>
      </c>
      <c r="K108" s="3" t="n">
        <v>31.5945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13401900</v>
      </c>
      <c r="AL108" s="39" t="inlineStr">
        <is>
          <t>NE</t>
        </is>
      </c>
    </row>
    <row r="109" ht="26.25" customHeight="1" thickBot="1">
      <c r="A109" s="59" t="inlineStr">
        <is>
          <t>K_AgriLivestock</t>
        </is>
      </c>
      <c r="B109" s="59" t="inlineStr">
        <is>
          <t>3B4giii</t>
        </is>
      </c>
      <c r="C109" s="60" t="inlineStr">
        <is>
          <t>Manure management - Turkeys</t>
        </is>
      </c>
      <c r="D109" s="73" t="n"/>
      <c r="E109" s="3" t="n">
        <v>1.07386</v>
      </c>
      <c r="F109" s="3" t="n">
        <v>24.2217</v>
      </c>
      <c r="G109" s="3" t="inlineStr">
        <is>
          <t>NE</t>
        </is>
      </c>
      <c r="H109" s="3" t="n">
        <v>40.885</v>
      </c>
      <c r="I109" s="3" t="n">
        <v>1.58943</v>
      </c>
      <c r="J109" s="3" t="n">
        <v>8.73484</v>
      </c>
      <c r="K109" s="3" t="n">
        <v>9.54515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376434</v>
      </c>
      <c r="AL109" s="39" t="inlineStr">
        <is>
          <t>NE</t>
        </is>
      </c>
    </row>
    <row r="110" ht="26.25" customHeight="1" thickBot="1">
      <c r="A110" s="59" t="inlineStr">
        <is>
          <t>K_AgriLivestock</t>
        </is>
      </c>
      <c r="B110" s="59" t="inlineStr">
        <is>
          <t>3B4giv</t>
        </is>
      </c>
      <c r="C110" s="60" t="inlineStr">
        <is>
          <t>Manure management - Other poultry</t>
        </is>
      </c>
      <c r="D110" s="73" t="n"/>
      <c r="E110" s="3" t="n">
        <v>0.685626</v>
      </c>
      <c r="F110" s="3" t="n">
        <v>17.6768</v>
      </c>
      <c r="G110" s="3" t="inlineStr">
        <is>
          <t>NE</t>
        </is>
      </c>
      <c r="H110" s="3" t="n">
        <v>24.0427</v>
      </c>
      <c r="I110" s="3" t="n">
        <v>1.45099</v>
      </c>
      <c r="J110" s="3" t="n">
        <v>9.974410000000001</v>
      </c>
      <c r="K110" s="3" t="n">
        <v>10.6498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354709</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1.28124</v>
      </c>
      <c r="F111" s="3" t="n">
        <v>10.9527</v>
      </c>
      <c r="G111" s="3" t="inlineStr">
        <is>
          <t>NE</t>
        </is>
      </c>
      <c r="H111" s="3" t="n">
        <v>40.155</v>
      </c>
      <c r="I111" s="3" t="n">
        <v>0.0852975</v>
      </c>
      <c r="J111" s="3" t="n">
        <v>0.177498</v>
      </c>
      <c r="K111" s="3" t="n">
        <v>0.457589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6061780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411.776</v>
      </c>
      <c r="F112" s="3" t="inlineStr">
        <is>
          <t>NE</t>
        </is>
      </c>
      <c r="G112" s="3" t="inlineStr">
        <is>
          <t>NE</t>
        </is>
      </c>
      <c r="H112" s="3" t="n">
        <v>918.346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5141730000</v>
      </c>
      <c r="AL112" s="39" t="inlineStr">
        <is>
          <t>NE</t>
        </is>
      </c>
    </row>
    <row r="113" ht="26.25" customHeight="1" thickBot="1">
      <c r="A113" s="59" t="inlineStr">
        <is>
          <t>L_AgriOther</t>
        </is>
      </c>
      <c r="B113" s="74" t="inlineStr">
        <is>
          <t>3Da2a</t>
        </is>
      </c>
      <c r="C113" s="75" t="inlineStr">
        <is>
          <t>Animal manure applied to soils</t>
        </is>
      </c>
      <c r="D113" s="61" t="n"/>
      <c r="E113" s="3" t="n">
        <v>191.259</v>
      </c>
      <c r="F113" s="3" t="n">
        <v>158.537</v>
      </c>
      <c r="G113" s="3" t="inlineStr">
        <is>
          <t>NE</t>
        </is>
      </c>
      <c r="H113" s="3" t="n">
        <v>870.64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1019230000</v>
      </c>
      <c r="AL113" s="39" t="inlineStr">
        <is>
          <t>NE</t>
        </is>
      </c>
    </row>
    <row r="114" ht="26.25" customHeight="1" thickBot="1">
      <c r="A114" s="59" t="inlineStr">
        <is>
          <t>L_AgriOther</t>
        </is>
      </c>
      <c r="B114" s="74" t="inlineStr">
        <is>
          <t>3Da2b</t>
        </is>
      </c>
      <c r="C114" s="75" t="inlineStr">
        <is>
          <t>Sewage sludge applied to soils</t>
        </is>
      </c>
      <c r="D114" s="61" t="n"/>
      <c r="E114" s="3" t="n">
        <v>3.80808</v>
      </c>
      <c r="F114" s="3" t="n">
        <v>0.0697439</v>
      </c>
      <c r="G114" s="3" t="inlineStr">
        <is>
          <t>NE</t>
        </is>
      </c>
      <c r="H114" s="3" t="n">
        <v>12.0783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28170900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23.6242</v>
      </c>
      <c r="F115" s="3" t="inlineStr">
        <is>
          <t>NE</t>
        </is>
      </c>
      <c r="G115" s="3" t="inlineStr">
        <is>
          <t>NE</t>
        </is>
      </c>
      <c r="H115" s="3" t="n">
        <v>80.2363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120881000</v>
      </c>
      <c r="AL115" s="39" t="n">
        <v>0</v>
      </c>
    </row>
    <row r="116" ht="26.25" customHeight="1" thickBot="1">
      <c r="A116" s="59" t="inlineStr">
        <is>
          <t>L_AgriOther</t>
        </is>
      </c>
      <c r="B116" s="59" t="inlineStr">
        <is>
          <t>3Da3</t>
        </is>
      </c>
      <c r="C116" s="65" t="inlineStr">
        <is>
          <t>Urine and dung deposited by grazing animals</t>
        </is>
      </c>
      <c r="D116" s="61" t="n"/>
      <c r="E116" s="3" t="n">
        <v>99.74169999999999</v>
      </c>
      <c r="F116" s="3" t="n">
        <v>8.13818</v>
      </c>
      <c r="G116" s="3" t="inlineStr">
        <is>
          <t>NE</t>
        </is>
      </c>
      <c r="H116" s="3" t="n">
        <v>247.61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308366000</v>
      </c>
      <c r="AL116" s="39" t="n">
        <v>0</v>
      </c>
    </row>
    <row r="117" ht="26.25" customHeight="1" thickBot="1">
      <c r="A117" s="59" t="inlineStr">
        <is>
          <t>L_AgriOther</t>
        </is>
      </c>
      <c r="B117" s="59" t="inlineStr">
        <is>
          <t>3Da4</t>
        </is>
      </c>
      <c r="C117" s="65" t="inlineStr">
        <is>
          <t>Crop residues applied to soils</t>
        </is>
      </c>
      <c r="D117" s="61" t="n"/>
      <c r="E117" s="3" t="n">
        <v>2.51738</v>
      </c>
      <c r="F117" s="3" t="inlineStr">
        <is>
          <t>NE</t>
        </is>
      </c>
      <c r="G117" s="3" t="inlineStr">
        <is>
          <t>NE</t>
        </is>
      </c>
      <c r="H117" s="3" t="n">
        <v>26.5917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134958000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12.2711</v>
      </c>
      <c r="G119" s="3" t="inlineStr">
        <is>
          <t>NE</t>
        </is>
      </c>
      <c r="H119" s="3" t="inlineStr">
        <is>
          <t>NE</t>
        </is>
      </c>
      <c r="I119" s="3" t="n">
        <v>10.3753</v>
      </c>
      <c r="J119" s="3" t="n">
        <v>202.04</v>
      </c>
      <c r="K119" s="3" t="n">
        <v>642.938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40744500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0.949978</v>
      </c>
      <c r="F120" s="3" t="inlineStr">
        <is>
          <t>NE</t>
        </is>
      </c>
      <c r="G120" s="3" t="inlineStr">
        <is>
          <t>NE</t>
        </is>
      </c>
      <c r="H120" s="3" t="n">
        <v>1.2957</v>
      </c>
      <c r="I120" s="3" t="n">
        <v>0.130545</v>
      </c>
      <c r="J120" s="3" t="n">
        <v>3.02768</v>
      </c>
      <c r="K120" s="3" t="n">
        <v>5.59079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2354.55</v>
      </c>
      <c r="AL120" s="39" t="n">
        <v>0</v>
      </c>
    </row>
    <row r="121" ht="26.25" customHeight="1" thickBot="1">
      <c r="A121" s="59" t="inlineStr">
        <is>
          <t>L_AgriOther</t>
        </is>
      </c>
      <c r="B121" s="59" t="inlineStr">
        <is>
          <t>3De</t>
        </is>
      </c>
      <c r="C121" s="65" t="inlineStr">
        <is>
          <t>Cultivated crops</t>
        </is>
      </c>
      <c r="D121" s="62" t="n"/>
      <c r="E121" s="3" t="inlineStr">
        <is>
          <t>NE</t>
        </is>
      </c>
      <c r="F121" s="3" t="n">
        <v>208.997</v>
      </c>
      <c r="G121" s="3" t="inlineStr">
        <is>
          <t>NE</t>
        </is>
      </c>
      <c r="H121" s="3" t="n">
        <v>9.4155</v>
      </c>
      <c r="I121" s="3" t="n">
        <v>0.0434906</v>
      </c>
      <c r="J121" s="3" t="n">
        <v>0.745067</v>
      </c>
      <c r="K121" s="3" t="n">
        <v>0.745067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189662000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0.0331432</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4.96391</v>
      </c>
      <c r="W122" s="3" t="inlineStr">
        <is>
          <t>NE</t>
        </is>
      </c>
      <c r="X122" s="3" t="inlineStr">
        <is>
          <t>NE</t>
        </is>
      </c>
      <c r="Y122" s="3" t="inlineStr">
        <is>
          <t>NE</t>
        </is>
      </c>
      <c r="Z122" s="3" t="inlineStr">
        <is>
          <t>NE</t>
        </is>
      </c>
      <c r="AA122" s="3" t="inlineStr">
        <is>
          <t>NE</t>
        </is>
      </c>
      <c r="AB122" s="3" t="inlineStr">
        <is>
          <t>NE</t>
        </is>
      </c>
      <c r="AC122" s="3" t="n">
        <v>150.159</v>
      </c>
      <c r="AD122" s="3" t="inlineStr">
        <is>
          <t>NE</t>
        </is>
      </c>
      <c r="AE122" s="50" t="inlineStr"/>
      <c r="AF122" s="21" t="n">
        <v>0</v>
      </c>
      <c r="AG122" s="21" t="n">
        <v>0</v>
      </c>
      <c r="AH122" s="21" t="n">
        <v>0</v>
      </c>
      <c r="AI122" s="21" t="n">
        <v>0</v>
      </c>
      <c r="AJ122" s="21" t="n">
        <v>0</v>
      </c>
      <c r="AK122" s="21" t="n">
        <v>2389550</v>
      </c>
      <c r="AL122" s="39" t="n">
        <v>0</v>
      </c>
    </row>
    <row r="123" ht="26.25" customHeight="1" thickBot="1">
      <c r="A123" s="59" t="inlineStr">
        <is>
          <t>L_AgriOther</t>
        </is>
      </c>
      <c r="B123" s="59" t="inlineStr">
        <is>
          <t>3F</t>
        </is>
      </c>
      <c r="C123" s="60" t="inlineStr">
        <is>
          <t>Field burning of agricultural residues</t>
        </is>
      </c>
      <c r="D123" s="61" t="n"/>
      <c r="E123" s="3" t="n">
        <v>3.26908</v>
      </c>
      <c r="F123" s="3" t="n">
        <v>2.34219</v>
      </c>
      <c r="G123" s="3" t="n">
        <v>0.41629</v>
      </c>
      <c r="H123" s="3" t="n">
        <v>2.05994</v>
      </c>
      <c r="I123" s="3" t="n">
        <v>6.0002</v>
      </c>
      <c r="J123" s="3" t="n">
        <v>6.3242</v>
      </c>
      <c r="K123" s="3" t="n">
        <v>6.51426</v>
      </c>
      <c r="L123" s="3" t="n">
        <v>1.10727</v>
      </c>
      <c r="M123" s="3" t="n">
        <v>76.92570000000001</v>
      </c>
      <c r="N123" s="3" t="n">
        <v>0.252547</v>
      </c>
      <c r="O123" s="3" t="n">
        <v>0.65422</v>
      </c>
      <c r="P123" s="3" t="n">
        <v>0.10637</v>
      </c>
      <c r="Q123" s="3" t="n">
        <v>0.0303876</v>
      </c>
      <c r="R123" s="3" t="n">
        <v>0.0828593</v>
      </c>
      <c r="S123" s="3" t="n">
        <v>0.0997749</v>
      </c>
      <c r="T123" s="3" t="n">
        <v>0.0439004</v>
      </c>
      <c r="U123" s="3" t="n">
        <v>0.0324354</v>
      </c>
      <c r="V123" s="3" t="n">
        <v>5.03708</v>
      </c>
      <c r="W123" s="3" t="n">
        <v>3.58733</v>
      </c>
      <c r="X123" s="3" t="n">
        <v>0.477463</v>
      </c>
      <c r="Y123" s="3" t="n">
        <v>1.13209</v>
      </c>
      <c r="Z123" s="3" t="n">
        <v>0.48262</v>
      </c>
      <c r="AA123" s="3" t="n">
        <v>0.347616</v>
      </c>
      <c r="AB123" s="3" t="n">
        <v>1.73944</v>
      </c>
      <c r="AC123" s="3" t="n">
        <v>0.10052</v>
      </c>
      <c r="AD123" s="3" t="n">
        <v>1.73812e-05</v>
      </c>
      <c r="AE123" s="50" t="inlineStr"/>
      <c r="AF123" s="21" t="n">
        <v>0</v>
      </c>
      <c r="AG123" s="21" t="n">
        <v>0</v>
      </c>
      <c r="AH123" s="21" t="n">
        <v>0</v>
      </c>
      <c r="AI123" s="21" t="n">
        <v>0</v>
      </c>
      <c r="AJ123" s="21" t="n">
        <v>0</v>
      </c>
      <c r="AK123" s="21" t="n">
        <v>1128900</v>
      </c>
      <c r="AL123" s="39" t="inlineStr">
        <is>
          <t>NE</t>
        </is>
      </c>
    </row>
    <row r="124" ht="26.25" customHeight="1" thickBot="1">
      <c r="A124" s="59" t="inlineStr">
        <is>
          <t>L_AgriOther</t>
        </is>
      </c>
      <c r="B124" s="76" t="inlineStr">
        <is>
          <t>3I</t>
        </is>
      </c>
      <c r="C124" s="60" t="inlineStr">
        <is>
          <t>Agriculture other (please specify in the IIR)</t>
        </is>
      </c>
      <c r="D124" s="61" t="n"/>
      <c r="E124" s="3" t="n">
        <v>0.1655</v>
      </c>
      <c r="F124" s="3" t="n">
        <v>0.0230967</v>
      </c>
      <c r="G124" s="3" t="n">
        <v>0.00203795</v>
      </c>
      <c r="H124" s="3" t="n">
        <v>3.07803</v>
      </c>
      <c r="I124" s="3" t="n">
        <v>0.00950091</v>
      </c>
      <c r="J124" s="3" t="n">
        <v>0.0116122</v>
      </c>
      <c r="K124" s="3" t="n">
        <v>0.0179462</v>
      </c>
      <c r="L124" s="3" t="n">
        <v>0.000855082</v>
      </c>
      <c r="M124" s="3" t="n">
        <v>0.253385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0.00527828</v>
      </c>
      <c r="X124" s="3" t="n">
        <v>0.00760072</v>
      </c>
      <c r="Y124" s="3" t="n">
        <v>0.00456043</v>
      </c>
      <c r="Z124" s="3" t="n">
        <v>0.00228022</v>
      </c>
      <c r="AA124" s="3" t="n">
        <v>0.00304029</v>
      </c>
      <c r="AB124" s="3" t="n">
        <v>0.0174817</v>
      </c>
      <c r="AC124" s="3" t="inlineStr">
        <is>
          <t>NE</t>
        </is>
      </c>
      <c r="AD124" s="3" t="inlineStr">
        <is>
          <t>NE</t>
        </is>
      </c>
      <c r="AE124" s="50" t="inlineStr"/>
      <c r="AF124" s="21" t="n">
        <v>0</v>
      </c>
      <c r="AG124" s="21" t="n">
        <v>0</v>
      </c>
      <c r="AH124" s="21" t="n">
        <v>0</v>
      </c>
      <c r="AI124" s="21" t="n">
        <v>0</v>
      </c>
      <c r="AJ124" s="21" t="n">
        <v>0</v>
      </c>
      <c r="AK124" s="21" t="n">
        <v>21136.8</v>
      </c>
      <c r="AL124" s="39" t="n">
        <v>0</v>
      </c>
    </row>
    <row r="125" ht="26.25" customHeight="1" thickBot="1">
      <c r="A125" s="59" t="inlineStr">
        <is>
          <t>J_Waste</t>
        </is>
      </c>
      <c r="B125" s="59" t="inlineStr">
        <is>
          <t>5A</t>
        </is>
      </c>
      <c r="C125" s="60" t="inlineStr">
        <is>
          <t>Biological treatment of waste - Solid waste disposal on land</t>
        </is>
      </c>
      <c r="D125" s="61" t="n"/>
      <c r="E125" s="3" t="n">
        <v>0.129301</v>
      </c>
      <c r="F125" s="3" t="n">
        <v>27.4198</v>
      </c>
      <c r="G125" s="3" t="n">
        <v>0.0873473</v>
      </c>
      <c r="H125" s="3" t="n">
        <v>6.9008</v>
      </c>
      <c r="I125" s="3" t="n">
        <v>0.0985384</v>
      </c>
      <c r="J125" s="3" t="n">
        <v>0.329007</v>
      </c>
      <c r="K125" s="3" t="n">
        <v>0.683013</v>
      </c>
      <c r="L125" s="3" t="n">
        <v>1.74039e-08</v>
      </c>
      <c r="M125" s="3" t="n">
        <v>4.50578</v>
      </c>
      <c r="N125" s="3" t="n">
        <v>0.000439383</v>
      </c>
      <c r="O125" s="3" t="n">
        <v>0.00043866</v>
      </c>
      <c r="P125" s="3" t="n">
        <v>0.0220257</v>
      </c>
      <c r="Q125" s="3" t="n">
        <v>7.15151e-06</v>
      </c>
      <c r="R125" s="3" t="n">
        <v>9.29697e-07</v>
      </c>
      <c r="S125" s="3" t="n">
        <v>1.85939e-07</v>
      </c>
      <c r="T125" s="3" t="n">
        <v>9.29697e-07</v>
      </c>
      <c r="U125" s="3" t="n">
        <v>4.14788e-06</v>
      </c>
      <c r="V125" s="3" t="n">
        <v>5.2206e-05</v>
      </c>
      <c r="W125" s="3" t="n">
        <v>0.0231254</v>
      </c>
      <c r="X125" s="3" t="n">
        <v>8.536150000000001e-05</v>
      </c>
      <c r="Y125" s="3" t="n">
        <v>0.000184055</v>
      </c>
      <c r="Z125" s="3" t="n">
        <v>5.46117e-05</v>
      </c>
      <c r="AA125" s="3" t="n">
        <v>1.06062e-05</v>
      </c>
      <c r="AB125" s="3" t="n">
        <v>0.000334635</v>
      </c>
      <c r="AC125" s="3" t="inlineStr">
        <is>
          <t>NE</t>
        </is>
      </c>
      <c r="AD125" s="3" t="inlineStr">
        <is>
          <t>NE</t>
        </is>
      </c>
      <c r="AE125" s="50" t="inlineStr"/>
      <c r="AF125" s="21" t="n">
        <v>0</v>
      </c>
      <c r="AG125" s="21" t="n">
        <v>0</v>
      </c>
      <c r="AH125" s="21" t="n">
        <v>0</v>
      </c>
      <c r="AI125" s="21" t="n">
        <v>71.5151</v>
      </c>
      <c r="AJ125" s="21" t="n">
        <v>0</v>
      </c>
      <c r="AK125" s="21" t="n">
        <v>135123</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0.438793</v>
      </c>
      <c r="G126" s="3" t="n">
        <v>0</v>
      </c>
      <c r="H126" s="3" t="n">
        <v>14.1873</v>
      </c>
      <c r="I126" s="3" t="inlineStr">
        <is>
          <t>NE</t>
        </is>
      </c>
      <c r="J126" s="3" t="inlineStr">
        <is>
          <t>NE</t>
        </is>
      </c>
      <c r="K126" s="3" t="inlineStr">
        <is>
          <t>NE</t>
        </is>
      </c>
      <c r="L126" s="3" t="inlineStr">
        <is>
          <t>NE</t>
        </is>
      </c>
      <c r="M126" s="3" t="n">
        <v>2.46655</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32138.8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0.108523</v>
      </c>
      <c r="F127" s="3" t="n">
        <v>0.000499</v>
      </c>
      <c r="G127" s="3" t="n">
        <v>0.00602672</v>
      </c>
      <c r="H127" s="3" t="n">
        <v>10.7466</v>
      </c>
      <c r="I127" s="3" t="n">
        <v>0.00196598</v>
      </c>
      <c r="J127" s="3" t="n">
        <v>0.00196598</v>
      </c>
      <c r="K127" s="3" t="n">
        <v>0.00197398</v>
      </c>
      <c r="L127" s="3" t="inlineStr">
        <is>
          <t>NE</t>
        </is>
      </c>
      <c r="M127" s="3" t="n">
        <v>0.0937607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72072600</v>
      </c>
      <c r="AL127" s="39" t="n">
        <v>0</v>
      </c>
    </row>
    <row r="128" ht="26.25" customHeight="1" thickBot="1">
      <c r="A128" s="59" t="inlineStr">
        <is>
          <t>J_Waste</t>
        </is>
      </c>
      <c r="B128" s="63" t="inlineStr">
        <is>
          <t>5C1a</t>
        </is>
      </c>
      <c r="C128" s="65" t="inlineStr">
        <is>
          <t>Municipal waste incineration</t>
        </is>
      </c>
      <c r="D128" s="61" t="n"/>
      <c r="E128" s="3" t="n">
        <v>0.101411</v>
      </c>
      <c r="F128" s="3" t="n">
        <v>0.00104875</v>
      </c>
      <c r="G128" s="3" t="n">
        <v>0.0145111</v>
      </c>
      <c r="H128" s="3" t="n">
        <v>0.00220384</v>
      </c>
      <c r="I128" s="3" t="n">
        <v>0.00089971</v>
      </c>
      <c r="J128" s="3" t="n">
        <v>0.00106652</v>
      </c>
      <c r="K128" s="3" t="n">
        <v>0.00129153</v>
      </c>
      <c r="L128" s="3" t="n">
        <v>3.14541e-05</v>
      </c>
      <c r="M128" s="3" t="n">
        <v>0.0107343</v>
      </c>
      <c r="N128" s="3" t="n">
        <v>0.0140524</v>
      </c>
      <c r="O128" s="3" t="n">
        <v>0.00332464</v>
      </c>
      <c r="P128" s="3" t="n">
        <v>0.00405118</v>
      </c>
      <c r="Q128" s="3" t="n">
        <v>0.0027514</v>
      </c>
      <c r="R128" s="3" t="n">
        <v>0.00708583</v>
      </c>
      <c r="S128" s="3" t="n">
        <v>0.012873</v>
      </c>
      <c r="T128" s="3" t="n">
        <v>0.00657775</v>
      </c>
      <c r="U128" s="3" t="n">
        <v>0.000658222</v>
      </c>
      <c r="V128" s="3" t="n">
        <v>0.0730401</v>
      </c>
      <c r="W128" s="3" t="n">
        <v>0.0149809</v>
      </c>
      <c r="X128" s="3" t="n">
        <v>0.000101134</v>
      </c>
      <c r="Y128" s="3" t="n">
        <v>0.000101511</v>
      </c>
      <c r="Z128" s="3" t="n">
        <v>0.000101178</v>
      </c>
      <c r="AA128" s="3" t="n">
        <v>1.5821e-05</v>
      </c>
      <c r="AB128" s="3" t="n">
        <v>0.000319644</v>
      </c>
      <c r="AC128" s="3" t="n">
        <v>0.0273933</v>
      </c>
      <c r="AD128" s="3" t="n">
        <v>0.00177039</v>
      </c>
      <c r="AE128" s="50" t="inlineStr"/>
      <c r="AF128" s="21" t="n">
        <v>0</v>
      </c>
      <c r="AG128" s="21" t="n">
        <v>0</v>
      </c>
      <c r="AH128" s="21" t="n">
        <v>0</v>
      </c>
      <c r="AI128" s="21" t="n">
        <v>0</v>
      </c>
      <c r="AJ128" s="21" t="n">
        <v>0</v>
      </c>
      <c r="AK128" s="21" t="n">
        <v>167.739</v>
      </c>
      <c r="AL128" s="39" t="n">
        <v>0</v>
      </c>
    </row>
    <row r="129" ht="26.25" customHeight="1" thickBot="1">
      <c r="A129" s="59" t="inlineStr">
        <is>
          <t>J_Waste</t>
        </is>
      </c>
      <c r="B129" s="63" t="inlineStr">
        <is>
          <t>5C1bi</t>
        </is>
      </c>
      <c r="C129" s="71" t="inlineStr">
        <is>
          <t>Industrial waste incineration</t>
        </is>
      </c>
      <c r="D129" s="61" t="n"/>
      <c r="E129" s="3" t="n">
        <v>0.471773</v>
      </c>
      <c r="F129" s="3" t="n">
        <v>1.11436</v>
      </c>
      <c r="G129" s="3" t="n">
        <v>0.102982</v>
      </c>
      <c r="H129" s="3" t="n">
        <v>0.00041</v>
      </c>
      <c r="I129" s="3" t="n">
        <v>0.00592107</v>
      </c>
      <c r="J129" s="3" t="n">
        <v>0.00723439</v>
      </c>
      <c r="K129" s="3" t="n">
        <v>0.00849044</v>
      </c>
      <c r="L129" s="3" t="n">
        <v>0.00210251</v>
      </c>
      <c r="M129" s="3" t="n">
        <v>0.162061</v>
      </c>
      <c r="N129" s="3" t="n">
        <v>0.106358</v>
      </c>
      <c r="O129" s="3" t="n">
        <v>0.011937</v>
      </c>
      <c r="P129" s="3" t="n">
        <v>0.0068594</v>
      </c>
      <c r="Q129" s="3" t="n">
        <v>0.662937</v>
      </c>
      <c r="R129" s="3" t="n">
        <v>0.652204</v>
      </c>
      <c r="S129" s="3" t="n">
        <v>0.367404</v>
      </c>
      <c r="T129" s="3" t="n">
        <v>0.027207</v>
      </c>
      <c r="U129" s="3" t="n">
        <v>0.00224434</v>
      </c>
      <c r="V129" s="3" t="n">
        <v>0.0518867</v>
      </c>
      <c r="W129" s="3" t="n">
        <v>8.019550000000001</v>
      </c>
      <c r="X129" s="3" t="n">
        <v>0.000927841</v>
      </c>
      <c r="Y129" s="3" t="n">
        <v>0.000674733</v>
      </c>
      <c r="Z129" s="3" t="n">
        <v>0.000683633</v>
      </c>
      <c r="AA129" s="3" t="n">
        <v>6.42856e-06</v>
      </c>
      <c r="AB129" s="3" t="n">
        <v>0.00294428</v>
      </c>
      <c r="AC129" s="3" t="n">
        <v>0.0776332</v>
      </c>
      <c r="AD129" s="3" t="n">
        <v>58.3467</v>
      </c>
      <c r="AE129" s="50" t="inlineStr"/>
      <c r="AF129" s="21" t="n">
        <v>0</v>
      </c>
      <c r="AG129" s="21" t="n">
        <v>0</v>
      </c>
      <c r="AH129" s="21" t="n">
        <v>0</v>
      </c>
      <c r="AI129" s="21" t="n">
        <v>0</v>
      </c>
      <c r="AJ129" s="21" t="n">
        <v>0</v>
      </c>
      <c r="AK129" s="21" t="n">
        <v>92.3621</v>
      </c>
      <c r="AL129" s="39" t="n">
        <v>0</v>
      </c>
    </row>
    <row r="130" ht="26.25" customHeight="1" thickBot="1">
      <c r="A130" s="59" t="inlineStr">
        <is>
          <t>J_Waste</t>
        </is>
      </c>
      <c r="B130" s="63" t="inlineStr">
        <is>
          <t>5C1bii</t>
        </is>
      </c>
      <c r="C130" s="77" t="inlineStr">
        <is>
          <t>Hazardous waste incineration</t>
        </is>
      </c>
      <c r="D130" s="61" t="n"/>
      <c r="E130" s="3" t="n">
        <v>1.25608</v>
      </c>
      <c r="F130" s="3" t="n">
        <v>0.167658</v>
      </c>
      <c r="G130" s="3" t="n">
        <v>0.110412</v>
      </c>
      <c r="H130" s="3" t="n">
        <v>0.0005605</v>
      </c>
      <c r="I130" s="3" t="n">
        <v>0.00570056</v>
      </c>
      <c r="J130" s="3" t="n">
        <v>0.009526929999999999</v>
      </c>
      <c r="K130" s="3" t="n">
        <v>0.0136047</v>
      </c>
      <c r="L130" s="3" t="n">
        <v>0.00019952</v>
      </c>
      <c r="M130" s="3" t="n">
        <v>0.165303</v>
      </c>
      <c r="N130" s="3" t="n">
        <v>0.257364</v>
      </c>
      <c r="O130" s="3" t="n">
        <v>0.0582905</v>
      </c>
      <c r="P130" s="3" t="n">
        <v>0.0562183</v>
      </c>
      <c r="Q130" s="3" t="n">
        <v>0.0194582</v>
      </c>
      <c r="R130" s="3" t="n">
        <v>0.135065</v>
      </c>
      <c r="S130" s="3" t="n">
        <v>0.274462</v>
      </c>
      <c r="T130" s="3" t="n">
        <v>0.174429</v>
      </c>
      <c r="U130" s="3" t="n">
        <v>0.000619909</v>
      </c>
      <c r="V130" s="3" t="n">
        <v>1.21408</v>
      </c>
      <c r="W130" s="3" t="n">
        <v>0.43892</v>
      </c>
      <c r="X130" s="3" t="n">
        <v>0.00978561</v>
      </c>
      <c r="Y130" s="3" t="n">
        <v>0.0084362</v>
      </c>
      <c r="Z130" s="3" t="n">
        <v>0.00983113</v>
      </c>
      <c r="AA130" s="3" t="n">
        <v>0.00851358</v>
      </c>
      <c r="AB130" s="3" t="n">
        <v>0.0396988</v>
      </c>
      <c r="AC130" s="3" t="n">
        <v>12.6413</v>
      </c>
      <c r="AD130" s="3" t="n">
        <v>12.1217</v>
      </c>
      <c r="AE130" s="50" t="inlineStr"/>
      <c r="AF130" s="21" t="n">
        <v>0</v>
      </c>
      <c r="AG130" s="21" t="n">
        <v>0</v>
      </c>
      <c r="AH130" s="21" t="n">
        <v>0</v>
      </c>
      <c r="AI130" s="21" t="n">
        <v>0</v>
      </c>
      <c r="AJ130" s="21" t="n">
        <v>1651</v>
      </c>
      <c r="AK130" s="21" t="n">
        <v>172.104</v>
      </c>
      <c r="AL130" s="39" t="n">
        <v>0</v>
      </c>
    </row>
    <row r="131" ht="26.25" customHeight="1" thickBot="1">
      <c r="A131" s="59" t="inlineStr">
        <is>
          <t>J_Waste</t>
        </is>
      </c>
      <c r="B131" s="63" t="inlineStr">
        <is>
          <t>5C1biii</t>
        </is>
      </c>
      <c r="C131" s="71" t="inlineStr">
        <is>
          <t>Clinical waste incineration</t>
        </is>
      </c>
      <c r="D131" s="61" t="n"/>
      <c r="E131" s="3" t="n">
        <v>0.0942086</v>
      </c>
      <c r="F131" s="3" t="n">
        <v>0.045924</v>
      </c>
      <c r="G131" s="3" t="n">
        <v>0.009176749999999999</v>
      </c>
      <c r="H131" s="3" t="n">
        <v>5.33624e-06</v>
      </c>
      <c r="I131" s="3" t="n">
        <v>0.00193924</v>
      </c>
      <c r="J131" s="3" t="n">
        <v>0.00241182</v>
      </c>
      <c r="K131" s="3" t="n">
        <v>0.00585164</v>
      </c>
      <c r="L131" s="3" t="n">
        <v>0.00205114</v>
      </c>
      <c r="M131" s="3" t="n">
        <v>0.0245546</v>
      </c>
      <c r="N131" s="3" t="n">
        <v>0.358574</v>
      </c>
      <c r="O131" s="3" t="n">
        <v>0.029695</v>
      </c>
      <c r="P131" s="3" t="n">
        <v>0.586748</v>
      </c>
      <c r="Q131" s="3" t="n">
        <v>0.00236627</v>
      </c>
      <c r="R131" s="3" t="n">
        <v>0.00504693</v>
      </c>
      <c r="S131" s="3" t="n">
        <v>0.091741</v>
      </c>
      <c r="T131" s="3" t="n">
        <v>0.00494746</v>
      </c>
      <c r="U131" s="3" t="n">
        <v>0.00170149</v>
      </c>
      <c r="V131" s="3" t="n">
        <v>0.0110591</v>
      </c>
      <c r="W131" s="3" t="n">
        <v>35.6211</v>
      </c>
      <c r="X131" s="3" t="n">
        <v>2.94213e-06</v>
      </c>
      <c r="Y131" s="3" t="n">
        <v>6.0543e-07</v>
      </c>
      <c r="Z131" s="3" t="n">
        <v>3.29848e-06</v>
      </c>
      <c r="AA131" s="3" t="n">
        <v>7.55045e-07</v>
      </c>
      <c r="AB131" s="3" t="n">
        <v>2.25242e-05</v>
      </c>
      <c r="AC131" s="3" t="n">
        <v>2.59066</v>
      </c>
      <c r="AD131" s="3" t="n">
        <v>1.2856</v>
      </c>
      <c r="AE131" s="50" t="inlineStr"/>
      <c r="AF131" s="21" t="n">
        <v>0</v>
      </c>
      <c r="AG131" s="21" t="n">
        <v>0</v>
      </c>
      <c r="AH131" s="21" t="n">
        <v>0</v>
      </c>
      <c r="AI131" s="21" t="n">
        <v>0</v>
      </c>
      <c r="AJ131" s="21" t="n">
        <v>0</v>
      </c>
      <c r="AK131" s="21" t="n">
        <v>65.62949999999999</v>
      </c>
      <c r="AL131" s="39" t="n">
        <v>0</v>
      </c>
    </row>
    <row r="132" ht="26.25" customHeight="1" thickBot="1">
      <c r="A132" s="59" t="inlineStr">
        <is>
          <t>J_Waste</t>
        </is>
      </c>
      <c r="B132" s="63" t="inlineStr">
        <is>
          <t>5C1biv</t>
        </is>
      </c>
      <c r="C132" s="71" t="inlineStr">
        <is>
          <t>Sewage sludge incineration</t>
        </is>
      </c>
      <c r="D132" s="61" t="n"/>
      <c r="E132" s="3" t="n">
        <v>0.493472</v>
      </c>
      <c r="F132" s="3" t="n">
        <v>0.0484767</v>
      </c>
      <c r="G132" s="3" t="n">
        <v>0.270211</v>
      </c>
      <c r="H132" s="3" t="inlineStr">
        <is>
          <t>NE</t>
        </is>
      </c>
      <c r="I132" s="3" t="n">
        <v>0.008368840000000001</v>
      </c>
      <c r="J132" s="3" t="n">
        <v>0.0229128</v>
      </c>
      <c r="K132" s="3" t="n">
        <v>0.137691</v>
      </c>
      <c r="L132" s="3" t="n">
        <v>0.000292908</v>
      </c>
      <c r="M132" s="3" t="n">
        <v>0.919677</v>
      </c>
      <c r="N132" s="3" t="n">
        <v>4.70783</v>
      </c>
      <c r="O132" s="3" t="n">
        <v>0.946879</v>
      </c>
      <c r="P132" s="3" t="n">
        <v>0.230529</v>
      </c>
      <c r="Q132" s="3" t="n">
        <v>0.254471</v>
      </c>
      <c r="R132" s="3" t="n">
        <v>0.738461</v>
      </c>
      <c r="S132" s="3" t="n">
        <v>2.11278</v>
      </c>
      <c r="T132" s="3" t="n">
        <v>0.422476</v>
      </c>
      <c r="U132" s="3" t="n">
        <v>0.00789962</v>
      </c>
      <c r="V132" s="3" t="n">
        <v>4.86588</v>
      </c>
      <c r="W132" s="3" t="n">
        <v>243.943</v>
      </c>
      <c r="X132" s="3" t="n">
        <v>0.000102026</v>
      </c>
      <c r="Y132" s="3" t="n">
        <v>1.40036e-05</v>
      </c>
      <c r="Z132" s="3" t="n">
        <v>0.000122032</v>
      </c>
      <c r="AA132" s="3" t="n">
        <v>2.00052e-05</v>
      </c>
      <c r="AB132" s="3" t="n">
        <v>0.000258067</v>
      </c>
      <c r="AC132" s="3" t="n">
        <v>2.00996</v>
      </c>
      <c r="AD132" s="3" t="n">
        <v>0.275631</v>
      </c>
      <c r="AE132" s="50" t="inlineStr"/>
      <c r="AF132" s="21" t="n">
        <v>0</v>
      </c>
      <c r="AG132" s="21" t="n">
        <v>0</v>
      </c>
      <c r="AH132" s="21" t="n">
        <v>0</v>
      </c>
      <c r="AI132" s="21" t="n">
        <v>0</v>
      </c>
      <c r="AJ132" s="21" t="n">
        <v>0</v>
      </c>
      <c r="AK132" s="21" t="n">
        <v>200.052</v>
      </c>
      <c r="AL132" s="39" t="n">
        <v>0</v>
      </c>
    </row>
    <row r="133" ht="26.25" customHeight="1" thickBot="1">
      <c r="A133" s="59" t="inlineStr">
        <is>
          <t>J_Waste</t>
        </is>
      </c>
      <c r="B133" s="63" t="inlineStr">
        <is>
          <t>5C1bv</t>
        </is>
      </c>
      <c r="C133" s="71" t="inlineStr">
        <is>
          <t>Cremation</t>
        </is>
      </c>
      <c r="D133" s="61" t="n"/>
      <c r="E133" s="3" t="n">
        <v>1.2507</v>
      </c>
      <c r="F133" s="3" t="n">
        <v>0.0242889</v>
      </c>
      <c r="G133" s="3" t="n">
        <v>0.166341</v>
      </c>
      <c r="H133" s="3" t="n">
        <v>0.000287025</v>
      </c>
      <c r="I133" s="3" t="n">
        <v>0.0848111</v>
      </c>
      <c r="J133" s="3" t="n">
        <v>0.0965859</v>
      </c>
      <c r="K133" s="3" t="n">
        <v>0.110734</v>
      </c>
      <c r="L133" s="3" t="n">
        <v>0.0246259</v>
      </c>
      <c r="M133" s="3" t="n">
        <v>0.183036</v>
      </c>
      <c r="N133" s="3" t="n">
        <v>0.0287811</v>
      </c>
      <c r="O133" s="3" t="n">
        <v>0.00488431</v>
      </c>
      <c r="P133" s="3" t="n">
        <v>0.926861</v>
      </c>
      <c r="Q133" s="3" t="n">
        <v>0.0128226</v>
      </c>
      <c r="R133" s="3" t="n">
        <v>0.0131493</v>
      </c>
      <c r="S133" s="3" t="n">
        <v>0.011755</v>
      </c>
      <c r="T133" s="3" t="n">
        <v>0.0165712</v>
      </c>
      <c r="U133" s="3" t="n">
        <v>0.0181725</v>
      </c>
      <c r="V133" s="3" t="n">
        <v>0.211295</v>
      </c>
      <c r="W133" s="3" t="n">
        <v>1.7493</v>
      </c>
      <c r="X133" s="3" t="n">
        <v>0.00437921</v>
      </c>
      <c r="Y133" s="3" t="n">
        <v>0.008732129999999999</v>
      </c>
      <c r="Z133" s="3" t="n">
        <v>0.00470559</v>
      </c>
      <c r="AA133" s="3" t="n">
        <v>0.00572316</v>
      </c>
      <c r="AB133" s="3" t="n">
        <v>0.0235401</v>
      </c>
      <c r="AC133" s="3" t="n">
        <v>0.255967</v>
      </c>
      <c r="AD133" s="3" t="n">
        <v>0.357839</v>
      </c>
      <c r="AE133" s="50" t="inlineStr"/>
      <c r="AF133" s="21" t="n">
        <v>7.72794</v>
      </c>
      <c r="AG133" s="21" t="n">
        <v>0</v>
      </c>
      <c r="AH133" s="21" t="n">
        <v>61.236</v>
      </c>
      <c r="AI133" s="21" t="n">
        <v>0</v>
      </c>
      <c r="AJ133" s="21" t="n">
        <v>0</v>
      </c>
      <c r="AK133" s="21" t="n">
        <v>1545600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64.2574</v>
      </c>
      <c r="F135" s="3" t="n">
        <v>23.9733</v>
      </c>
      <c r="G135" s="3" t="n">
        <v>2.57329</v>
      </c>
      <c r="H135" s="3" t="n">
        <v>1.19745</v>
      </c>
      <c r="I135" s="3" t="n">
        <v>68.2675</v>
      </c>
      <c r="J135" s="3" t="n">
        <v>72.1015</v>
      </c>
      <c r="K135" s="3" t="n">
        <v>73.9014</v>
      </c>
      <c r="L135" s="3" t="n">
        <v>35.6678</v>
      </c>
      <c r="M135" s="3" t="n">
        <v>948.3150000000001</v>
      </c>
      <c r="N135" s="3" t="n">
        <v>8.45862</v>
      </c>
      <c r="O135" s="3" t="n">
        <v>1.65602</v>
      </c>
      <c r="P135" s="3" t="n">
        <v>0.118746</v>
      </c>
      <c r="Q135" s="3" t="n">
        <v>1.08194</v>
      </c>
      <c r="R135" s="3" t="n">
        <v>0.242254</v>
      </c>
      <c r="S135" s="3" t="n">
        <v>1.97765</v>
      </c>
      <c r="T135" s="3" t="n">
        <v>0.0595939</v>
      </c>
      <c r="U135" s="3" t="n">
        <v>0.448481</v>
      </c>
      <c r="V135" s="3" t="n">
        <v>226.428</v>
      </c>
      <c r="W135" s="3" t="n">
        <v>182.174</v>
      </c>
      <c r="X135" s="3" t="n">
        <v>4.40462</v>
      </c>
      <c r="Y135" s="3" t="n">
        <v>7.66783</v>
      </c>
      <c r="Z135" s="3" t="n">
        <v>7.94469</v>
      </c>
      <c r="AA135" s="3" t="n">
        <v>0.680253</v>
      </c>
      <c r="AB135" s="3" t="n">
        <v>20.0327</v>
      </c>
      <c r="AC135" s="3" t="n">
        <v>0.0680578</v>
      </c>
      <c r="AD135" s="3" t="n">
        <v>0.987654</v>
      </c>
      <c r="AE135" s="50" t="inlineStr"/>
      <c r="AF135" s="21" t="n">
        <v>0</v>
      </c>
      <c r="AG135" s="21" t="n">
        <v>0</v>
      </c>
      <c r="AH135" s="21" t="n">
        <v>0</v>
      </c>
      <c r="AI135" s="21" t="n">
        <v>0</v>
      </c>
      <c r="AJ135" s="21" t="n">
        <v>20</v>
      </c>
      <c r="AK135" s="21" t="n">
        <v>86316.39999999999</v>
      </c>
      <c r="AL135" s="39" t="n">
        <v>0</v>
      </c>
    </row>
    <row r="136" ht="26.25" customHeight="1" thickBot="1">
      <c r="A136" s="59" t="inlineStr">
        <is>
          <t>J_Waste</t>
        </is>
      </c>
      <c r="B136" s="59" t="inlineStr">
        <is>
          <t>5D1</t>
        </is>
      </c>
      <c r="C136" s="60" t="inlineStr">
        <is>
          <t>Domestic wastewater handling</t>
        </is>
      </c>
      <c r="D136" s="61" t="n"/>
      <c r="E136" s="3" t="n">
        <v>0.00632376</v>
      </c>
      <c r="F136" s="3" t="n">
        <v>0.5575870000000001</v>
      </c>
      <c r="G136" s="3" t="n">
        <v>6.8e-05</v>
      </c>
      <c r="H136" s="3" t="n">
        <v>8.352069999999999</v>
      </c>
      <c r="I136" s="3" t="n">
        <v>0.00257362</v>
      </c>
      <c r="J136" s="3" t="n">
        <v>0.00257362</v>
      </c>
      <c r="K136" s="3" t="n">
        <v>0.00257362</v>
      </c>
      <c r="L136" s="3" t="inlineStr">
        <is>
          <t>NE</t>
        </is>
      </c>
      <c r="M136" s="3" t="n">
        <v>0.114383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762480000</v>
      </c>
      <c r="AL136" s="39" t="inlineStr">
        <is>
          <t>NE</t>
        </is>
      </c>
    </row>
    <row r="137" ht="26.25" customHeight="1" thickBot="1">
      <c r="A137" s="59" t="inlineStr">
        <is>
          <t>J_Waste</t>
        </is>
      </c>
      <c r="B137" s="59" t="inlineStr">
        <is>
          <t>5D2</t>
        </is>
      </c>
      <c r="C137" s="60" t="inlineStr">
        <is>
          <t>Industrial wastewater handling</t>
        </is>
      </c>
      <c r="D137" s="61" t="n"/>
      <c r="E137" s="3" t="n">
        <v>0.00425494</v>
      </c>
      <c r="F137" s="3" t="n">
        <v>0.262859</v>
      </c>
      <c r="G137" s="3" t="n">
        <v>0.001833</v>
      </c>
      <c r="H137" s="3" t="n">
        <v>0.024446</v>
      </c>
      <c r="I137" s="3" t="n">
        <v>0.00116305</v>
      </c>
      <c r="J137" s="3" t="n">
        <v>0.00116305</v>
      </c>
      <c r="K137" s="3" t="n">
        <v>0.00116305</v>
      </c>
      <c r="L137" s="3" t="inlineStr">
        <is>
          <t>NE</t>
        </is>
      </c>
      <c r="M137" s="3" t="n">
        <v>0.0519272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2060270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0.0247437</v>
      </c>
      <c r="G138" s="3" t="inlineStr">
        <is>
          <t>NE</t>
        </is>
      </c>
      <c r="H138" s="3" t="n">
        <v>9.69191</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23862900</v>
      </c>
      <c r="AL138" s="39" t="n">
        <v>0</v>
      </c>
    </row>
    <row r="139" ht="26.25" customHeight="1" thickBot="1">
      <c r="A139" s="63" t="inlineStr">
        <is>
          <t>J_Waste</t>
        </is>
      </c>
      <c r="B139" s="63" t="inlineStr">
        <is>
          <t>5E</t>
        </is>
      </c>
      <c r="C139" s="65" t="inlineStr">
        <is>
          <t>Other waste (please specify in the IIR)</t>
        </is>
      </c>
      <c r="D139" s="62" t="n"/>
      <c r="E139" s="3" t="n">
        <v>0.251942</v>
      </c>
      <c r="F139" s="3" t="n">
        <v>2.06974</v>
      </c>
      <c r="G139" s="3" t="n">
        <v>0.66382</v>
      </c>
      <c r="H139" s="3" t="n">
        <v>1.50498</v>
      </c>
      <c r="I139" s="3" t="n">
        <v>26.485</v>
      </c>
      <c r="J139" s="3" t="n">
        <v>30.6605</v>
      </c>
      <c r="K139" s="3" t="n">
        <v>30.6991</v>
      </c>
      <c r="L139" s="3" t="n">
        <v>1.51769</v>
      </c>
      <c r="M139" s="3" t="n">
        <v>8.758190000000001</v>
      </c>
      <c r="N139" s="3" t="n">
        <v>2.66245</v>
      </c>
      <c r="O139" s="3" t="n">
        <v>0.153419</v>
      </c>
      <c r="P139" s="3" t="n">
        <v>0.138541</v>
      </c>
      <c r="Q139" s="3" t="n">
        <v>0.170191</v>
      </c>
      <c r="R139" s="3" t="n">
        <v>0.449247</v>
      </c>
      <c r="S139" s="3" t="n">
        <v>1.11169</v>
      </c>
      <c r="T139" s="3" t="n">
        <v>0.147667</v>
      </c>
      <c r="U139" s="3" t="n">
        <v>0.00751898</v>
      </c>
      <c r="V139" s="3" t="n">
        <v>46.6677</v>
      </c>
      <c r="W139" s="3" t="n">
        <v>218.394</v>
      </c>
      <c r="X139" s="3" t="n">
        <v>3.55906</v>
      </c>
      <c r="Y139" s="3" t="n">
        <v>3.10662</v>
      </c>
      <c r="Z139" s="3" t="n">
        <v>3.01985</v>
      </c>
      <c r="AA139" s="3" t="n">
        <v>2.28065</v>
      </c>
      <c r="AB139" s="3" t="n">
        <v>11.9661</v>
      </c>
      <c r="AC139" s="3" t="n">
        <v>0.009793100000000001</v>
      </c>
      <c r="AD139" s="3" t="n">
        <v>2.11288</v>
      </c>
      <c r="AE139" s="50" t="inlineStr"/>
      <c r="AF139" s="21" t="n">
        <v>0</v>
      </c>
      <c r="AG139" s="21" t="n">
        <v>0</v>
      </c>
      <c r="AH139" s="21" t="n">
        <v>0</v>
      </c>
      <c r="AI139" s="21" t="n">
        <v>0</v>
      </c>
      <c r="AJ139" s="21" t="n">
        <v>0</v>
      </c>
      <c r="AK139" s="21" t="n">
        <v>184952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0.0501819</v>
      </c>
      <c r="F140" s="3" t="inlineStr">
        <is>
          <t>NE</t>
        </is>
      </c>
      <c r="G140" s="3" t="inlineStr">
        <is>
          <t>NE</t>
        </is>
      </c>
      <c r="H140" s="3" t="n">
        <v>35.4689</v>
      </c>
      <c r="I140" s="3" t="n">
        <v>0.410579</v>
      </c>
      <c r="J140" s="3" t="n">
        <v>0.501819</v>
      </c>
      <c r="K140" s="3" t="n">
        <v>0.775539</v>
      </c>
      <c r="L140" s="3" t="n">
        <v>0.0369521</v>
      </c>
      <c r="M140" s="3" t="n">
        <v>3.55835</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0.2281</v>
      </c>
      <c r="X140" s="3" t="n">
        <v>0.328464</v>
      </c>
      <c r="Y140" s="3" t="n">
        <v>0.197078</v>
      </c>
      <c r="Z140" s="3" t="n">
        <v>0.0985391</v>
      </c>
      <c r="AA140" s="3" t="n">
        <v>0.131385</v>
      </c>
      <c r="AB140" s="3" t="n">
        <v>0.755466</v>
      </c>
      <c r="AC140" s="3" t="inlineStr">
        <is>
          <t>NE</t>
        </is>
      </c>
      <c r="AD140" s="3" t="inlineStr">
        <is>
          <t>NE</t>
        </is>
      </c>
      <c r="AE140" s="50" t="inlineStr"/>
      <c r="AF140" s="21" t="n">
        <v>0</v>
      </c>
      <c r="AG140" s="21" t="n">
        <v>0</v>
      </c>
      <c r="AH140" s="21" t="n">
        <v>0</v>
      </c>
      <c r="AI140" s="21" t="n">
        <v>0</v>
      </c>
      <c r="AJ140" s="21" t="n">
        <v>0</v>
      </c>
      <c r="AK140" s="21" t="n">
        <v>24424200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139.238</v>
      </c>
      <c r="F143" s="9" t="n">
        <v>18.7777</v>
      </c>
      <c r="G143" s="9" t="n">
        <v>0.247824</v>
      </c>
      <c r="H143" s="9" t="n">
        <v>5.6125</v>
      </c>
      <c r="I143" s="9" t="n">
        <v>2.85059</v>
      </c>
      <c r="J143" s="9" t="n">
        <v>2.85059</v>
      </c>
      <c r="K143" s="9" t="n">
        <v>2.85059</v>
      </c>
      <c r="L143" s="9" t="n">
        <v>1.21614</v>
      </c>
      <c r="M143" s="9" t="n">
        <v>302.495</v>
      </c>
      <c r="N143" s="9" t="n">
        <v>0.0134997</v>
      </c>
      <c r="O143" s="9" t="n">
        <v>0.00384511</v>
      </c>
      <c r="P143" s="9" t="n">
        <v>0.0486731</v>
      </c>
      <c r="Q143" s="9" t="n">
        <v>0.00120606</v>
      </c>
      <c r="R143" s="9" t="n">
        <v>0.0528103</v>
      </c>
      <c r="S143" s="9" t="n">
        <v>0.0361265</v>
      </c>
      <c r="T143" s="9" t="n">
        <v>0.00681304</v>
      </c>
      <c r="U143" s="9" t="n">
        <v>0.000947178</v>
      </c>
      <c r="V143" s="9" t="n">
        <v>0.162726</v>
      </c>
      <c r="W143" s="9" t="n">
        <v>3.17175</v>
      </c>
      <c r="X143" s="9" t="n">
        <v>0.201556</v>
      </c>
      <c r="Y143" s="9" t="n">
        <v>0.219789</v>
      </c>
      <c r="Z143" s="9" t="n">
        <v>0.157448</v>
      </c>
      <c r="AA143" s="9" t="n">
        <v>0.200691</v>
      </c>
      <c r="AB143" s="9" t="n">
        <v>0.779484</v>
      </c>
      <c r="AC143" s="9" t="n">
        <v>0.130052</v>
      </c>
      <c r="AD143" s="9" t="n">
        <v>0.000829783</v>
      </c>
      <c r="AE143" s="53" t="inlineStr"/>
      <c r="AF143" s="9" t="n">
        <v>540234</v>
      </c>
      <c r="AG143" s="9" t="n">
        <v>0</v>
      </c>
      <c r="AH143" s="9" t="n">
        <v>199.552</v>
      </c>
      <c r="AI143" s="9" t="n">
        <v>8745.42</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54.2498</v>
      </c>
      <c r="F144" s="9" t="n">
        <v>2.06803</v>
      </c>
      <c r="G144" s="9" t="n">
        <v>0.050616</v>
      </c>
      <c r="H144" s="9" t="n">
        <v>0.130838</v>
      </c>
      <c r="I144" s="9" t="n">
        <v>1.40857</v>
      </c>
      <c r="J144" s="9" t="n">
        <v>1.40857</v>
      </c>
      <c r="K144" s="9" t="n">
        <v>1.40857</v>
      </c>
      <c r="L144" s="9" t="n">
        <v>0.881147</v>
      </c>
      <c r="M144" s="9" t="n">
        <v>12.0343</v>
      </c>
      <c r="N144" s="9" t="n">
        <v>0.0012972</v>
      </c>
      <c r="O144" s="9" t="n">
        <v>0.00048257</v>
      </c>
      <c r="P144" s="9" t="n">
        <v>0.00908627</v>
      </c>
      <c r="Q144" s="9" t="n">
        <v>0.000168367</v>
      </c>
      <c r="R144" s="9" t="n">
        <v>0.013671</v>
      </c>
      <c r="S144" s="9" t="n">
        <v>0.009176749999999999</v>
      </c>
      <c r="T144" s="9" t="n">
        <v>0.000393424</v>
      </c>
      <c r="U144" s="9" t="n">
        <v>0.000165033</v>
      </c>
      <c r="V144" s="9" t="n">
        <v>0.0296058</v>
      </c>
      <c r="W144" s="9" t="n">
        <v>0.780767</v>
      </c>
      <c r="X144" s="9" t="n">
        <v>0.0423052</v>
      </c>
      <c r="Y144" s="9" t="n">
        <v>0.0465717</v>
      </c>
      <c r="Z144" s="9" t="n">
        <v>0.0342061</v>
      </c>
      <c r="AA144" s="9" t="n">
        <v>0.0397083</v>
      </c>
      <c r="AB144" s="9" t="n">
        <v>0.162791</v>
      </c>
      <c r="AC144" s="9" t="n">
        <v>0.019172</v>
      </c>
      <c r="AD144" s="9" t="n">
        <v>0.00021771</v>
      </c>
      <c r="AE144" s="53" t="inlineStr"/>
      <c r="AF144" s="9" t="n">
        <v>117418</v>
      </c>
      <c r="AG144" s="9" t="n">
        <v>0</v>
      </c>
      <c r="AH144" s="9" t="n">
        <v>0</v>
      </c>
      <c r="AI144" s="9" t="n">
        <v>2162.33</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95.3359</v>
      </c>
      <c r="F145" s="9" t="n">
        <v>5.65502</v>
      </c>
      <c r="G145" s="9" t="n">
        <v>0.107326</v>
      </c>
      <c r="H145" s="9" t="n">
        <v>0.521398</v>
      </c>
      <c r="I145" s="9" t="n">
        <v>1.28984</v>
      </c>
      <c r="J145" s="9" t="n">
        <v>1.28984</v>
      </c>
      <c r="K145" s="9" t="n">
        <v>1.28984</v>
      </c>
      <c r="L145" s="9" t="n">
        <v>0.659689</v>
      </c>
      <c r="M145" s="9" t="n">
        <v>32.9086</v>
      </c>
      <c r="N145" s="9" t="n">
        <v>0.00262912</v>
      </c>
      <c r="O145" s="9" t="n">
        <v>0.00113154</v>
      </c>
      <c r="P145" s="9" t="n">
        <v>0.0181678</v>
      </c>
      <c r="Q145" s="9" t="n">
        <v>0.000324842</v>
      </c>
      <c r="R145" s="9" t="n">
        <v>0.0276084</v>
      </c>
      <c r="S145" s="9" t="n">
        <v>0.0185139</v>
      </c>
      <c r="T145" s="9" t="n">
        <v>0.0006499779999999999</v>
      </c>
      <c r="U145" s="9" t="n">
        <v>0.000324826</v>
      </c>
      <c r="V145" s="9" t="n">
        <v>0.0584681</v>
      </c>
      <c r="W145" s="9" t="n">
        <v>1.39523</v>
      </c>
      <c r="X145" s="9" t="n">
        <v>0.0235445</v>
      </c>
      <c r="Y145" s="9" t="n">
        <v>0.112941</v>
      </c>
      <c r="Z145" s="9" t="n">
        <v>0.123264</v>
      </c>
      <c r="AA145" s="9" t="n">
        <v>0.06345580000000001</v>
      </c>
      <c r="AB145" s="9" t="n">
        <v>0.287567</v>
      </c>
      <c r="AC145" s="9" t="n">
        <v>0.112513</v>
      </c>
      <c r="AD145" s="9" t="n">
        <v>8.2402e-05</v>
      </c>
      <c r="AE145" s="53" t="inlineStr"/>
      <c r="AF145" s="9" t="n">
        <v>233810</v>
      </c>
      <c r="AG145" s="9" t="n">
        <v>0</v>
      </c>
      <c r="AH145" s="9" t="n">
        <v>57.5418</v>
      </c>
      <c r="AI145" s="9" t="n">
        <v>4960.34</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1.65304</v>
      </c>
      <c r="F146" s="9" t="n">
        <v>8.87561</v>
      </c>
      <c r="G146" s="9" t="n">
        <v>0.0062341</v>
      </c>
      <c r="H146" s="9" t="n">
        <v>0.0123948</v>
      </c>
      <c r="I146" s="9" t="n">
        <v>0.232505</v>
      </c>
      <c r="J146" s="9" t="n">
        <v>0.232505</v>
      </c>
      <c r="K146" s="9" t="n">
        <v>0.232505</v>
      </c>
      <c r="L146" s="9" t="n">
        <v>0.0195084</v>
      </c>
      <c r="M146" s="9" t="n">
        <v>51.7438</v>
      </c>
      <c r="N146" s="9" t="n">
        <v>0.000330056</v>
      </c>
      <c r="O146" s="9" t="n">
        <v>0.0014926</v>
      </c>
      <c r="P146" s="9" t="n">
        <v>0.000561164</v>
      </c>
      <c r="Q146" s="9" t="n">
        <v>1.81789e-05</v>
      </c>
      <c r="R146" s="9" t="n">
        <v>0.00642896</v>
      </c>
      <c r="S146" s="9" t="n">
        <v>0.245311</v>
      </c>
      <c r="T146" s="9" t="n">
        <v>0.0101834</v>
      </c>
      <c r="U146" s="9" t="n">
        <v>0.00144203</v>
      </c>
      <c r="V146" s="9" t="n">
        <v>0.143794</v>
      </c>
      <c r="W146" s="9" t="n">
        <v>0.0373078</v>
      </c>
      <c r="X146" s="9" t="n">
        <v>0.00107416</v>
      </c>
      <c r="Y146" s="9" t="n">
        <v>0.001302</v>
      </c>
      <c r="Z146" s="9" t="n">
        <v>0.0008479889999999999</v>
      </c>
      <c r="AA146" s="9" t="n">
        <v>0.0014316</v>
      </c>
      <c r="AB146" s="9" t="n">
        <v>0.00465576</v>
      </c>
      <c r="AC146" s="9" t="n">
        <v>0.00226177</v>
      </c>
      <c r="AD146" s="9" t="n">
        <v>1.82711e-05</v>
      </c>
      <c r="AE146" s="53" t="inlineStr"/>
      <c r="AF146" s="9" t="n">
        <v>2650.12</v>
      </c>
      <c r="AG146" s="9" t="n">
        <v>0</v>
      </c>
      <c r="AH146" s="9" t="n">
        <v>0</v>
      </c>
      <c r="AI146" s="9" t="n">
        <v>62.2206</v>
      </c>
      <c r="AJ146" s="9" t="n">
        <v>0</v>
      </c>
      <c r="AK146" s="9" t="n">
        <v>3681.89</v>
      </c>
      <c r="AL146" s="42" t="n">
        <v>0</v>
      </c>
    </row>
    <row r="147" ht="26.25" customHeight="1" thickBot="1">
      <c r="A147" s="84" t="n"/>
      <c r="B147" s="42" t="inlineStr">
        <is>
          <t>1A3bv(fu)</t>
        </is>
      </c>
      <c r="C147" s="85" t="inlineStr">
        <is>
          <t>Road transport: Gasoline evaporation (fuel used)</t>
        </is>
      </c>
      <c r="D147" s="86" t="inlineStr">
        <is>
          <t>(b)</t>
        </is>
      </c>
      <c r="E147" s="9" t="n">
        <v>0</v>
      </c>
      <c r="F147" s="9" t="n">
        <v>7.66271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4353.36</v>
      </c>
      <c r="AG147" s="9" t="n">
        <v>0</v>
      </c>
      <c r="AH147" s="9" t="n">
        <v>0</v>
      </c>
      <c r="AI147" s="9" t="n">
        <v>3.51304</v>
      </c>
      <c r="AJ147" s="9" t="n">
        <v>0</v>
      </c>
      <c r="AK147" s="9" t="n">
        <v>76585.10000000001</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3.25582</v>
      </c>
      <c r="J148" s="9" t="n">
        <v>7.09466</v>
      </c>
      <c r="K148" s="9" t="n">
        <v>8.819750000000001</v>
      </c>
      <c r="L148" s="9" t="n">
        <v>0.448432</v>
      </c>
      <c r="M148" s="9" t="n">
        <v>0</v>
      </c>
      <c r="N148" s="9" t="n">
        <v>20.1503</v>
      </c>
      <c r="O148" s="9" t="n">
        <v>0.09122</v>
      </c>
      <c r="P148" s="9" t="n">
        <v>0</v>
      </c>
      <c r="Q148" s="9" t="n">
        <v>0.157014</v>
      </c>
      <c r="R148" s="9" t="n">
        <v>5.10369</v>
      </c>
      <c r="S148" s="9" t="n">
        <v>111.976</v>
      </c>
      <c r="T148" s="9" t="n">
        <v>0.790046</v>
      </c>
      <c r="U148" s="9" t="n">
        <v>0.0948155</v>
      </c>
      <c r="V148" s="9" t="n">
        <v>37.953</v>
      </c>
      <c r="W148" s="9" t="n">
        <v>0</v>
      </c>
      <c r="X148" s="9" t="n">
        <v>0.00192659</v>
      </c>
      <c r="Y148" s="9" t="n">
        <v>0.00192659</v>
      </c>
      <c r="Z148" s="9" t="n">
        <v>0.00192659</v>
      </c>
      <c r="AA148" s="9" t="n">
        <v>0.00192659</v>
      </c>
      <c r="AB148" s="9" t="n">
        <v>0.00770635</v>
      </c>
      <c r="AC148" s="9" t="n">
        <v>0</v>
      </c>
      <c r="AD148" s="9" t="n">
        <v>0</v>
      </c>
      <c r="AE148" s="53" t="inlineStr"/>
      <c r="AF148" s="9" t="n">
        <v>0</v>
      </c>
      <c r="AG148" s="9" t="n">
        <v>0</v>
      </c>
      <c r="AH148" s="9" t="n">
        <v>0</v>
      </c>
      <c r="AI148" s="9" t="n">
        <v>0</v>
      </c>
      <c r="AJ148" s="9" t="n">
        <v>0</v>
      </c>
      <c r="AK148" s="9" t="n">
        <v>303220</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1.67516</v>
      </c>
      <c r="J149" s="9" t="n">
        <v>3.96773</v>
      </c>
      <c r="K149" s="9" t="n">
        <v>6.73697</v>
      </c>
      <c r="L149" s="9" t="n">
        <v>0.0349252</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303220</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471.61</v>
      </c>
      <c r="F157" s="18" t="n">
        <v>9.20223</v>
      </c>
      <c r="G157" s="18" t="n">
        <v>28.103</v>
      </c>
      <c r="H157" s="18" t="n">
        <v>1.3243</v>
      </c>
      <c r="I157" s="18" t="n">
        <v>5.625</v>
      </c>
      <c r="J157" s="18" t="n">
        <v>5.625</v>
      </c>
      <c r="K157" s="18" t="n">
        <v>5.39437</v>
      </c>
      <c r="L157" s="18" t="n">
        <v>2.08408</v>
      </c>
      <c r="M157" s="18" t="n">
        <v>108.543</v>
      </c>
      <c r="N157" s="18" t="n">
        <v>9.054650000000001</v>
      </c>
      <c r="O157" s="18" t="n">
        <v>0.00545824</v>
      </c>
      <c r="P157" s="18" t="n">
        <v>0.0247697</v>
      </c>
      <c r="Q157" s="18" t="n">
        <v>0.00180381</v>
      </c>
      <c r="R157" s="18" t="n">
        <v>0.0711204</v>
      </c>
      <c r="S157" s="18" t="n">
        <v>0.0721894</v>
      </c>
      <c r="T157" s="18" t="n">
        <v>0.0112996</v>
      </c>
      <c r="U157" s="18" t="n">
        <v>0.0647213</v>
      </c>
      <c r="V157" s="18" t="n">
        <v>1.73415</v>
      </c>
      <c r="W157" s="18" t="n">
        <v>0.020257</v>
      </c>
      <c r="X157" s="18" t="n">
        <v>0.0132796</v>
      </c>
      <c r="Y157" s="18" t="n">
        <v>0.0711324</v>
      </c>
      <c r="Z157" s="18" t="n">
        <v>0.0183837</v>
      </c>
      <c r="AA157" s="18" t="n">
        <v>0.009799479999999999</v>
      </c>
      <c r="AB157" s="18" t="n">
        <v>0.115522</v>
      </c>
      <c r="AC157" s="18" t="inlineStr">
        <is>
          <t>NE</t>
        </is>
      </c>
      <c r="AD157" s="18" t="inlineStr">
        <is>
          <t>NE</t>
        </is>
      </c>
      <c r="AE157" s="53" t="inlineStr"/>
      <c r="AF157" s="18" t="n">
        <v>1384710</v>
      </c>
      <c r="AG157" s="18" t="n">
        <v>0</v>
      </c>
      <c r="AH157" s="18" t="n">
        <v>0</v>
      </c>
      <c r="AI157" s="18" t="n">
        <v>0</v>
      </c>
      <c r="AJ157" s="18" t="n">
        <v>0</v>
      </c>
      <c r="AK157" s="18" t="n">
        <v>332332</v>
      </c>
      <c r="AL157" s="47" t="n">
        <v>0</v>
      </c>
    </row>
    <row r="158" ht="26.25" customHeight="1" thickBot="1">
      <c r="A158" s="47" t="inlineStr">
        <is>
          <t>O_AviCruise</t>
        </is>
      </c>
      <c r="B158" s="47" t="inlineStr">
        <is>
          <t>1A3aii(ii)</t>
        </is>
      </c>
      <c r="C158" s="96" t="inlineStr">
        <is>
          <t>Domestic aviation cruise (civil)</t>
        </is>
      </c>
      <c r="D158" s="97" t="n"/>
      <c r="E158" s="18" t="n">
        <v>43.93</v>
      </c>
      <c r="F158" s="18" t="n">
        <v>1.97177</v>
      </c>
      <c r="G158" s="18" t="n">
        <v>2.63239</v>
      </c>
      <c r="H158" s="18" t="n">
        <v>0.07952869999999999</v>
      </c>
      <c r="I158" s="18" t="n">
        <v>0.386896</v>
      </c>
      <c r="J158" s="18" t="n">
        <v>0.386896</v>
      </c>
      <c r="K158" s="18" t="n">
        <v>0.37914</v>
      </c>
      <c r="L158" s="18" t="n">
        <v>0.173667</v>
      </c>
      <c r="M158" s="18" t="n">
        <v>35.5043</v>
      </c>
      <c r="N158" s="18" t="n">
        <v>15.3101</v>
      </c>
      <c r="O158" s="18" t="n">
        <v>0.000376481</v>
      </c>
      <c r="P158" s="18" t="n">
        <v>0.00216629</v>
      </c>
      <c r="Q158" s="18" t="n">
        <v>9.67968e-05</v>
      </c>
      <c r="R158" s="18" t="n">
        <v>0.00712383</v>
      </c>
      <c r="S158" s="18" t="n">
        <v>0.007972190000000001</v>
      </c>
      <c r="T158" s="18" t="n">
        <v>0.00120466</v>
      </c>
      <c r="U158" s="18" t="n">
        <v>0.00877232</v>
      </c>
      <c r="V158" s="18" t="n">
        <v>0.050154</v>
      </c>
      <c r="W158" s="18" t="n">
        <v>0.00132506</v>
      </c>
      <c r="X158" s="18" t="n">
        <v>0.00103721</v>
      </c>
      <c r="Y158" s="18" t="n">
        <v>0.0062817</v>
      </c>
      <c r="Z158" s="18" t="n">
        <v>0.00113578</v>
      </c>
      <c r="AA158" s="18" t="n">
        <v>0.000887493</v>
      </c>
      <c r="AB158" s="18" t="n">
        <v>0.0099354</v>
      </c>
      <c r="AC158" s="18" t="inlineStr">
        <is>
          <t>NE</t>
        </is>
      </c>
      <c r="AD158" s="18" t="inlineStr">
        <is>
          <t>NE</t>
        </is>
      </c>
      <c r="AE158" s="53" t="inlineStr"/>
      <c r="AF158" s="18" t="n">
        <v>129173</v>
      </c>
      <c r="AG158" s="18" t="n">
        <v>0</v>
      </c>
      <c r="AH158" s="18" t="n">
        <v>0</v>
      </c>
      <c r="AI158" s="18" t="n">
        <v>0</v>
      </c>
      <c r="AJ158" s="18" t="n">
        <v>0</v>
      </c>
      <c r="AK158" s="18" t="n">
        <v>20366.4</v>
      </c>
      <c r="AL158" s="47" t="n">
        <v>0</v>
      </c>
    </row>
    <row r="159" ht="26.25" customHeight="1" thickBot="1">
      <c r="A159" s="47" t="inlineStr">
        <is>
          <t>P_IntShipping</t>
        </is>
      </c>
      <c r="B159" s="47" t="inlineStr">
        <is>
          <t>1A3di(i)</t>
        </is>
      </c>
      <c r="C159" s="96" t="inlineStr">
        <is>
          <t>International maritime navigation</t>
        </is>
      </c>
      <c r="D159" s="97" t="n"/>
      <c r="E159" s="18" t="n">
        <v>1299.83</v>
      </c>
      <c r="F159" s="18" t="n">
        <v>47.1729</v>
      </c>
      <c r="G159" s="18" t="n">
        <v>556.261</v>
      </c>
      <c r="H159" s="18" t="n">
        <v>0.127382</v>
      </c>
      <c r="I159" s="18" t="n">
        <v>89.7376</v>
      </c>
      <c r="J159" s="18" t="n">
        <v>99.9455</v>
      </c>
      <c r="K159" s="18" t="n">
        <v>99.6199</v>
      </c>
      <c r="L159" s="18" t="n">
        <v>6.81049</v>
      </c>
      <c r="M159" s="18" t="n">
        <v>106.85</v>
      </c>
      <c r="N159" s="18" t="n">
        <v>3.32312</v>
      </c>
      <c r="O159" s="18" t="n">
        <v>0.368503</v>
      </c>
      <c r="P159" s="18" t="n">
        <v>0.393203</v>
      </c>
      <c r="Q159" s="18" t="n">
        <v>9.291460000000001</v>
      </c>
      <c r="R159" s="18" t="n">
        <v>9.69603</v>
      </c>
      <c r="S159" s="18" t="n">
        <v>21.1457</v>
      </c>
      <c r="T159" s="18" t="n">
        <v>417.832</v>
      </c>
      <c r="U159" s="18" t="n">
        <v>3.49515</v>
      </c>
      <c r="V159" s="18" t="n">
        <v>30.687</v>
      </c>
      <c r="W159" s="18" t="n">
        <v>16.3227</v>
      </c>
      <c r="X159" s="18" t="n">
        <v>0.238629</v>
      </c>
      <c r="Y159" s="18" t="n">
        <v>0.559473</v>
      </c>
      <c r="Z159" s="18" t="n">
        <v>0.366677</v>
      </c>
      <c r="AA159" s="18" t="n">
        <v>0.211755</v>
      </c>
      <c r="AB159" s="18" t="n">
        <v>2.97891</v>
      </c>
      <c r="AC159" s="18" t="n">
        <v>2.07402</v>
      </c>
      <c r="AD159" s="18" t="n">
        <v>7.3203</v>
      </c>
      <c r="AE159" s="53" t="inlineStr"/>
      <c r="AF159" s="18" t="n">
        <v>921020</v>
      </c>
      <c r="AG159" s="18" t="n">
        <v>0</v>
      </c>
      <c r="AH159" s="18" t="n">
        <v>261.704</v>
      </c>
      <c r="AI159" s="18" t="n">
        <v>0</v>
      </c>
      <c r="AJ159" s="18" t="n">
        <v>0</v>
      </c>
      <c r="AK159" s="18" t="n">
        <v>107994</v>
      </c>
      <c r="AL159" s="47" t="n">
        <v>0</v>
      </c>
    </row>
    <row r="160" ht="26.25" customHeight="1" thickBot="1">
      <c r="A160" s="47" t="inlineStr">
        <is>
          <t>z_Memo</t>
        </is>
      </c>
      <c r="B160" s="47" t="inlineStr">
        <is>
          <t>1A5c</t>
        </is>
      </c>
      <c r="C160" s="96" t="inlineStr">
        <is>
          <t>Multilateral operations</t>
        </is>
      </c>
      <c r="D160" s="97" t="n"/>
      <c r="E160" s="18" t="n">
        <v>0.000755872</v>
      </c>
      <c r="F160" s="18" t="n">
        <v>0.000380466</v>
      </c>
      <c r="G160" s="18" t="n">
        <v>0.000167301</v>
      </c>
      <c r="H160" s="18" t="n">
        <v>0</v>
      </c>
      <c r="I160" s="18" t="n">
        <v>0</v>
      </c>
      <c r="J160" s="18" t="n">
        <v>0</v>
      </c>
      <c r="K160" s="18" t="n">
        <v>0</v>
      </c>
      <c r="L160" s="18" t="n">
        <v>0</v>
      </c>
      <c r="M160" s="18" t="n">
        <v>0.00553316</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7.1066</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6.15624</v>
      </c>
      <c r="F161" s="19" t="n">
        <v>1263.42</v>
      </c>
      <c r="G161" s="19" t="n">
        <v>0</v>
      </c>
      <c r="H161" s="19" t="n">
        <v>0</v>
      </c>
      <c r="I161" s="19" t="n">
        <v>0</v>
      </c>
      <c r="J161" s="19" t="n">
        <v>0</v>
      </c>
      <c r="K161" s="19" t="n">
        <v>0</v>
      </c>
      <c r="L161" s="19" t="n">
        <v>0</v>
      </c>
      <c r="M161" s="19" t="n">
        <v>218.983</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14.6161</v>
      </c>
      <c r="F163" s="20" t="n">
        <v>39.1041</v>
      </c>
      <c r="G163" s="20" t="n">
        <v>2.95065</v>
      </c>
      <c r="H163" s="20" t="n">
        <v>3.27969</v>
      </c>
      <c r="I163" s="20" t="n">
        <v>28.1686</v>
      </c>
      <c r="J163" s="20" t="n">
        <v>34.2787</v>
      </c>
      <c r="K163" s="20" t="n">
        <v>49.0451</v>
      </c>
      <c r="L163" s="20" t="n">
        <v>2.81364</v>
      </c>
      <c r="M163" s="20" t="n">
        <v>442.522</v>
      </c>
      <c r="N163" s="20" t="n">
        <v>0</v>
      </c>
      <c r="O163" s="20" t="n">
        <v>0</v>
      </c>
      <c r="P163" s="20" t="n">
        <v>0.009426199999999999</v>
      </c>
      <c r="Q163" s="20" t="n">
        <v>0</v>
      </c>
      <c r="R163" s="20" t="n">
        <v>0</v>
      </c>
      <c r="S163" s="20" t="n">
        <v>0</v>
      </c>
      <c r="T163" s="20" t="n">
        <v>0</v>
      </c>
      <c r="U163" s="20" t="n">
        <v>0</v>
      </c>
      <c r="V163" s="20" t="n">
        <v>0</v>
      </c>
      <c r="W163" s="20" t="n">
        <v>10.6339</v>
      </c>
      <c r="X163" s="20" t="n">
        <v>2.35959</v>
      </c>
      <c r="Y163" s="20" t="n">
        <v>2.06331</v>
      </c>
      <c r="Z163" s="20" t="n">
        <v>1.49923</v>
      </c>
      <c r="AA163" s="20" t="n">
        <v>1.91724</v>
      </c>
      <c r="AB163" s="20" t="n">
        <v>18.8417</v>
      </c>
      <c r="AC163" s="20" t="n">
        <v>0.00290491</v>
      </c>
      <c r="AD163" s="20" t="n">
        <v>0.0375995</v>
      </c>
      <c r="AE163" s="54" t="inlineStr"/>
      <c r="AF163" s="20" t="n">
        <v>17804.9</v>
      </c>
      <c r="AG163" s="20" t="n">
        <v>0</v>
      </c>
      <c r="AH163" s="20" t="n">
        <v>0</v>
      </c>
      <c r="AI163" s="20" t="n">
        <v>0</v>
      </c>
      <c r="AJ163" s="20" t="n">
        <v>0</v>
      </c>
      <c r="AK163" s="20" t="n">
        <v>25019.2</v>
      </c>
      <c r="AL163" s="49" t="n">
        <v>0</v>
      </c>
    </row>
    <row r="164" ht="26.25" customHeight="1" thickBot="1">
      <c r="A164" s="49" t="inlineStr">
        <is>
          <t>N_Natural</t>
        </is>
      </c>
      <c r="B164" s="49" t="inlineStr">
        <is>
          <t>11C</t>
        </is>
      </c>
      <c r="C164" s="100" t="inlineStr">
        <is>
          <t>Other natural emissions (please specify in the IIR)</t>
        </is>
      </c>
      <c r="D164" s="101" t="n"/>
      <c r="E164" s="20" t="n">
        <v>4.21709</v>
      </c>
      <c r="F164" s="20" t="n">
        <v>2335.5</v>
      </c>
      <c r="G164" s="20" t="n">
        <v>0.376438</v>
      </c>
      <c r="H164" s="20" t="n">
        <v>0.804081</v>
      </c>
      <c r="I164" s="20" t="n">
        <v>4.50524</v>
      </c>
      <c r="J164" s="20" t="n">
        <v>5.5064</v>
      </c>
      <c r="K164" s="20" t="n">
        <v>6.11822</v>
      </c>
      <c r="L164" s="20" t="n">
        <v>1.8922</v>
      </c>
      <c r="M164" s="20" t="n">
        <v>63.245</v>
      </c>
      <c r="N164" s="20" t="n">
        <v>0</v>
      </c>
      <c r="O164" s="20" t="n">
        <v>0</v>
      </c>
      <c r="P164" s="20" t="n">
        <v>0</v>
      </c>
      <c r="Q164" s="20" t="n">
        <v>0</v>
      </c>
      <c r="R164" s="20" t="n">
        <v>0</v>
      </c>
      <c r="S164" s="20" t="n">
        <v>0</v>
      </c>
      <c r="T164" s="20" t="n">
        <v>0</v>
      </c>
      <c r="U164" s="20" t="n">
        <v>0</v>
      </c>
      <c r="V164" s="20" t="n">
        <v>0</v>
      </c>
      <c r="W164" s="20" t="n">
        <v>5.00582</v>
      </c>
      <c r="X164" s="20" t="n">
        <v>0</v>
      </c>
      <c r="Y164" s="20" t="n">
        <v>0</v>
      </c>
      <c r="Z164" s="20" t="n">
        <v>0</v>
      </c>
      <c r="AA164" s="20" t="n">
        <v>0</v>
      </c>
      <c r="AB164" s="20" t="n">
        <v>7.38358</v>
      </c>
      <c r="AC164" s="20" t="n">
        <v>0</v>
      </c>
      <c r="AD164" s="20" t="n">
        <v>0</v>
      </c>
      <c r="AE164" s="58" t="inlineStr"/>
      <c r="AF164" s="20" t="n">
        <v>26171.9</v>
      </c>
      <c r="AG164" s="20" t="n">
        <v>0</v>
      </c>
      <c r="AH164" s="20" t="n">
        <v>0</v>
      </c>
      <c r="AI164" s="20" t="n">
        <v>0</v>
      </c>
      <c r="AJ164" s="20" t="n">
        <v>0</v>
      </c>
      <c r="AK164" s="20" t="n">
        <v>9177.280000000001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949.98</v>
      </c>
      <c r="F14" s="3" t="n">
        <v>42.9933</v>
      </c>
      <c r="G14" s="3" t="n">
        <v>775.673</v>
      </c>
      <c r="H14" s="3" t="n">
        <v>3.51298</v>
      </c>
      <c r="I14" s="3" t="n">
        <v>33.6981</v>
      </c>
      <c r="J14" s="3" t="n">
        <v>50.6137</v>
      </c>
      <c r="K14" s="3" t="n">
        <v>66.41670000000001</v>
      </c>
      <c r="L14" s="3" t="n">
        <v>2.30507</v>
      </c>
      <c r="M14" s="3" t="n">
        <v>383.244</v>
      </c>
      <c r="N14" s="3" t="n">
        <v>70.8972</v>
      </c>
      <c r="O14" s="3" t="n">
        <v>7.10569</v>
      </c>
      <c r="P14" s="3" t="n">
        <v>19.1402</v>
      </c>
      <c r="Q14" s="3" t="n">
        <v>26.8123</v>
      </c>
      <c r="R14" s="3" t="n">
        <v>47.9216</v>
      </c>
      <c r="S14" s="3" t="n">
        <v>53.0103</v>
      </c>
      <c r="T14" s="3" t="n">
        <v>122.446</v>
      </c>
      <c r="U14" s="3" t="n">
        <v>60.996</v>
      </c>
      <c r="V14" s="3" t="n">
        <v>252.684</v>
      </c>
      <c r="W14" s="3" t="n">
        <v>56.2363</v>
      </c>
      <c r="X14" s="3" t="n">
        <v>1.68423</v>
      </c>
      <c r="Y14" s="3" t="n">
        <v>1.81764</v>
      </c>
      <c r="Z14" s="3" t="n">
        <v>0.758551</v>
      </c>
      <c r="AA14" s="3" t="n">
        <v>0.570833</v>
      </c>
      <c r="AB14" s="3" t="n">
        <v>5.26103</v>
      </c>
      <c r="AC14" s="3" t="n">
        <v>24.9041</v>
      </c>
      <c r="AD14" s="3" t="n">
        <v>246.626</v>
      </c>
      <c r="AE14" s="50" t="inlineStr"/>
      <c r="AF14" s="21" t="n">
        <v>253402</v>
      </c>
      <c r="AG14" s="21" t="n">
        <v>6575350</v>
      </c>
      <c r="AH14" s="21" t="n">
        <v>3316180</v>
      </c>
      <c r="AI14" s="21" t="n">
        <v>1506260</v>
      </c>
      <c r="AJ14" s="21" t="n">
        <v>470839</v>
      </c>
      <c r="AK14" s="21" t="n">
        <v>0</v>
      </c>
      <c r="AL14" s="39" t="n">
        <v>0</v>
      </c>
    </row>
    <row r="15" ht="26.25" customHeight="1" thickBot="1">
      <c r="A15" s="59" t="inlineStr">
        <is>
          <t>B_Industry</t>
        </is>
      </c>
      <c r="B15" s="59" t="inlineStr">
        <is>
          <t>1A1b</t>
        </is>
      </c>
      <c r="C15" s="60" t="inlineStr">
        <is>
          <t>Petroleum refining</t>
        </is>
      </c>
      <c r="D15" s="61" t="n"/>
      <c r="E15" s="3" t="n">
        <v>80.8493</v>
      </c>
      <c r="F15" s="3" t="n">
        <v>9.845940000000001</v>
      </c>
      <c r="G15" s="3" t="n">
        <v>106.738</v>
      </c>
      <c r="H15" s="3" t="n">
        <v>0.873064</v>
      </c>
      <c r="I15" s="3" t="n">
        <v>2.32725</v>
      </c>
      <c r="J15" s="3" t="n">
        <v>2.88727</v>
      </c>
      <c r="K15" s="3" t="n">
        <v>3.60956</v>
      </c>
      <c r="L15" s="3" t="n">
        <v>0.189826</v>
      </c>
      <c r="M15" s="3" t="n">
        <v>21.4453</v>
      </c>
      <c r="N15" s="3" t="n">
        <v>13.088</v>
      </c>
      <c r="O15" s="3" t="n">
        <v>3.07536</v>
      </c>
      <c r="P15" s="3" t="n">
        <v>0.790525</v>
      </c>
      <c r="Q15" s="3" t="n">
        <v>2.69961</v>
      </c>
      <c r="R15" s="3" t="n">
        <v>9.875959999999999</v>
      </c>
      <c r="S15" s="3" t="n">
        <v>10.6827</v>
      </c>
      <c r="T15" s="3" t="n">
        <v>118.616</v>
      </c>
      <c r="U15" s="3" t="n">
        <v>1.80906</v>
      </c>
      <c r="V15" s="3" t="n">
        <v>21.8614</v>
      </c>
      <c r="W15" s="3" t="n">
        <v>3.41194</v>
      </c>
      <c r="X15" s="3" t="n">
        <v>0.00621852</v>
      </c>
      <c r="Y15" s="3" t="n">
        <v>0.0075307</v>
      </c>
      <c r="Z15" s="3" t="n">
        <v>0.00720858</v>
      </c>
      <c r="AA15" s="3" t="n">
        <v>0.0116824</v>
      </c>
      <c r="AB15" s="3" t="n">
        <v>0.145294</v>
      </c>
      <c r="AC15" s="3" t="n">
        <v>0.0109341</v>
      </c>
      <c r="AD15" s="3" t="n">
        <v>0.400092</v>
      </c>
      <c r="AE15" s="50" t="inlineStr"/>
      <c r="AF15" s="21" t="n">
        <v>1179860</v>
      </c>
      <c r="AG15" s="21" t="n">
        <v>7844.11</v>
      </c>
      <c r="AH15" s="21" t="n">
        <v>400251</v>
      </c>
      <c r="AI15" s="21" t="n">
        <v>1795.54</v>
      </c>
      <c r="AJ15" s="21" t="n">
        <v>2125.2</v>
      </c>
      <c r="AK15" s="21" t="n">
        <v>3.83679</v>
      </c>
      <c r="AL15" s="39" t="n">
        <v>0</v>
      </c>
    </row>
    <row r="16" ht="26.25" customHeight="1" thickBot="1">
      <c r="A16" s="59" t="inlineStr">
        <is>
          <t>B_Industry</t>
        </is>
      </c>
      <c r="B16" s="59" t="inlineStr">
        <is>
          <t>1A1c</t>
        </is>
      </c>
      <c r="C16" s="60" t="inlineStr">
        <is>
          <t>Manufacture of solid fuels and other energy industries</t>
        </is>
      </c>
      <c r="D16" s="61" t="n"/>
      <c r="E16" s="3" t="n">
        <v>43.2068</v>
      </c>
      <c r="F16" s="3" t="n">
        <v>5.79827</v>
      </c>
      <c r="G16" s="3" t="n">
        <v>22.7734</v>
      </c>
      <c r="H16" s="3" t="n">
        <v>0.479341</v>
      </c>
      <c r="I16" s="3" t="n">
        <v>1.93236</v>
      </c>
      <c r="J16" s="3" t="n">
        <v>2.64142</v>
      </c>
      <c r="K16" s="3" t="n">
        <v>3.28935</v>
      </c>
      <c r="L16" s="3" t="n">
        <v>0.366455</v>
      </c>
      <c r="M16" s="3" t="n">
        <v>105.34</v>
      </c>
      <c r="N16" s="3" t="n">
        <v>1.01966</v>
      </c>
      <c r="O16" s="3" t="n">
        <v>0.15925</v>
      </c>
      <c r="P16" s="3" t="n">
        <v>0.312937</v>
      </c>
      <c r="Q16" s="3" t="n">
        <v>0.145476</v>
      </c>
      <c r="R16" s="3" t="n">
        <v>0.855786</v>
      </c>
      <c r="S16" s="3" t="n">
        <v>0.6516110000000001</v>
      </c>
      <c r="T16" s="3" t="n">
        <v>1.64266</v>
      </c>
      <c r="U16" s="3" t="n">
        <v>1.2596</v>
      </c>
      <c r="V16" s="3" t="n">
        <v>5.29222</v>
      </c>
      <c r="W16" s="3" t="n">
        <v>3.19753</v>
      </c>
      <c r="X16" s="3" t="n">
        <v>0.14625</v>
      </c>
      <c r="Y16" s="3" t="n">
        <v>0.07076060000000001</v>
      </c>
      <c r="Z16" s="3" t="n">
        <v>0.0258294</v>
      </c>
      <c r="AA16" s="3" t="n">
        <v>0.0218583</v>
      </c>
      <c r="AB16" s="3" t="n">
        <v>0.283291</v>
      </c>
      <c r="AC16" s="3" t="n">
        <v>0.204493</v>
      </c>
      <c r="AD16" s="3" t="n">
        <v>0.119152</v>
      </c>
      <c r="AE16" s="50" t="inlineStr"/>
      <c r="AF16" s="21" t="n">
        <v>11226.3</v>
      </c>
      <c r="AG16" s="21" t="n">
        <v>224785</v>
      </c>
      <c r="AH16" s="21" t="n">
        <v>148843</v>
      </c>
      <c r="AI16" s="21" t="n">
        <v>31868.1</v>
      </c>
      <c r="AJ16" s="21" t="n">
        <v>5.896</v>
      </c>
      <c r="AK16" s="21" t="n">
        <v>2052</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67.9783</v>
      </c>
      <c r="F17" s="3" t="n">
        <v>7.64436</v>
      </c>
      <c r="G17" s="3" t="n">
        <v>78.8582</v>
      </c>
      <c r="H17" s="3" t="n">
        <v>0.19059</v>
      </c>
      <c r="I17" s="3" t="n">
        <v>7.68183</v>
      </c>
      <c r="J17" s="3" t="n">
        <v>9.161630000000001</v>
      </c>
      <c r="K17" s="3" t="n">
        <v>11.3776</v>
      </c>
      <c r="L17" s="3" t="n">
        <v>0.382567</v>
      </c>
      <c r="M17" s="3" t="n">
        <v>862.348</v>
      </c>
      <c r="N17" s="3" t="n">
        <v>41.175</v>
      </c>
      <c r="O17" s="3" t="n">
        <v>1.4939</v>
      </c>
      <c r="P17" s="3" t="n">
        <v>1.2516</v>
      </c>
      <c r="Q17" s="3" t="n">
        <v>1.43014</v>
      </c>
      <c r="R17" s="3" t="n">
        <v>7.82251</v>
      </c>
      <c r="S17" s="3" t="n">
        <v>7.73422</v>
      </c>
      <c r="T17" s="3" t="n">
        <v>5.97944</v>
      </c>
      <c r="U17" s="3" t="n">
        <v>1.19306</v>
      </c>
      <c r="V17" s="3" t="n">
        <v>42.5838</v>
      </c>
      <c r="W17" s="3" t="n">
        <v>18.6873</v>
      </c>
      <c r="X17" s="3" t="n">
        <v>0.979517</v>
      </c>
      <c r="Y17" s="3" t="n">
        <v>1.34897</v>
      </c>
      <c r="Z17" s="3" t="n">
        <v>0.525403</v>
      </c>
      <c r="AA17" s="3" t="n">
        <v>0.428218</v>
      </c>
      <c r="AB17" s="3" t="n">
        <v>3.43026</v>
      </c>
      <c r="AC17" s="3" t="n">
        <v>0.432586</v>
      </c>
      <c r="AD17" s="3" t="n">
        <v>17.4094</v>
      </c>
      <c r="AE17" s="50" t="inlineStr"/>
      <c r="AF17" s="21" t="n">
        <v>25986.8</v>
      </c>
      <c r="AG17" s="21" t="n">
        <v>786156</v>
      </c>
      <c r="AH17" s="21" t="n">
        <v>349610</v>
      </c>
      <c r="AI17" s="21" t="n">
        <v>203.309</v>
      </c>
      <c r="AJ17" s="21" t="n">
        <v>528.67</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14.1154</v>
      </c>
      <c r="F18" s="3" t="n">
        <v>5.26367</v>
      </c>
      <c r="G18" s="3" t="n">
        <v>17.5387</v>
      </c>
      <c r="H18" s="3" t="n">
        <v>0.0237421</v>
      </c>
      <c r="I18" s="3" t="n">
        <v>1.42511</v>
      </c>
      <c r="J18" s="3" t="n">
        <v>1.79399</v>
      </c>
      <c r="K18" s="3" t="n">
        <v>2.25238</v>
      </c>
      <c r="L18" s="3" t="n">
        <v>0.0997943</v>
      </c>
      <c r="M18" s="3" t="n">
        <v>23.9377</v>
      </c>
      <c r="N18" s="3" t="n">
        <v>10.2938</v>
      </c>
      <c r="O18" s="3" t="n">
        <v>0.398679</v>
      </c>
      <c r="P18" s="3" t="n">
        <v>0.744991</v>
      </c>
      <c r="Q18" s="3" t="n">
        <v>2.07966</v>
      </c>
      <c r="R18" s="3" t="n">
        <v>1.32671</v>
      </c>
      <c r="S18" s="3" t="n">
        <v>1.54975</v>
      </c>
      <c r="T18" s="3" t="n">
        <v>1.68568</v>
      </c>
      <c r="U18" s="3" t="n">
        <v>0.110776</v>
      </c>
      <c r="V18" s="3" t="n">
        <v>20.3338</v>
      </c>
      <c r="W18" s="3" t="n">
        <v>57.9721</v>
      </c>
      <c r="X18" s="3" t="n">
        <v>0.008091299999999999</v>
      </c>
      <c r="Y18" s="3" t="n">
        <v>0.0194884</v>
      </c>
      <c r="Z18" s="3" t="n">
        <v>0.0046586</v>
      </c>
      <c r="AA18" s="3" t="n">
        <v>0.0038965</v>
      </c>
      <c r="AB18" s="3" t="n">
        <v>0.17735</v>
      </c>
      <c r="AC18" s="3" t="n">
        <v>6.44386</v>
      </c>
      <c r="AD18" s="3" t="n">
        <v>6.39022</v>
      </c>
      <c r="AE18" s="50" t="inlineStr"/>
      <c r="AF18" s="21" t="n">
        <v>9828.469999999999</v>
      </c>
      <c r="AG18" s="21" t="n">
        <v>11289.7</v>
      </c>
      <c r="AH18" s="21" t="n">
        <v>141762</v>
      </c>
      <c r="AI18" s="21" t="n">
        <v>34.1906</v>
      </c>
      <c r="AJ18" s="21" t="n">
        <v>17.7211</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65.3605</v>
      </c>
      <c r="F19" s="3" t="n">
        <v>12.7132</v>
      </c>
      <c r="G19" s="3" t="n">
        <v>63.0318</v>
      </c>
      <c r="H19" s="3" t="n">
        <v>0.16354</v>
      </c>
      <c r="I19" s="3" t="n">
        <v>3.68445</v>
      </c>
      <c r="J19" s="3" t="n">
        <v>4.56185</v>
      </c>
      <c r="K19" s="3" t="n">
        <v>5.17999</v>
      </c>
      <c r="L19" s="3" t="n">
        <v>0.355582</v>
      </c>
      <c r="M19" s="3" t="n">
        <v>84.9684</v>
      </c>
      <c r="N19" s="3" t="n">
        <v>10.3819</v>
      </c>
      <c r="O19" s="3" t="n">
        <v>0.282008</v>
      </c>
      <c r="P19" s="3" t="n">
        <v>0.654481</v>
      </c>
      <c r="Q19" s="3" t="n">
        <v>1.35177</v>
      </c>
      <c r="R19" s="3" t="n">
        <v>2.85159</v>
      </c>
      <c r="S19" s="3" t="n">
        <v>6.09396</v>
      </c>
      <c r="T19" s="3" t="n">
        <v>14.6359</v>
      </c>
      <c r="U19" s="3" t="n">
        <v>1.60265</v>
      </c>
      <c r="V19" s="3" t="n">
        <v>41.7328</v>
      </c>
      <c r="W19" s="3" t="n">
        <v>4.15168</v>
      </c>
      <c r="X19" s="3" t="n">
        <v>0.147968</v>
      </c>
      <c r="Y19" s="3" t="n">
        <v>0.289843</v>
      </c>
      <c r="Z19" s="3" t="n">
        <v>0.136869</v>
      </c>
      <c r="AA19" s="3" t="n">
        <v>0.113513</v>
      </c>
      <c r="AB19" s="3" t="n">
        <v>0.828142</v>
      </c>
      <c r="AC19" s="3" t="n">
        <v>0.37699</v>
      </c>
      <c r="AD19" s="3" t="n">
        <v>2.86833</v>
      </c>
      <c r="AE19" s="50" t="inlineStr"/>
      <c r="AF19" s="21" t="n">
        <v>312697</v>
      </c>
      <c r="AG19" s="21" t="n">
        <v>102668</v>
      </c>
      <c r="AH19" s="21" t="n">
        <v>796975</v>
      </c>
      <c r="AI19" s="21" t="n">
        <v>19087.7</v>
      </c>
      <c r="AJ19" s="21" t="n">
        <v>29515.9</v>
      </c>
      <c r="AK19" s="21" t="n">
        <v>5.33873</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65.137</v>
      </c>
      <c r="F20" s="3" t="n">
        <v>18.8353</v>
      </c>
      <c r="G20" s="3" t="n">
        <v>22.7405</v>
      </c>
      <c r="H20" s="3" t="n">
        <v>0.634802</v>
      </c>
      <c r="I20" s="3" t="n">
        <v>6.21149</v>
      </c>
      <c r="J20" s="3" t="n">
        <v>7.86215</v>
      </c>
      <c r="K20" s="3" t="n">
        <v>9.212400000000001</v>
      </c>
      <c r="L20" s="3" t="n">
        <v>0.480762</v>
      </c>
      <c r="M20" s="3" t="n">
        <v>79.5448</v>
      </c>
      <c r="N20" s="3" t="n">
        <v>10.8829</v>
      </c>
      <c r="O20" s="3" t="n">
        <v>1.23895</v>
      </c>
      <c r="P20" s="3" t="n">
        <v>0.5350780000000001</v>
      </c>
      <c r="Q20" s="3" t="n">
        <v>1.07277</v>
      </c>
      <c r="R20" s="3" t="n">
        <v>3.2962</v>
      </c>
      <c r="S20" s="3" t="n">
        <v>4.52665</v>
      </c>
      <c r="T20" s="3" t="n">
        <v>6.37459</v>
      </c>
      <c r="U20" s="3" t="n">
        <v>0.426968</v>
      </c>
      <c r="V20" s="3" t="n">
        <v>61.1233</v>
      </c>
      <c r="W20" s="3" t="n">
        <v>9.718579999999999</v>
      </c>
      <c r="X20" s="3" t="n">
        <v>0.504494</v>
      </c>
      <c r="Y20" s="3" t="n">
        <v>0.689321</v>
      </c>
      <c r="Z20" s="3" t="n">
        <v>0.319509</v>
      </c>
      <c r="AA20" s="3" t="n">
        <v>0.205181</v>
      </c>
      <c r="AB20" s="3" t="n">
        <v>1.75939</v>
      </c>
      <c r="AC20" s="3" t="n">
        <v>1.15802</v>
      </c>
      <c r="AD20" s="3" t="n">
        <v>4.94473</v>
      </c>
      <c r="AE20" s="50" t="inlineStr"/>
      <c r="AF20" s="21" t="n">
        <v>25226.4</v>
      </c>
      <c r="AG20" s="21" t="n">
        <v>31147.2</v>
      </c>
      <c r="AH20" s="21" t="n">
        <v>316319</v>
      </c>
      <c r="AI20" s="21" t="n">
        <v>725626</v>
      </c>
      <c r="AJ20" s="21" t="n">
        <v>5556.44</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48.4328</v>
      </c>
      <c r="F21" s="3" t="n">
        <v>17.7529</v>
      </c>
      <c r="G21" s="3" t="n">
        <v>30.268</v>
      </c>
      <c r="H21" s="3" t="n">
        <v>0.997039</v>
      </c>
      <c r="I21" s="3" t="n">
        <v>7.19809</v>
      </c>
      <c r="J21" s="3" t="n">
        <v>8.1951</v>
      </c>
      <c r="K21" s="3" t="n">
        <v>10.269</v>
      </c>
      <c r="L21" s="3" t="n">
        <v>1.45245</v>
      </c>
      <c r="M21" s="3" t="n">
        <v>67.4824</v>
      </c>
      <c r="N21" s="3" t="n">
        <v>6.76084</v>
      </c>
      <c r="O21" s="3" t="n">
        <v>0.509736</v>
      </c>
      <c r="P21" s="3" t="n">
        <v>0.376143</v>
      </c>
      <c r="Q21" s="3" t="n">
        <v>0.719568</v>
      </c>
      <c r="R21" s="3" t="n">
        <v>2.53889</v>
      </c>
      <c r="S21" s="3" t="n">
        <v>3.36325</v>
      </c>
      <c r="T21" s="3" t="n">
        <v>7.9487</v>
      </c>
      <c r="U21" s="3" t="n">
        <v>0.372997</v>
      </c>
      <c r="V21" s="3" t="n">
        <v>38.4392</v>
      </c>
      <c r="W21" s="3" t="n">
        <v>5.23805</v>
      </c>
      <c r="X21" s="3" t="n">
        <v>0.493397</v>
      </c>
      <c r="Y21" s="3" t="n">
        <v>0.907332</v>
      </c>
      <c r="Z21" s="3" t="n">
        <v>0.30088</v>
      </c>
      <c r="AA21" s="3" t="n">
        <v>0.2482</v>
      </c>
      <c r="AB21" s="3" t="n">
        <v>2.18116</v>
      </c>
      <c r="AC21" s="3" t="n">
        <v>0.540999</v>
      </c>
      <c r="AD21" s="3" t="n">
        <v>2.46978</v>
      </c>
      <c r="AE21" s="50" t="inlineStr"/>
      <c r="AF21" s="21" t="n">
        <v>50891.5</v>
      </c>
      <c r="AG21" s="21" t="n">
        <v>48776.8</v>
      </c>
      <c r="AH21" s="21" t="n">
        <v>483080</v>
      </c>
      <c r="AI21" s="21" t="n">
        <v>103882</v>
      </c>
      <c r="AJ21" s="21" t="n">
        <v>29.2544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204.452</v>
      </c>
      <c r="F22" s="3" t="n">
        <v>16.8683</v>
      </c>
      <c r="G22" s="3" t="n">
        <v>108.639</v>
      </c>
      <c r="H22" s="3" t="n">
        <v>3.11915</v>
      </c>
      <c r="I22" s="3" t="n">
        <v>16.2812</v>
      </c>
      <c r="J22" s="3" t="n">
        <v>18.2086</v>
      </c>
      <c r="K22" s="3" t="n">
        <v>32.7798</v>
      </c>
      <c r="L22" s="3" t="n">
        <v>1.34523</v>
      </c>
      <c r="M22" s="3" t="n">
        <v>211.01</v>
      </c>
      <c r="N22" s="3" t="n">
        <v>78.5498</v>
      </c>
      <c r="O22" s="3" t="n">
        <v>1.27496</v>
      </c>
      <c r="P22" s="3" t="n">
        <v>2.76924</v>
      </c>
      <c r="Q22" s="3" t="n">
        <v>3.13115</v>
      </c>
      <c r="R22" s="3" t="n">
        <v>12.899</v>
      </c>
      <c r="S22" s="3" t="n">
        <v>11.678</v>
      </c>
      <c r="T22" s="3" t="n">
        <v>18.3982</v>
      </c>
      <c r="U22" s="3" t="n">
        <v>8.92989</v>
      </c>
      <c r="V22" s="3" t="n">
        <v>66.4002</v>
      </c>
      <c r="W22" s="3" t="n">
        <v>10.2152</v>
      </c>
      <c r="X22" s="3" t="n">
        <v>0.358783</v>
      </c>
      <c r="Y22" s="3" t="n">
        <v>0.84397</v>
      </c>
      <c r="Z22" s="3" t="n">
        <v>0.235745</v>
      </c>
      <c r="AA22" s="3" t="n">
        <v>0.197122</v>
      </c>
      <c r="AB22" s="3" t="n">
        <v>1.67821</v>
      </c>
      <c r="AC22" s="3" t="n">
        <v>0.671049</v>
      </c>
      <c r="AD22" s="3" t="n">
        <v>7.4417</v>
      </c>
      <c r="AE22" s="50" t="inlineStr"/>
      <c r="AF22" s="21" t="n">
        <v>251984</v>
      </c>
      <c r="AG22" s="21" t="n">
        <v>170109</v>
      </c>
      <c r="AH22" s="21" t="n">
        <v>546556</v>
      </c>
      <c r="AI22" s="21" t="n">
        <v>86561.3</v>
      </c>
      <c r="AJ22" s="21" t="n">
        <v>127288</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99.60039999999999</v>
      </c>
      <c r="F23" s="3" t="n">
        <v>19.7658</v>
      </c>
      <c r="G23" s="3" t="n">
        <v>0.215782</v>
      </c>
      <c r="H23" s="3" t="n">
        <v>0.0691276</v>
      </c>
      <c r="I23" s="3" t="n">
        <v>6.28552</v>
      </c>
      <c r="J23" s="3" t="n">
        <v>6.57672</v>
      </c>
      <c r="K23" s="3" t="n">
        <v>7.61912</v>
      </c>
      <c r="L23" s="3" t="n">
        <v>4.19286</v>
      </c>
      <c r="M23" s="3" t="n">
        <v>343.63</v>
      </c>
      <c r="N23" s="3" t="n">
        <v>0.238906</v>
      </c>
      <c r="O23" s="3" t="n">
        <v>0.027991</v>
      </c>
      <c r="P23" s="3" t="n">
        <v>0.0122533</v>
      </c>
      <c r="Q23" s="3" t="n">
        <v>0.00562005</v>
      </c>
      <c r="R23" s="3" t="n">
        <v>0.153158</v>
      </c>
      <c r="S23" s="3" t="n">
        <v>4.22936</v>
      </c>
      <c r="T23" s="3" t="n">
        <v>0.173487</v>
      </c>
      <c r="U23" s="3" t="n">
        <v>0.0308807</v>
      </c>
      <c r="V23" s="3" t="n">
        <v>2.81782</v>
      </c>
      <c r="W23" s="3" t="n">
        <v>0.579298</v>
      </c>
      <c r="X23" s="3" t="n">
        <v>0.224258</v>
      </c>
      <c r="Y23" s="3" t="n">
        <v>0.401335</v>
      </c>
      <c r="Z23" s="3" t="n">
        <v>0.216207</v>
      </c>
      <c r="AA23" s="3" t="n">
        <v>0.107787</v>
      </c>
      <c r="AB23" s="3" t="n">
        <v>0.9150430000000001</v>
      </c>
      <c r="AC23" s="3" t="n">
        <v>0.0805944</v>
      </c>
      <c r="AD23" s="3" t="n">
        <v>0.000836604</v>
      </c>
      <c r="AE23" s="50" t="inlineStr"/>
      <c r="AF23" s="21" t="n">
        <v>254006</v>
      </c>
      <c r="AG23" s="21" t="inlineStr">
        <is>
          <t>NE</t>
        </is>
      </c>
      <c r="AH23" s="21" t="inlineStr">
        <is>
          <t>NE</t>
        </is>
      </c>
      <c r="AI23" s="21" t="n">
        <v>10622.2</v>
      </c>
      <c r="AJ23" s="21" t="n">
        <v>92.5505</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144.238</v>
      </c>
      <c r="F24" s="3" t="n">
        <v>32.1442</v>
      </c>
      <c r="G24" s="3" t="n">
        <v>50.0417</v>
      </c>
      <c r="H24" s="3" t="n">
        <v>1.96656</v>
      </c>
      <c r="I24" s="3" t="n">
        <v>13.1554</v>
      </c>
      <c r="J24" s="3" t="n">
        <v>14.7243</v>
      </c>
      <c r="K24" s="3" t="n">
        <v>16.431</v>
      </c>
      <c r="L24" s="3" t="n">
        <v>2.2994</v>
      </c>
      <c r="M24" s="3" t="n">
        <v>106.652</v>
      </c>
      <c r="N24" s="3" t="n">
        <v>7.92001</v>
      </c>
      <c r="O24" s="3" t="n">
        <v>1.51913</v>
      </c>
      <c r="P24" s="3" t="n">
        <v>0.730892</v>
      </c>
      <c r="Q24" s="3" t="n">
        <v>0.86053</v>
      </c>
      <c r="R24" s="3" t="n">
        <v>4.87943</v>
      </c>
      <c r="S24" s="3" t="n">
        <v>3.3536</v>
      </c>
      <c r="T24" s="3" t="n">
        <v>8.068199999999999</v>
      </c>
      <c r="U24" s="3" t="n">
        <v>0.597519</v>
      </c>
      <c r="V24" s="3" t="n">
        <v>68.4121</v>
      </c>
      <c r="W24" s="3" t="n">
        <v>14.1104</v>
      </c>
      <c r="X24" s="3" t="n">
        <v>1.88412</v>
      </c>
      <c r="Y24" s="3" t="n">
        <v>1.19836</v>
      </c>
      <c r="Z24" s="3" t="n">
        <v>0.412468</v>
      </c>
      <c r="AA24" s="3" t="n">
        <v>0.315625</v>
      </c>
      <c r="AB24" s="3" t="n">
        <v>4.61343</v>
      </c>
      <c r="AC24" s="3" t="n">
        <v>1.14858</v>
      </c>
      <c r="AD24" s="3" t="n">
        <v>20.9184</v>
      </c>
      <c r="AE24" s="50" t="inlineStr"/>
      <c r="AF24" s="21" t="n">
        <v>225090</v>
      </c>
      <c r="AG24" s="21" t="n">
        <v>129178</v>
      </c>
      <c r="AH24" s="21" t="n">
        <v>1368270</v>
      </c>
      <c r="AI24" s="21" t="n">
        <v>269817</v>
      </c>
      <c r="AJ24" s="21" t="n">
        <v>56783.1</v>
      </c>
      <c r="AK24" s="21" t="n">
        <v>0</v>
      </c>
      <c r="AL24" s="39" t="n">
        <v>0</v>
      </c>
    </row>
    <row r="25" ht="26.25" customHeight="1" thickBot="1">
      <c r="A25" s="59" t="inlineStr">
        <is>
          <t>H_Aviation</t>
        </is>
      </c>
      <c r="B25" s="63" t="inlineStr">
        <is>
          <t>1A3ai(i)</t>
        </is>
      </c>
      <c r="C25" s="65" t="inlineStr">
        <is>
          <t>International aviation LTO (civil)</t>
        </is>
      </c>
      <c r="D25" s="61" t="n"/>
      <c r="E25" s="3" t="n">
        <v>54.1159</v>
      </c>
      <c r="F25" s="3" t="n">
        <v>4.24084</v>
      </c>
      <c r="G25" s="3" t="n">
        <v>3.21607</v>
      </c>
      <c r="H25" s="3" t="n">
        <v>0.118358</v>
      </c>
      <c r="I25" s="3" t="n">
        <v>1.83892</v>
      </c>
      <c r="J25" s="3" t="n">
        <v>1.90164</v>
      </c>
      <c r="K25" s="3" t="n">
        <v>2.00059</v>
      </c>
      <c r="L25" s="3" t="n">
        <v>0.793979</v>
      </c>
      <c r="M25" s="3" t="n">
        <v>35.7687</v>
      </c>
      <c r="N25" s="3" t="n">
        <v>1.95378</v>
      </c>
      <c r="O25" s="3" t="n">
        <v>0.00102932</v>
      </c>
      <c r="P25" s="3" t="n">
        <v>0.00410058</v>
      </c>
      <c r="Q25" s="3" t="n">
        <v>0.000300287</v>
      </c>
      <c r="R25" s="3" t="n">
        <v>0.037314</v>
      </c>
      <c r="S25" s="3" t="n">
        <v>0.531093</v>
      </c>
      <c r="T25" s="3" t="n">
        <v>0.0088197</v>
      </c>
      <c r="U25" s="3" t="n">
        <v>0.00700598</v>
      </c>
      <c r="V25" s="3" t="n">
        <v>0.576397</v>
      </c>
      <c r="W25" s="3" t="n">
        <v>0.0127542</v>
      </c>
      <c r="X25" s="3" t="n">
        <v>0.00263069</v>
      </c>
      <c r="Y25" s="3" t="n">
        <v>0.0196488</v>
      </c>
      <c r="Z25" s="3" t="n">
        <v>0.00360436</v>
      </c>
      <c r="AA25" s="3" t="n">
        <v>0.00224282</v>
      </c>
      <c r="AB25" s="3" t="n">
        <v>0.0293191</v>
      </c>
      <c r="AC25" s="3" t="inlineStr">
        <is>
          <t>NE</t>
        </is>
      </c>
      <c r="AD25" s="3" t="inlineStr">
        <is>
          <t>NE</t>
        </is>
      </c>
      <c r="AE25" s="50" t="inlineStr"/>
      <c r="AF25" s="21" t="n">
        <v>149076</v>
      </c>
      <c r="AG25" s="21" t="n">
        <v>0</v>
      </c>
      <c r="AH25" s="21" t="n">
        <v>0</v>
      </c>
      <c r="AI25" s="21" t="n">
        <v>0</v>
      </c>
      <c r="AJ25" s="21" t="n">
        <v>0</v>
      </c>
      <c r="AK25" s="21" t="n">
        <v>209165</v>
      </c>
      <c r="AL25" s="39" t="n">
        <v>0</v>
      </c>
    </row>
    <row r="26" ht="26.25" customHeight="1" thickBot="1">
      <c r="A26" s="59" t="inlineStr">
        <is>
          <t>H_Aviation</t>
        </is>
      </c>
      <c r="B26" s="59" t="inlineStr">
        <is>
          <t>1A3aii(i)</t>
        </is>
      </c>
      <c r="C26" s="60" t="inlineStr">
        <is>
          <t>Domestic aviation LTO (civil)</t>
        </is>
      </c>
      <c r="D26" s="61" t="n"/>
      <c r="E26" s="3" t="n">
        <v>12.855</v>
      </c>
      <c r="F26" s="3" t="n">
        <v>1.83361</v>
      </c>
      <c r="G26" s="3" t="n">
        <v>0.854308</v>
      </c>
      <c r="H26" s="3" t="n">
        <v>0.0303722</v>
      </c>
      <c r="I26" s="3" t="n">
        <v>0.641218</v>
      </c>
      <c r="J26" s="3" t="n">
        <v>0.655919</v>
      </c>
      <c r="K26" s="3" t="n">
        <v>0.6852470000000001</v>
      </c>
      <c r="L26" s="3" t="n">
        <v>0.295596</v>
      </c>
      <c r="M26" s="3" t="n">
        <v>26.8862</v>
      </c>
      <c r="N26" s="3" t="n">
        <v>12.2671</v>
      </c>
      <c r="O26" s="3" t="n">
        <v>0.000224864</v>
      </c>
      <c r="P26" s="3" t="n">
        <v>0.00103274</v>
      </c>
      <c r="Q26" s="3" t="n">
        <v>4.70978e-05</v>
      </c>
      <c r="R26" s="3" t="n">
        <v>0.00317792</v>
      </c>
      <c r="S26" s="3" t="n">
        <v>0.0350147</v>
      </c>
      <c r="T26" s="3" t="n">
        <v>0.000593803</v>
      </c>
      <c r="U26" s="3" t="n">
        <v>0.00291594</v>
      </c>
      <c r="V26" s="3" t="n">
        <v>0.0478222</v>
      </c>
      <c r="W26" s="3" t="n">
        <v>0.001077</v>
      </c>
      <c r="X26" s="3" t="n">
        <v>0.000471482</v>
      </c>
      <c r="Y26" s="3" t="n">
        <v>0.00325348</v>
      </c>
      <c r="Z26" s="3" t="n">
        <v>0.000569061</v>
      </c>
      <c r="AA26" s="3" t="n">
        <v>0.000421083</v>
      </c>
      <c r="AB26" s="3" t="n">
        <v>0.00527939</v>
      </c>
      <c r="AC26" s="3" t="inlineStr">
        <is>
          <t>NE</t>
        </is>
      </c>
      <c r="AD26" s="3" t="n">
        <v>7.243879999999999e-08</v>
      </c>
      <c r="AE26" s="50" t="inlineStr"/>
      <c r="AF26" s="21" t="n">
        <v>40283.9</v>
      </c>
      <c r="AG26" s="21" t="n">
        <v>0</v>
      </c>
      <c r="AH26" s="21" t="n">
        <v>0</v>
      </c>
      <c r="AI26" s="21" t="n">
        <v>0</v>
      </c>
      <c r="AJ26" s="21" t="n">
        <v>0</v>
      </c>
      <c r="AK26" s="21" t="n">
        <v>22855.3</v>
      </c>
      <c r="AL26" s="39" t="n">
        <v>0</v>
      </c>
    </row>
    <row r="27" ht="26.25" customHeight="1" thickBot="1">
      <c r="A27" s="59" t="inlineStr">
        <is>
          <t>F_RoadTransport</t>
        </is>
      </c>
      <c r="B27" s="59" t="inlineStr">
        <is>
          <t>1A3bi</t>
        </is>
      </c>
      <c r="C27" s="60" t="inlineStr">
        <is>
          <t>Road transport: Passenger cars</t>
        </is>
      </c>
      <c r="D27" s="61" t="n"/>
      <c r="E27" s="3" t="n">
        <v>1338.67</v>
      </c>
      <c r="F27" s="3" t="n">
        <v>246.504</v>
      </c>
      <c r="G27" s="3" t="n">
        <v>2.66973</v>
      </c>
      <c r="H27" s="3" t="n">
        <v>42.3033</v>
      </c>
      <c r="I27" s="3" t="n">
        <v>38.4055</v>
      </c>
      <c r="J27" s="3" t="n">
        <v>38.406</v>
      </c>
      <c r="K27" s="3" t="n">
        <v>38.406</v>
      </c>
      <c r="L27" s="3" t="n">
        <v>27.0023</v>
      </c>
      <c r="M27" s="3" t="n">
        <v>2882.22</v>
      </c>
      <c r="N27" s="3" t="n">
        <v>33.4293</v>
      </c>
      <c r="O27" s="3" t="n">
        <v>0.652578</v>
      </c>
      <c r="P27" s="3" t="n">
        <v>1.00244</v>
      </c>
      <c r="Q27" s="3" t="n">
        <v>0.026709</v>
      </c>
      <c r="R27" s="3" t="n">
        <v>3.42468</v>
      </c>
      <c r="S27" s="3" t="n">
        <v>86.0171</v>
      </c>
      <c r="T27" s="3" t="n">
        <v>3.75656</v>
      </c>
      <c r="U27" s="3" t="n">
        <v>0.514837</v>
      </c>
      <c r="V27" s="3" t="n">
        <v>77.42059999999999</v>
      </c>
      <c r="W27" s="3" t="n">
        <v>62.0179</v>
      </c>
      <c r="X27" s="3" t="n">
        <v>2.72226</v>
      </c>
      <c r="Y27" s="3" t="n">
        <v>3.02582</v>
      </c>
      <c r="Z27" s="3" t="n">
        <v>2.12424</v>
      </c>
      <c r="AA27" s="3" t="n">
        <v>2.68693</v>
      </c>
      <c r="AB27" s="3" t="n">
        <v>10.5593</v>
      </c>
      <c r="AC27" s="3" t="n">
        <v>0.529852</v>
      </c>
      <c r="AD27" s="3" t="n">
        <v>2.14405</v>
      </c>
      <c r="AE27" s="50" t="inlineStr"/>
      <c r="AF27" s="21" t="n">
        <v>6427210</v>
      </c>
      <c r="AG27" s="21" t="n">
        <v>0</v>
      </c>
      <c r="AH27" s="21" t="n">
        <v>38582</v>
      </c>
      <c r="AI27" s="21" t="n">
        <v>304836</v>
      </c>
      <c r="AJ27" s="21" t="n">
        <v>2169.67</v>
      </c>
      <c r="AK27" s="21" t="n">
        <v>398.667</v>
      </c>
      <c r="AL27" s="39" t="n">
        <v>0</v>
      </c>
    </row>
    <row r="28" ht="26.25" customHeight="1" thickBot="1">
      <c r="A28" s="59" t="inlineStr">
        <is>
          <t>F_RoadTransport</t>
        </is>
      </c>
      <c r="B28" s="59" t="inlineStr">
        <is>
          <t>1A3bii</t>
        </is>
      </c>
      <c r="C28" s="60" t="inlineStr">
        <is>
          <t>Road transport: Light duty vehicles</t>
        </is>
      </c>
      <c r="D28" s="61" t="n"/>
      <c r="E28" s="3" t="n">
        <v>417.766</v>
      </c>
      <c r="F28" s="3" t="n">
        <v>26.7653</v>
      </c>
      <c r="G28" s="3" t="n">
        <v>0.489017</v>
      </c>
      <c r="H28" s="3" t="n">
        <v>1.50701</v>
      </c>
      <c r="I28" s="3" t="n">
        <v>14.4091</v>
      </c>
      <c r="J28" s="3" t="n">
        <v>14.4091</v>
      </c>
      <c r="K28" s="3" t="n">
        <v>14.4091</v>
      </c>
      <c r="L28" s="3" t="n">
        <v>10.1657</v>
      </c>
      <c r="M28" s="3" t="n">
        <v>276.548</v>
      </c>
      <c r="N28" s="3" t="n">
        <v>1.71509</v>
      </c>
      <c r="O28" s="3" t="n">
        <v>0.0658035</v>
      </c>
      <c r="P28" s="3" t="n">
        <v>0.155298</v>
      </c>
      <c r="Q28" s="3" t="n">
        <v>0.00322213</v>
      </c>
      <c r="R28" s="3" t="n">
        <v>0.453711</v>
      </c>
      <c r="S28" s="3" t="n">
        <v>7.32531</v>
      </c>
      <c r="T28" s="3" t="n">
        <v>0.323337</v>
      </c>
      <c r="U28" s="3" t="n">
        <v>0.0441925</v>
      </c>
      <c r="V28" s="3" t="n">
        <v>8.796239999999999</v>
      </c>
      <c r="W28" s="3" t="n">
        <v>10.5947</v>
      </c>
      <c r="X28" s="3" t="n">
        <v>0.481186</v>
      </c>
      <c r="Y28" s="3" t="n">
        <v>0.526702</v>
      </c>
      <c r="Z28" s="3" t="n">
        <v>0.367858</v>
      </c>
      <c r="AA28" s="3" t="n">
        <v>0.447028</v>
      </c>
      <c r="AB28" s="3" t="n">
        <v>1.82277</v>
      </c>
      <c r="AC28" s="3" t="n">
        <v>0.179256</v>
      </c>
      <c r="AD28" s="3" t="n">
        <v>0.233647</v>
      </c>
      <c r="AE28" s="50" t="inlineStr"/>
      <c r="AF28" s="21" t="n">
        <v>1140560</v>
      </c>
      <c r="AG28" s="21" t="n">
        <v>0</v>
      </c>
      <c r="AH28" s="21" t="n">
        <v>676.013</v>
      </c>
      <c r="AI28" s="21" t="n">
        <v>65745.5</v>
      </c>
      <c r="AJ28" s="21" t="n">
        <v>438.736</v>
      </c>
      <c r="AK28" s="21" t="n">
        <v>101.363</v>
      </c>
      <c r="AL28" s="39" t="n">
        <v>0</v>
      </c>
    </row>
    <row r="29" ht="26.25" customHeight="1" thickBot="1">
      <c r="A29" s="59" t="inlineStr">
        <is>
          <t>F_RoadTransport</t>
        </is>
      </c>
      <c r="B29" s="59" t="inlineStr">
        <is>
          <t>1A3biii</t>
        </is>
      </c>
      <c r="C29" s="60" t="inlineStr">
        <is>
          <t>Road transport: Heavy duty vehicles and buses</t>
        </is>
      </c>
      <c r="D29" s="61" t="n"/>
      <c r="E29" s="3" t="n">
        <v>939.581</v>
      </c>
      <c r="F29" s="3" t="n">
        <v>34.9415</v>
      </c>
      <c r="G29" s="3" t="n">
        <v>1.15681</v>
      </c>
      <c r="H29" s="3" t="n">
        <v>2.67699</v>
      </c>
      <c r="I29" s="3" t="n">
        <v>16.1974</v>
      </c>
      <c r="J29" s="3" t="n">
        <v>16.1974</v>
      </c>
      <c r="K29" s="3" t="n">
        <v>16.1974</v>
      </c>
      <c r="L29" s="3" t="n">
        <v>10.0568</v>
      </c>
      <c r="M29" s="3" t="n">
        <v>307.091</v>
      </c>
      <c r="N29" s="3" t="n">
        <v>4.1604</v>
      </c>
      <c r="O29" s="3" t="n">
        <v>0.07583570000000001</v>
      </c>
      <c r="P29" s="3" t="n">
        <v>0.343077</v>
      </c>
      <c r="Q29" s="3" t="n">
        <v>0.00642229</v>
      </c>
      <c r="R29" s="3" t="n">
        <v>0.817183</v>
      </c>
      <c r="S29" s="3" t="n">
        <v>9.314870000000001</v>
      </c>
      <c r="T29" s="3" t="n">
        <v>0.392186</v>
      </c>
      <c r="U29" s="3" t="n">
        <v>0.0576267</v>
      </c>
      <c r="V29" s="3" t="n">
        <v>9.192080000000001</v>
      </c>
      <c r="W29" s="3" t="n">
        <v>8.275080000000001</v>
      </c>
      <c r="X29" s="3" t="n">
        <v>0.280323</v>
      </c>
      <c r="Y29" s="3" t="n">
        <v>1.59917</v>
      </c>
      <c r="Z29" s="3" t="n">
        <v>1.76725</v>
      </c>
      <c r="AA29" s="3" t="n">
        <v>0.405765</v>
      </c>
      <c r="AB29" s="3" t="n">
        <v>4.05251</v>
      </c>
      <c r="AC29" s="3" t="n">
        <v>0.567435</v>
      </c>
      <c r="AD29" s="3" t="n">
        <v>0.202569</v>
      </c>
      <c r="AE29" s="50" t="inlineStr"/>
      <c r="AF29" s="21" t="n">
        <v>2718340</v>
      </c>
      <c r="AG29" s="21" t="n">
        <v>0</v>
      </c>
      <c r="AH29" s="21" t="n">
        <v>19789.6</v>
      </c>
      <c r="AI29" s="21" t="n">
        <v>164262</v>
      </c>
      <c r="AJ29" s="21" t="n">
        <v>1263.33</v>
      </c>
      <c r="AK29" s="21" t="n">
        <v>123.244</v>
      </c>
      <c r="AL29" s="39" t="n">
        <v>0</v>
      </c>
    </row>
    <row r="30" ht="26.25" customHeight="1" thickBot="1">
      <c r="A30" s="59" t="inlineStr">
        <is>
          <t>F_RoadTransport</t>
        </is>
      </c>
      <c r="B30" s="59" t="inlineStr">
        <is>
          <t>1A3biv</t>
        </is>
      </c>
      <c r="C30" s="60" t="inlineStr">
        <is>
          <t>Road transport: Mopeds &amp; motorcycles</t>
        </is>
      </c>
      <c r="D30" s="61" t="n"/>
      <c r="E30" s="3" t="n">
        <v>17.1407</v>
      </c>
      <c r="F30" s="3" t="n">
        <v>101.629</v>
      </c>
      <c r="G30" s="3" t="n">
        <v>0.0479779</v>
      </c>
      <c r="H30" s="3" t="n">
        <v>0.170578</v>
      </c>
      <c r="I30" s="3" t="n">
        <v>2.60148</v>
      </c>
      <c r="J30" s="3" t="n">
        <v>2.60148</v>
      </c>
      <c r="K30" s="3" t="n">
        <v>2.60148</v>
      </c>
      <c r="L30" s="3" t="n">
        <v>0.458358</v>
      </c>
      <c r="M30" s="3" t="n">
        <v>524.413</v>
      </c>
      <c r="N30" s="3" t="n">
        <v>2.45448</v>
      </c>
      <c r="O30" s="3" t="n">
        <v>0.07091939999999999</v>
      </c>
      <c r="P30" s="3" t="n">
        <v>0.0265423</v>
      </c>
      <c r="Q30" s="3" t="n">
        <v>0.000908419</v>
      </c>
      <c r="R30" s="3" t="n">
        <v>0.31029</v>
      </c>
      <c r="S30" s="3" t="n">
        <v>11.7273</v>
      </c>
      <c r="T30" s="3" t="n">
        <v>0.488351</v>
      </c>
      <c r="U30" s="3" t="n">
        <v>0.0677637</v>
      </c>
      <c r="V30" s="3" t="n">
        <v>7.18512</v>
      </c>
      <c r="W30" s="3" t="n">
        <v>1.76602</v>
      </c>
      <c r="X30" s="3" t="n">
        <v>0.0381645</v>
      </c>
      <c r="Y30" s="3" t="n">
        <v>0.0474846</v>
      </c>
      <c r="Z30" s="3" t="n">
        <v>0.0288066</v>
      </c>
      <c r="AA30" s="3" t="n">
        <v>0.053558</v>
      </c>
      <c r="AB30" s="3" t="n">
        <v>0.164446</v>
      </c>
      <c r="AC30" s="3" t="n">
        <v>0.00521588</v>
      </c>
      <c r="AD30" s="3" t="n">
        <v>0.135671</v>
      </c>
      <c r="AE30" s="50" t="inlineStr"/>
      <c r="AF30" s="21" t="n">
        <v>126599</v>
      </c>
      <c r="AG30" s="21" t="n">
        <v>0</v>
      </c>
      <c r="AH30" s="21" t="inlineStr">
        <is>
          <t>NE</t>
        </is>
      </c>
      <c r="AI30" s="21" t="n">
        <v>3647.82</v>
      </c>
      <c r="AJ30" s="21" t="n">
        <v>1.93448</v>
      </c>
      <c r="AK30" s="21" t="n">
        <v>7.16034</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148.563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973962</v>
      </c>
      <c r="AG31" s="21" t="n">
        <v>0</v>
      </c>
      <c r="AH31" s="21" t="n">
        <v>0</v>
      </c>
      <c r="AI31" s="21" t="n">
        <v>58.6141</v>
      </c>
      <c r="AJ31" s="21" t="n">
        <v>0.0818166</v>
      </c>
      <c r="AK31" s="21" t="n">
        <v>72458.10000000001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36.8913</v>
      </c>
      <c r="J32" s="3" t="n">
        <v>71.08450000000001</v>
      </c>
      <c r="K32" s="3" t="n">
        <v>92.7081</v>
      </c>
      <c r="L32" s="3" t="n">
        <v>7.11457</v>
      </c>
      <c r="M32" s="3" t="inlineStr">
        <is>
          <t>NE</t>
        </is>
      </c>
      <c r="N32" s="3" t="n">
        <v>235.316</v>
      </c>
      <c r="O32" s="3" t="n">
        <v>1.02937</v>
      </c>
      <c r="P32" s="3" t="n">
        <v>0</v>
      </c>
      <c r="Q32" s="3" t="n">
        <v>2.56394</v>
      </c>
      <c r="R32" s="3" t="n">
        <v>85.1729</v>
      </c>
      <c r="S32" s="3" t="n">
        <v>1797.32</v>
      </c>
      <c r="T32" s="3" t="n">
        <v>13.269</v>
      </c>
      <c r="U32" s="3" t="n">
        <v>1.4422</v>
      </c>
      <c r="V32" s="3" t="n">
        <v>708.4589999999999</v>
      </c>
      <c r="W32" s="3" t="inlineStr">
        <is>
          <t>NE</t>
        </is>
      </c>
      <c r="X32" s="3" t="n">
        <v>0.278138</v>
      </c>
      <c r="Y32" s="3" t="n">
        <v>0.06469229999999999</v>
      </c>
      <c r="Z32" s="3" t="n">
        <v>0.0363884</v>
      </c>
      <c r="AA32" s="3" t="n">
        <v>0.0220159</v>
      </c>
      <c r="AB32" s="3" t="n">
        <v>0.40128</v>
      </c>
      <c r="AC32" s="3" t="inlineStr">
        <is>
          <t>NE</t>
        </is>
      </c>
      <c r="AD32" s="3" t="inlineStr">
        <is>
          <t>NE</t>
        </is>
      </c>
      <c r="AE32" s="50" t="inlineStr"/>
      <c r="AF32" s="21" t="n">
        <v>0</v>
      </c>
      <c r="AG32" s="21" t="n">
        <v>0</v>
      </c>
      <c r="AH32" s="21" t="n">
        <v>0</v>
      </c>
      <c r="AI32" s="21" t="n">
        <v>0</v>
      </c>
      <c r="AJ32" s="21" t="n">
        <v>0</v>
      </c>
      <c r="AK32" s="21" t="n">
        <v>376763000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20.2039</v>
      </c>
      <c r="J33" s="3" t="n">
        <v>53.8749</v>
      </c>
      <c r="K33" s="3" t="n">
        <v>106.564</v>
      </c>
      <c r="L33" s="3" t="n">
        <v>0.591928</v>
      </c>
      <c r="M33" s="3" t="inlineStr">
        <is>
          <t>NE</t>
        </is>
      </c>
      <c r="N33" s="3" t="n">
        <v>0.743126</v>
      </c>
      <c r="O33" s="3" t="n">
        <v>0.0033641</v>
      </c>
      <c r="P33" s="3" t="n">
        <v>6.87308e-05</v>
      </c>
      <c r="Q33" s="3" t="n">
        <v>1.38073</v>
      </c>
      <c r="R33" s="3" t="n">
        <v>1.17063</v>
      </c>
      <c r="S33" s="3" t="n">
        <v>2.12905</v>
      </c>
      <c r="T33" s="3" t="n">
        <v>1.07885</v>
      </c>
      <c r="U33" s="3" t="inlineStr">
        <is>
          <t>NE</t>
        </is>
      </c>
      <c r="V33" s="3" t="n">
        <v>45.494</v>
      </c>
      <c r="W33" s="3" t="inlineStr">
        <is>
          <t>NE</t>
        </is>
      </c>
      <c r="X33" s="3" t="n">
        <v>0.13746</v>
      </c>
      <c r="Y33" s="3" t="n">
        <v>0.08130950000000001</v>
      </c>
      <c r="Z33" s="3" t="n">
        <v>0.0813096</v>
      </c>
      <c r="AA33" s="3" t="n">
        <v>0.0588942</v>
      </c>
      <c r="AB33" s="3" t="n">
        <v>0.358974</v>
      </c>
      <c r="AC33" s="3" t="inlineStr">
        <is>
          <t>NE</t>
        </is>
      </c>
      <c r="AD33" s="3" t="inlineStr">
        <is>
          <t>NE</t>
        </is>
      </c>
      <c r="AE33" s="50" t="inlineStr"/>
      <c r="AF33" s="21" t="n">
        <v>0</v>
      </c>
      <c r="AG33" s="21" t="n">
        <v>0</v>
      </c>
      <c r="AH33" s="21" t="n">
        <v>0</v>
      </c>
      <c r="AI33" s="21" t="n">
        <v>0</v>
      </c>
      <c r="AJ33" s="21" t="n">
        <v>0</v>
      </c>
      <c r="AK33" s="21" t="n">
        <v>375986000</v>
      </c>
      <c r="AL33" s="39" t="inlineStr">
        <is>
          <t>NE</t>
        </is>
      </c>
    </row>
    <row r="34" ht="26.25" customHeight="1" thickBot="1">
      <c r="A34" s="59" t="inlineStr">
        <is>
          <t>I_Offroad</t>
        </is>
      </c>
      <c r="B34" s="59" t="inlineStr">
        <is>
          <t>1A3c</t>
        </is>
      </c>
      <c r="C34" s="60" t="inlineStr">
        <is>
          <t>Railways</t>
        </is>
      </c>
      <c r="D34" s="61" t="n"/>
      <c r="E34" s="3" t="n">
        <v>57.4128</v>
      </c>
      <c r="F34" s="3" t="n">
        <v>4.5014</v>
      </c>
      <c r="G34" s="3" t="n">
        <v>0.424532</v>
      </c>
      <c r="H34" s="3" t="n">
        <v>0.0367817</v>
      </c>
      <c r="I34" s="3" t="n">
        <v>4.61232</v>
      </c>
      <c r="J34" s="3" t="n">
        <v>8.659649999999999</v>
      </c>
      <c r="K34" s="3" t="n">
        <v>12.5872</v>
      </c>
      <c r="L34" s="3" t="n">
        <v>0.746386</v>
      </c>
      <c r="M34" s="3" t="n">
        <v>14.0657</v>
      </c>
      <c r="N34" s="3" t="n">
        <v>0.583827</v>
      </c>
      <c r="O34" s="3" t="n">
        <v>0.0115668</v>
      </c>
      <c r="P34" s="3" t="n">
        <v>0.00540472</v>
      </c>
      <c r="Q34" s="3" t="n">
        <v>0.00186766</v>
      </c>
      <c r="R34" s="3" t="n">
        <v>27.6729</v>
      </c>
      <c r="S34" s="3" t="n">
        <v>245.391</v>
      </c>
      <c r="T34" s="3" t="n">
        <v>55.3035</v>
      </c>
      <c r="U34" s="3" t="n">
        <v>0.0101398</v>
      </c>
      <c r="V34" s="3" t="n">
        <v>1.14059</v>
      </c>
      <c r="W34" s="3" t="n">
        <v>0.372704</v>
      </c>
      <c r="X34" s="3" t="n">
        <v>0.0408893</v>
      </c>
      <c r="Y34" s="3" t="n">
        <v>0.0665925</v>
      </c>
      <c r="Z34" s="3" t="n">
        <v>0.0329878</v>
      </c>
      <c r="AA34" s="3" t="n">
        <v>0.0125785</v>
      </c>
      <c r="AB34" s="3" t="n">
        <v>0.152056</v>
      </c>
      <c r="AC34" s="3" t="n">
        <v>0.0229475</v>
      </c>
      <c r="AD34" s="3" t="n">
        <v>0.353004</v>
      </c>
      <c r="AE34" s="50" t="inlineStr"/>
      <c r="AF34" s="21" t="n">
        <v>52866.8</v>
      </c>
      <c r="AG34" s="21" t="n">
        <v>420.242</v>
      </c>
      <c r="AH34" s="21" t="inlineStr">
        <is>
          <t>NE</t>
        </is>
      </c>
      <c r="AI34" s="21" t="n">
        <v>1568.03</v>
      </c>
      <c r="AJ34" s="21" t="n">
        <v>4.10576</v>
      </c>
      <c r="AK34" s="21" t="n">
        <v>85481000</v>
      </c>
      <c r="AL34" s="39" t="n">
        <v>0</v>
      </c>
    </row>
    <row r="35" ht="26.25" customFormat="1" customHeight="1" s="4" thickBot="1">
      <c r="A35" s="59" t="inlineStr">
        <is>
          <t>G_Shipping</t>
        </is>
      </c>
      <c r="B35" s="59" t="inlineStr">
        <is>
          <t>1A3di(ii)</t>
        </is>
      </c>
      <c r="C35" s="60" t="inlineStr">
        <is>
          <t>International inland waterways</t>
        </is>
      </c>
      <c r="D35" s="61" t="n"/>
      <c r="E35" s="3" t="n">
        <v>19.9518</v>
      </c>
      <c r="F35" s="3" t="n">
        <v>1.13141</v>
      </c>
      <c r="G35" s="3" t="n">
        <v>0.568188</v>
      </c>
      <c r="H35" s="3" t="n">
        <v>0.00387926</v>
      </c>
      <c r="I35" s="3" t="n">
        <v>0.654613</v>
      </c>
      <c r="J35" s="3" t="n">
        <v>0.689733</v>
      </c>
      <c r="K35" s="3" t="n">
        <v>0.698124</v>
      </c>
      <c r="L35" s="3" t="n">
        <v>0.299267</v>
      </c>
      <c r="M35" s="3" t="n">
        <v>2.28662</v>
      </c>
      <c r="N35" s="3" t="n">
        <v>0.00970942</v>
      </c>
      <c r="O35" s="3" t="n">
        <v>0.000948023</v>
      </c>
      <c r="P35" s="3" t="n">
        <v>0.00394207</v>
      </c>
      <c r="Q35" s="3" t="n">
        <v>0.0108294</v>
      </c>
      <c r="R35" s="3" t="n">
        <v>0.0128405</v>
      </c>
      <c r="S35" s="3" t="n">
        <v>0.0398904</v>
      </c>
      <c r="T35" s="3" t="n">
        <v>0.397089</v>
      </c>
      <c r="U35" s="3" t="n">
        <v>0.0138179</v>
      </c>
      <c r="V35" s="3" t="n">
        <v>0.0713279</v>
      </c>
      <c r="W35" s="3" t="n">
        <v>0.0823358</v>
      </c>
      <c r="X35" s="3" t="n">
        <v>0.008649820000000001</v>
      </c>
      <c r="Y35" s="3" t="n">
        <v>0.00745932</v>
      </c>
      <c r="Z35" s="3" t="n">
        <v>0.00457561</v>
      </c>
      <c r="AA35" s="3" t="n">
        <v>0.00287965</v>
      </c>
      <c r="AB35" s="3" t="n">
        <v>0.0235384</v>
      </c>
      <c r="AC35" s="3" t="n">
        <v>0.00628049</v>
      </c>
      <c r="AD35" s="3" t="n">
        <v>0.0161054</v>
      </c>
      <c r="AE35" s="50" t="inlineStr"/>
      <c r="AF35" s="21" t="n">
        <v>18911.4</v>
      </c>
      <c r="AG35" s="21" t="inlineStr">
        <is>
          <t>NE</t>
        </is>
      </c>
      <c r="AH35" s="21" t="inlineStr">
        <is>
          <t>NE</t>
        </is>
      </c>
      <c r="AI35" s="21" t="n">
        <v>73.4405</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259.033</v>
      </c>
      <c r="F36" s="3" t="n">
        <v>31.3744</v>
      </c>
      <c r="G36" s="3" t="n">
        <v>68.2748</v>
      </c>
      <c r="H36" s="3" t="n">
        <v>0.0363184</v>
      </c>
      <c r="I36" s="3" t="n">
        <v>14.5929</v>
      </c>
      <c r="J36" s="3" t="n">
        <v>15.551</v>
      </c>
      <c r="K36" s="3" t="n">
        <v>15.6943</v>
      </c>
      <c r="L36" s="3" t="n">
        <v>2.02904</v>
      </c>
      <c r="M36" s="3" t="n">
        <v>118.908</v>
      </c>
      <c r="N36" s="3" t="n">
        <v>0.538763</v>
      </c>
      <c r="O36" s="3" t="n">
        <v>0.0594982</v>
      </c>
      <c r="P36" s="3" t="n">
        <v>0.0663257</v>
      </c>
      <c r="Q36" s="3" t="n">
        <v>0.9308380000000001</v>
      </c>
      <c r="R36" s="3" t="n">
        <v>0.937493</v>
      </c>
      <c r="S36" s="3" t="n">
        <v>3.34137</v>
      </c>
      <c r="T36" s="3" t="n">
        <v>39.8171</v>
      </c>
      <c r="U36" s="3" t="n">
        <v>0.690191</v>
      </c>
      <c r="V36" s="3" t="n">
        <v>4.70026</v>
      </c>
      <c r="W36" s="3" t="n">
        <v>3.26686</v>
      </c>
      <c r="X36" s="3" t="n">
        <v>0.0430359</v>
      </c>
      <c r="Y36" s="3" t="n">
        <v>0.0904958</v>
      </c>
      <c r="Z36" s="3" t="n">
        <v>0.0637547</v>
      </c>
      <c r="AA36" s="3" t="n">
        <v>0.0301084</v>
      </c>
      <c r="AB36" s="3" t="n">
        <v>0.46181</v>
      </c>
      <c r="AC36" s="3" t="n">
        <v>0.404922</v>
      </c>
      <c r="AD36" s="3" t="n">
        <v>0.781325</v>
      </c>
      <c r="AE36" s="50" t="inlineStr"/>
      <c r="AF36" s="21" t="n">
        <v>191584</v>
      </c>
      <c r="AG36" s="21" t="inlineStr">
        <is>
          <t>NE</t>
        </is>
      </c>
      <c r="AH36" s="21" t="n">
        <v>58.7737</v>
      </c>
      <c r="AI36" s="21" t="n">
        <v>357.826</v>
      </c>
      <c r="AJ36" s="21" t="n">
        <v>2.75837</v>
      </c>
      <c r="AK36" s="21" t="n">
        <v>0</v>
      </c>
      <c r="AL36" s="39" t="n">
        <v>0</v>
      </c>
    </row>
    <row r="37" ht="26.25" customHeight="1" thickBot="1">
      <c r="A37" s="59" t="inlineStr">
        <is>
          <t>I_Offroad</t>
        </is>
      </c>
      <c r="B37" s="59" t="inlineStr">
        <is>
          <t>1A3ei</t>
        </is>
      </c>
      <c r="C37" s="60" t="inlineStr">
        <is>
          <t>Pipeline transport</t>
        </is>
      </c>
      <c r="D37" s="61" t="n"/>
      <c r="E37" s="3" t="n">
        <v>5.01329</v>
      </c>
      <c r="F37" s="3" t="n">
        <v>0.973274</v>
      </c>
      <c r="G37" s="3" t="n">
        <v>0.0324163</v>
      </c>
      <c r="H37" s="3" t="n">
        <v>0.0115583</v>
      </c>
      <c r="I37" s="3" t="n">
        <v>0.0554872</v>
      </c>
      <c r="J37" s="3" t="n">
        <v>0.0563487</v>
      </c>
      <c r="K37" s="3" t="n">
        <v>0.0623083</v>
      </c>
      <c r="L37" s="3" t="n">
        <v>0.00150861</v>
      </c>
      <c r="M37" s="3" t="n">
        <v>1.66607</v>
      </c>
      <c r="N37" s="3" t="n">
        <v>0.000175237</v>
      </c>
      <c r="O37" s="3" t="n">
        <v>1.04186e-05</v>
      </c>
      <c r="P37" s="3" t="n">
        <v>0.00452373</v>
      </c>
      <c r="Q37" s="3" t="n">
        <v>0.00180285</v>
      </c>
      <c r="R37" s="3" t="n">
        <v>8.26309e-05</v>
      </c>
      <c r="S37" s="3" t="n">
        <v>6.74609e-05</v>
      </c>
      <c r="T37" s="3" t="n">
        <v>8.22395e-05</v>
      </c>
      <c r="U37" s="3" t="n">
        <v>0.000378807</v>
      </c>
      <c r="V37" s="3" t="n">
        <v>0.00614511</v>
      </c>
      <c r="W37" s="3" t="n">
        <v>0.00711814</v>
      </c>
      <c r="X37" s="3" t="n">
        <v>1.2444e-05</v>
      </c>
      <c r="Y37" s="3" t="n">
        <v>3.13476e-05</v>
      </c>
      <c r="Z37" s="3" t="n">
        <v>2.18331e-05</v>
      </c>
      <c r="AA37" s="3" t="n">
        <v>0.000109659</v>
      </c>
      <c r="AB37" s="3" t="n">
        <v>0.000175283</v>
      </c>
      <c r="AC37" s="3" t="n">
        <v>0.000464137</v>
      </c>
      <c r="AD37" s="3" t="n">
        <v>2.06178e-07</v>
      </c>
      <c r="AE37" s="50" t="inlineStr"/>
      <c r="AF37" s="21" t="n">
        <v>94.056</v>
      </c>
      <c r="AG37" s="21" t="inlineStr">
        <is>
          <t>NE</t>
        </is>
      </c>
      <c r="AH37" s="21" t="n">
        <v>83828.2</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2.44865</v>
      </c>
      <c r="F38" s="3" t="n">
        <v>0.195448</v>
      </c>
      <c r="G38" s="3" t="n">
        <v>0.0421927</v>
      </c>
      <c r="H38" s="3" t="n">
        <v>0.00266905</v>
      </c>
      <c r="I38" s="3" t="n">
        <v>0.0835717</v>
      </c>
      <c r="J38" s="3" t="n">
        <v>0.09531000000000001</v>
      </c>
      <c r="K38" s="3" t="n">
        <v>0.141427</v>
      </c>
      <c r="L38" s="3" t="n">
        <v>0.0554056</v>
      </c>
      <c r="M38" s="3" t="n">
        <v>1.49386</v>
      </c>
      <c r="N38" s="3" t="n">
        <v>0.0498486</v>
      </c>
      <c r="O38" s="3" t="n">
        <v>0.00184791</v>
      </c>
      <c r="P38" s="3" t="n">
        <v>1.10986e-06</v>
      </c>
      <c r="Q38" s="3" t="inlineStr">
        <is>
          <t>NE</t>
        </is>
      </c>
      <c r="R38" s="3" t="n">
        <v>0.008050369999999999</v>
      </c>
      <c r="S38" s="3" t="n">
        <v>0.268427</v>
      </c>
      <c r="T38" s="3" t="n">
        <v>0.0105035</v>
      </c>
      <c r="U38" s="3" t="n">
        <v>0.00143198</v>
      </c>
      <c r="V38" s="3" t="n">
        <v>0.160433</v>
      </c>
      <c r="W38" s="3" t="n">
        <v>0.00213151</v>
      </c>
      <c r="X38" s="3" t="n">
        <v>0.00443234</v>
      </c>
      <c r="Y38" s="3" t="n">
        <v>0.00747465</v>
      </c>
      <c r="Z38" s="3" t="n">
        <v>0.000484945</v>
      </c>
      <c r="AA38" s="3" t="n">
        <v>0.000185669</v>
      </c>
      <c r="AB38" s="3" t="n">
        <v>0.00820653</v>
      </c>
      <c r="AC38" s="3" t="n">
        <v>0.000426303</v>
      </c>
      <c r="AD38" s="3" t="n">
        <v>4.18501e-08</v>
      </c>
      <c r="AE38" s="50" t="inlineStr"/>
      <c r="AF38" s="21" t="n">
        <v>8208.469999999999</v>
      </c>
      <c r="AG38" s="21" t="inlineStr">
        <is>
          <t>NE</t>
        </is>
      </c>
      <c r="AH38" s="21" t="n">
        <v>6.66845</v>
      </c>
      <c r="AI38" s="21" t="n">
        <v>603.117</v>
      </c>
      <c r="AJ38" s="21" t="n">
        <v>5.87427</v>
      </c>
      <c r="AK38" s="21" t="n">
        <v>0</v>
      </c>
      <c r="AL38" s="39" t="n">
        <v>0</v>
      </c>
    </row>
    <row r="39" ht="26.25" customHeight="1" thickBot="1">
      <c r="A39" s="59" t="inlineStr">
        <is>
          <t>C_OtherStationaryComb</t>
        </is>
      </c>
      <c r="B39" s="59" t="inlineStr">
        <is>
          <t>1A4ai</t>
        </is>
      </c>
      <c r="C39" s="60" t="inlineStr">
        <is>
          <t>Commercial/Institutional: Stationary</t>
        </is>
      </c>
      <c r="D39" s="61" t="n"/>
      <c r="E39" s="3" t="n">
        <v>147.482</v>
      </c>
      <c r="F39" s="3" t="n">
        <v>55.9839</v>
      </c>
      <c r="G39" s="3" t="n">
        <v>45.5766</v>
      </c>
      <c r="H39" s="3" t="n">
        <v>0.652099</v>
      </c>
      <c r="I39" s="3" t="n">
        <v>25.7855</v>
      </c>
      <c r="J39" s="3" t="n">
        <v>28.8311</v>
      </c>
      <c r="K39" s="3" t="n">
        <v>31.8298</v>
      </c>
      <c r="L39" s="3" t="n">
        <v>2.80655</v>
      </c>
      <c r="M39" s="3" t="n">
        <v>283.188</v>
      </c>
      <c r="N39" s="3" t="n">
        <v>30.1468</v>
      </c>
      <c r="O39" s="3" t="n">
        <v>0.846369</v>
      </c>
      <c r="P39" s="3" t="n">
        <v>0.6135699999999999</v>
      </c>
      <c r="Q39" s="3" t="n">
        <v>1.17166</v>
      </c>
      <c r="R39" s="3" t="n">
        <v>5.38426</v>
      </c>
      <c r="S39" s="3" t="n">
        <v>5.96595</v>
      </c>
      <c r="T39" s="3" t="n">
        <v>16.3785</v>
      </c>
      <c r="U39" s="3" t="n">
        <v>0.405533</v>
      </c>
      <c r="V39" s="3" t="n">
        <v>63.6772</v>
      </c>
      <c r="W39" s="3" t="n">
        <v>43.082</v>
      </c>
      <c r="X39" s="3" t="n">
        <v>9.95501</v>
      </c>
      <c r="Y39" s="3" t="n">
        <v>10.3408</v>
      </c>
      <c r="Z39" s="3" t="n">
        <v>4.46989</v>
      </c>
      <c r="AA39" s="3" t="n">
        <v>4.59354</v>
      </c>
      <c r="AB39" s="3" t="n">
        <v>29.3592</v>
      </c>
      <c r="AC39" s="3" t="n">
        <v>2.79329</v>
      </c>
      <c r="AD39" s="3" t="n">
        <v>9.801399999999999</v>
      </c>
      <c r="AE39" s="50" t="inlineStr"/>
      <c r="AF39" s="21" t="n">
        <v>374701</v>
      </c>
      <c r="AG39" s="21" t="n">
        <v>43542.2</v>
      </c>
      <c r="AH39" s="21" t="n">
        <v>1570810</v>
      </c>
      <c r="AI39" s="21" t="n">
        <v>216906</v>
      </c>
      <c r="AJ39" s="21" t="n">
        <v>63625.6</v>
      </c>
      <c r="AK39" s="21" t="n">
        <v>0</v>
      </c>
      <c r="AL39" s="39" t="n">
        <v>0</v>
      </c>
    </row>
    <row r="40" ht="26.25" customHeight="1" thickBot="1">
      <c r="A40" s="59" t="inlineStr">
        <is>
          <t>I_Offroad</t>
        </is>
      </c>
      <c r="B40" s="59" t="inlineStr">
        <is>
          <t>1A4aii</t>
        </is>
      </c>
      <c r="C40" s="60" t="inlineStr">
        <is>
          <t>Commercial/Institutional: Mobile</t>
        </is>
      </c>
      <c r="D40" s="61" t="n"/>
      <c r="E40" s="3" t="n">
        <v>17.3782</v>
      </c>
      <c r="F40" s="3" t="n">
        <v>9.8195</v>
      </c>
      <c r="G40" s="3" t="n">
        <v>0.0970801</v>
      </c>
      <c r="H40" s="3" t="n">
        <v>0.0103531</v>
      </c>
      <c r="I40" s="3" t="n">
        <v>0.910995</v>
      </c>
      <c r="J40" s="3" t="n">
        <v>0.928061</v>
      </c>
      <c r="K40" s="3" t="n">
        <v>0.93651</v>
      </c>
      <c r="L40" s="3" t="n">
        <v>0.458083</v>
      </c>
      <c r="M40" s="3" t="n">
        <v>129.805</v>
      </c>
      <c r="N40" s="3" t="n">
        <v>0.24573</v>
      </c>
      <c r="O40" s="3" t="n">
        <v>0.00396993</v>
      </c>
      <c r="P40" s="3" t="n">
        <v>0.00161364</v>
      </c>
      <c r="Q40" s="3" t="n">
        <v>3.56227e-05</v>
      </c>
      <c r="R40" s="3" t="n">
        <v>0.0213526</v>
      </c>
      <c r="S40" s="3" t="n">
        <v>0.581265</v>
      </c>
      <c r="T40" s="3" t="n">
        <v>0.0244418</v>
      </c>
      <c r="U40" s="3" t="n">
        <v>0.00342957</v>
      </c>
      <c r="V40" s="3" t="n">
        <v>0.457069</v>
      </c>
      <c r="W40" s="3" t="n">
        <v>0.0478193</v>
      </c>
      <c r="X40" s="3" t="n">
        <v>0.0199773</v>
      </c>
      <c r="Y40" s="3" t="n">
        <v>0.0268153</v>
      </c>
      <c r="Z40" s="3" t="n">
        <v>0.009360129999999999</v>
      </c>
      <c r="AA40" s="3" t="n">
        <v>0.00494442</v>
      </c>
      <c r="AB40" s="3" t="n">
        <v>0.0529807</v>
      </c>
      <c r="AC40" s="3" t="n">
        <v>0.0111606</v>
      </c>
      <c r="AD40" s="3" t="n">
        <v>4.70938e-06</v>
      </c>
      <c r="AE40" s="50" t="inlineStr"/>
      <c r="AF40" s="21" t="n">
        <v>33085.9</v>
      </c>
      <c r="AG40" s="21" t="inlineStr">
        <is>
          <t>NE</t>
        </is>
      </c>
      <c r="AH40" s="21" t="inlineStr">
        <is>
          <t>NE</t>
        </is>
      </c>
      <c r="AI40" s="21" t="n">
        <v>1222.84</v>
      </c>
      <c r="AJ40" s="21" t="n">
        <v>8.299020000000001</v>
      </c>
      <c r="AK40" s="21" t="n">
        <v>0</v>
      </c>
      <c r="AL40" s="39" t="n">
        <v>0</v>
      </c>
    </row>
    <row r="41" ht="26.25" customHeight="1" thickBot="1">
      <c r="A41" s="59" t="inlineStr">
        <is>
          <t>C_OtherStationaryComb</t>
        </is>
      </c>
      <c r="B41" s="59" t="inlineStr">
        <is>
          <t>1A4bi</t>
        </is>
      </c>
      <c r="C41" s="60" t="inlineStr">
        <is>
          <t>Residential: Stationary</t>
        </is>
      </c>
      <c r="D41" s="61" t="n"/>
      <c r="E41" s="3" t="n">
        <v>343.118</v>
      </c>
      <c r="F41" s="3" t="n">
        <v>1145.94</v>
      </c>
      <c r="G41" s="3" t="n">
        <v>258.14</v>
      </c>
      <c r="H41" s="3" t="n">
        <v>16.5081</v>
      </c>
      <c r="I41" s="3" t="n">
        <v>888.559</v>
      </c>
      <c r="J41" s="3" t="n">
        <v>929.352</v>
      </c>
      <c r="K41" s="3" t="n">
        <v>995.707</v>
      </c>
      <c r="L41" s="3" t="n">
        <v>82.741</v>
      </c>
      <c r="M41" s="3" t="n">
        <v>8562.030000000001</v>
      </c>
      <c r="N41" s="3" t="n">
        <v>99.58710000000001</v>
      </c>
      <c r="O41" s="3" t="n">
        <v>11.7498</v>
      </c>
      <c r="P41" s="3" t="n">
        <v>2.72741</v>
      </c>
      <c r="Q41" s="3" t="n">
        <v>4.94861</v>
      </c>
      <c r="R41" s="3" t="n">
        <v>39.6784</v>
      </c>
      <c r="S41" s="3" t="n">
        <v>44.9657</v>
      </c>
      <c r="T41" s="3" t="n">
        <v>18.5946</v>
      </c>
      <c r="U41" s="3" t="n">
        <v>4.67415</v>
      </c>
      <c r="V41" s="3" t="n">
        <v>618.913</v>
      </c>
      <c r="W41" s="3" t="n">
        <v>751.546</v>
      </c>
      <c r="X41" s="3" t="n">
        <v>219.56</v>
      </c>
      <c r="Y41" s="3" t="n">
        <v>217.163</v>
      </c>
      <c r="Z41" s="3" t="n">
        <v>98.0347</v>
      </c>
      <c r="AA41" s="3" t="n">
        <v>115.787</v>
      </c>
      <c r="AB41" s="3" t="n">
        <v>650.546</v>
      </c>
      <c r="AC41" s="3" t="n">
        <v>35.3649</v>
      </c>
      <c r="AD41" s="3" t="n">
        <v>59.3045</v>
      </c>
      <c r="AE41" s="50" t="inlineStr"/>
      <c r="AF41" s="21" t="n">
        <v>1271900</v>
      </c>
      <c r="AG41" s="21" t="n">
        <v>380387</v>
      </c>
      <c r="AH41" s="21" t="n">
        <v>3420510</v>
      </c>
      <c r="AI41" s="21" t="n">
        <v>1770490</v>
      </c>
      <c r="AJ41" s="21" t="n">
        <v>260.852</v>
      </c>
      <c r="AK41" s="21" t="n">
        <v>0</v>
      </c>
      <c r="AL41" s="39" t="n">
        <v>0</v>
      </c>
    </row>
    <row r="42" ht="26.25" customHeight="1" thickBot="1">
      <c r="A42" s="59" t="inlineStr">
        <is>
          <t>I_Offroad</t>
        </is>
      </c>
      <c r="B42" s="59" t="inlineStr">
        <is>
          <t>1A4bii</t>
        </is>
      </c>
      <c r="C42" s="60" t="inlineStr">
        <is>
          <t>Residential: Household and gardening (mobile)</t>
        </is>
      </c>
      <c r="D42" s="61" t="n"/>
      <c r="E42" s="3" t="n">
        <v>6.19665</v>
      </c>
      <c r="F42" s="3" t="n">
        <v>26.6277</v>
      </c>
      <c r="G42" s="3" t="n">
        <v>0.0728925</v>
      </c>
      <c r="H42" s="3" t="n">
        <v>0.00228786</v>
      </c>
      <c r="I42" s="3" t="n">
        <v>0.779694</v>
      </c>
      <c r="J42" s="3" t="n">
        <v>0.788529</v>
      </c>
      <c r="K42" s="3" t="n">
        <v>0.798881</v>
      </c>
      <c r="L42" s="3" t="n">
        <v>0.123857</v>
      </c>
      <c r="M42" s="3" t="n">
        <v>403.328</v>
      </c>
      <c r="N42" s="3" t="n">
        <v>0.809185</v>
      </c>
      <c r="O42" s="3" t="n">
        <v>0.00400774</v>
      </c>
      <c r="P42" s="3" t="n">
        <v>0.00193925</v>
      </c>
      <c r="Q42" s="3" t="n">
        <v>6.757429999999999e-05</v>
      </c>
      <c r="R42" s="3" t="n">
        <v>0.0203436</v>
      </c>
      <c r="S42" s="3" t="n">
        <v>0.669948</v>
      </c>
      <c r="T42" s="3" t="n">
        <v>0.0271845</v>
      </c>
      <c r="U42" s="3" t="n">
        <v>0.00384908</v>
      </c>
      <c r="V42" s="3" t="n">
        <v>0.415212</v>
      </c>
      <c r="W42" s="3" t="n">
        <v>0.131529</v>
      </c>
      <c r="X42" s="3" t="n">
        <v>0.0450948</v>
      </c>
      <c r="Y42" s="3" t="n">
        <v>0.0400826</v>
      </c>
      <c r="Z42" s="3" t="n">
        <v>0.0250065</v>
      </c>
      <c r="AA42" s="3" t="n">
        <v>0.0333255</v>
      </c>
      <c r="AB42" s="3" t="n">
        <v>0.137406</v>
      </c>
      <c r="AC42" s="3" t="n">
        <v>0.00813638</v>
      </c>
      <c r="AD42" s="3" t="n">
        <v>1.0991e-05</v>
      </c>
      <c r="AE42" s="50" t="inlineStr"/>
      <c r="AF42" s="21" t="n">
        <v>23673</v>
      </c>
      <c r="AG42" s="21" t="inlineStr">
        <is>
          <t>NE</t>
        </is>
      </c>
      <c r="AH42" s="21" t="inlineStr">
        <is>
          <t>NE</t>
        </is>
      </c>
      <c r="AI42" s="21" t="n">
        <v>1067.23</v>
      </c>
      <c r="AJ42" s="21" t="n">
        <v>5.75149</v>
      </c>
      <c r="AK42" s="21" t="n">
        <v>0</v>
      </c>
      <c r="AL42" s="39" t="n">
        <v>0</v>
      </c>
    </row>
    <row r="43" ht="26.25" customHeight="1" thickBot="1">
      <c r="A43" s="59" t="inlineStr">
        <is>
          <t>C_OtherStationaryComb</t>
        </is>
      </c>
      <c r="B43" s="59" t="inlineStr">
        <is>
          <t>1A4ci</t>
        </is>
      </c>
      <c r="C43" s="60" t="inlineStr">
        <is>
          <t>Agriculture/Forestry/Fishing: Stationary</t>
        </is>
      </c>
      <c r="D43" s="61" t="n"/>
      <c r="E43" s="3" t="n">
        <v>71.8176</v>
      </c>
      <c r="F43" s="3" t="n">
        <v>35.0333</v>
      </c>
      <c r="G43" s="3" t="n">
        <v>31.0598</v>
      </c>
      <c r="H43" s="3" t="n">
        <v>0.381189</v>
      </c>
      <c r="I43" s="3" t="n">
        <v>36.0095</v>
      </c>
      <c r="J43" s="3" t="n">
        <v>39.3753</v>
      </c>
      <c r="K43" s="3" t="n">
        <v>43.045</v>
      </c>
      <c r="L43" s="3" t="n">
        <v>2.93315</v>
      </c>
      <c r="M43" s="3" t="n">
        <v>319.442</v>
      </c>
      <c r="N43" s="3" t="n">
        <v>8.36983</v>
      </c>
      <c r="O43" s="3" t="n">
        <v>0.62195</v>
      </c>
      <c r="P43" s="3" t="n">
        <v>0.22977</v>
      </c>
      <c r="Q43" s="3" t="n">
        <v>0.620053</v>
      </c>
      <c r="R43" s="3" t="n">
        <v>2.51427</v>
      </c>
      <c r="S43" s="3" t="n">
        <v>5.17382</v>
      </c>
      <c r="T43" s="3" t="n">
        <v>5.93486</v>
      </c>
      <c r="U43" s="3" t="n">
        <v>0.130564</v>
      </c>
      <c r="V43" s="3" t="n">
        <v>37.8629</v>
      </c>
      <c r="W43" s="3" t="n">
        <v>35.2562</v>
      </c>
      <c r="X43" s="3" t="n">
        <v>12.6039</v>
      </c>
      <c r="Y43" s="3" t="n">
        <v>12.2192</v>
      </c>
      <c r="Z43" s="3" t="n">
        <v>5.30687</v>
      </c>
      <c r="AA43" s="3" t="n">
        <v>4.74472</v>
      </c>
      <c r="AB43" s="3" t="n">
        <v>34.8746</v>
      </c>
      <c r="AC43" s="3" t="n">
        <v>0.86514</v>
      </c>
      <c r="AD43" s="3" t="n">
        <v>1.52226</v>
      </c>
      <c r="AE43" s="50" t="inlineStr"/>
      <c r="AF43" s="21" t="n">
        <v>88063.10000000001</v>
      </c>
      <c r="AG43" s="21" t="n">
        <v>44933.9</v>
      </c>
      <c r="AH43" s="21" t="n">
        <v>332590</v>
      </c>
      <c r="AI43" s="21" t="n">
        <v>130623</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259.222</v>
      </c>
      <c r="F44" s="3" t="n">
        <v>60.0734</v>
      </c>
      <c r="G44" s="3" t="n">
        <v>0.624438</v>
      </c>
      <c r="H44" s="3" t="n">
        <v>0.132753</v>
      </c>
      <c r="I44" s="3" t="n">
        <v>18.1404</v>
      </c>
      <c r="J44" s="3" t="n">
        <v>18.9522</v>
      </c>
      <c r="K44" s="3" t="n">
        <v>20.7909</v>
      </c>
      <c r="L44" s="3" t="n">
        <v>10.6298</v>
      </c>
      <c r="M44" s="3" t="n">
        <v>344.135</v>
      </c>
      <c r="N44" s="3" t="n">
        <v>0.223672</v>
      </c>
      <c r="O44" s="3" t="n">
        <v>0.08418200000000001</v>
      </c>
      <c r="P44" s="3" t="n">
        <v>0.0221073</v>
      </c>
      <c r="Q44" s="3" t="n">
        <v>0.0138898</v>
      </c>
      <c r="R44" s="3" t="n">
        <v>0.443671</v>
      </c>
      <c r="S44" s="3" t="n">
        <v>13.0296</v>
      </c>
      <c r="T44" s="3" t="n">
        <v>0.543328</v>
      </c>
      <c r="U44" s="3" t="n">
        <v>0.0926845</v>
      </c>
      <c r="V44" s="3" t="n">
        <v>6.64754</v>
      </c>
      <c r="W44" s="3" t="n">
        <v>0.69778</v>
      </c>
      <c r="X44" s="3" t="n">
        <v>0.5324759999999999</v>
      </c>
      <c r="Y44" s="3" t="n">
        <v>0.767256</v>
      </c>
      <c r="Z44" s="3" t="n">
        <v>0.366621</v>
      </c>
      <c r="AA44" s="3" t="n">
        <v>0.216831</v>
      </c>
      <c r="AB44" s="3" t="n">
        <v>1.85072</v>
      </c>
      <c r="AC44" s="3" t="n">
        <v>0.07439469999999999</v>
      </c>
      <c r="AD44" s="3" t="n">
        <v>2.36719e-05</v>
      </c>
      <c r="AE44" s="50" t="inlineStr"/>
      <c r="AF44" s="21" t="n">
        <v>611206</v>
      </c>
      <c r="AG44" s="21" t="n">
        <v>0</v>
      </c>
      <c r="AH44" s="21" t="n">
        <v>0</v>
      </c>
      <c r="AI44" s="21" t="n">
        <v>16471</v>
      </c>
      <c r="AJ44" s="21" t="n">
        <v>66.28530000000001</v>
      </c>
      <c r="AK44" s="21" t="n">
        <v>0</v>
      </c>
      <c r="AL44" s="39" t="n">
        <v>0</v>
      </c>
    </row>
    <row r="45" ht="26.25" customHeight="1" thickBot="1">
      <c r="A45" s="59" t="inlineStr">
        <is>
          <t>I_Offroad</t>
        </is>
      </c>
      <c r="B45" s="59" t="inlineStr">
        <is>
          <t>1A4ciii</t>
        </is>
      </c>
      <c r="C45" s="60" t="inlineStr">
        <is>
          <t>Agriculture/Forestry/Fishing: National fishing</t>
        </is>
      </c>
      <c r="D45" s="61" t="n"/>
      <c r="E45" s="3" t="n">
        <v>73.0562</v>
      </c>
      <c r="F45" s="3" t="n">
        <v>3.94648</v>
      </c>
      <c r="G45" s="3" t="n">
        <v>2.14995</v>
      </c>
      <c r="H45" s="3" t="n">
        <v>0.00543988</v>
      </c>
      <c r="I45" s="3" t="n">
        <v>1.96136</v>
      </c>
      <c r="J45" s="3" t="n">
        <v>2.0981</v>
      </c>
      <c r="K45" s="3" t="n">
        <v>2.1135</v>
      </c>
      <c r="L45" s="3" t="n">
        <v>0.572525</v>
      </c>
      <c r="M45" s="3" t="n">
        <v>14.8342</v>
      </c>
      <c r="N45" s="3" t="n">
        <v>0.0989748</v>
      </c>
      <c r="O45" s="3" t="n">
        <v>0.0100969</v>
      </c>
      <c r="P45" s="3" t="n">
        <v>0.025346</v>
      </c>
      <c r="Q45" s="3" t="n">
        <v>0.0467936</v>
      </c>
      <c r="R45" s="3" t="n">
        <v>0.0515375</v>
      </c>
      <c r="S45" s="3" t="n">
        <v>0.63158</v>
      </c>
      <c r="T45" s="3" t="n">
        <v>1.15788</v>
      </c>
      <c r="U45" s="3" t="n">
        <v>0.110626</v>
      </c>
      <c r="V45" s="3" t="n">
        <v>1.0354</v>
      </c>
      <c r="W45" s="3" t="n">
        <v>1.08441</v>
      </c>
      <c r="X45" s="3" t="n">
        <v>0.0192579</v>
      </c>
      <c r="Y45" s="3" t="n">
        <v>0.0281153</v>
      </c>
      <c r="Z45" s="3" t="n">
        <v>0.0233652</v>
      </c>
      <c r="AA45" s="3" t="n">
        <v>0.0214911</v>
      </c>
      <c r="AB45" s="3" t="n">
        <v>15.1438</v>
      </c>
      <c r="AC45" s="3" t="n">
        <v>0.61877</v>
      </c>
      <c r="AD45" s="3" t="n">
        <v>0.298596</v>
      </c>
      <c r="AE45" s="50" t="inlineStr"/>
      <c r="AF45" s="21" t="n">
        <v>58842.9</v>
      </c>
      <c r="AG45" s="21" t="n">
        <v>0</v>
      </c>
      <c r="AH45" s="21" t="inlineStr">
        <is>
          <t>NE</t>
        </is>
      </c>
      <c r="AI45" s="21" t="n">
        <v>31.0965</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12.2973</v>
      </c>
      <c r="F46" s="3" t="n">
        <v>2.02531</v>
      </c>
      <c r="G46" s="3" t="n">
        <v>3.32349</v>
      </c>
      <c r="H46" s="3" t="n">
        <v>0.0876914</v>
      </c>
      <c r="I46" s="3" t="n">
        <v>0.538552</v>
      </c>
      <c r="J46" s="3" t="n">
        <v>1.27101</v>
      </c>
      <c r="K46" s="3" t="n">
        <v>3.58698</v>
      </c>
      <c r="L46" s="3" t="n">
        <v>0.214883</v>
      </c>
      <c r="M46" s="3" t="n">
        <v>15.8035</v>
      </c>
      <c r="N46" s="3" t="n">
        <v>1.58492</v>
      </c>
      <c r="O46" s="3" t="n">
        <v>0.08004699999999999</v>
      </c>
      <c r="P46" s="3" t="n">
        <v>0.0154322</v>
      </c>
      <c r="Q46" s="3" t="n">
        <v>0.0378187</v>
      </c>
      <c r="R46" s="3" t="n">
        <v>0.6329900000000001</v>
      </c>
      <c r="S46" s="3" t="n">
        <v>0.832544</v>
      </c>
      <c r="T46" s="3" t="n">
        <v>2.90046</v>
      </c>
      <c r="U46" s="3" t="n">
        <v>0.00743975</v>
      </c>
      <c r="V46" s="3" t="n">
        <v>10.9102</v>
      </c>
      <c r="W46" s="3" t="n">
        <v>0.5530119999999999</v>
      </c>
      <c r="X46" s="3" t="n">
        <v>0.0270899</v>
      </c>
      <c r="Y46" s="3" t="n">
        <v>0.0538505</v>
      </c>
      <c r="Z46" s="3" t="n">
        <v>0.0164569</v>
      </c>
      <c r="AA46" s="3" t="n">
        <v>0.0194356</v>
      </c>
      <c r="AB46" s="3" t="n">
        <v>0.116833</v>
      </c>
      <c r="AC46" s="3" t="n">
        <v>0.032013</v>
      </c>
      <c r="AD46" s="3" t="n">
        <v>0.08065659999999999</v>
      </c>
      <c r="AE46" s="50" t="inlineStr"/>
      <c r="AF46" s="21" t="n">
        <v>41929.5</v>
      </c>
      <c r="AG46" s="21" t="n">
        <v>200.037</v>
      </c>
      <c r="AH46" s="21" t="n">
        <v>18046.7</v>
      </c>
      <c r="AI46" s="21" t="n">
        <v>21758.4</v>
      </c>
      <c r="AJ46" s="21" t="n">
        <v>13.2914</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23.5126</v>
      </c>
      <c r="F47" s="3" t="n">
        <v>22.7014</v>
      </c>
      <c r="G47" s="3" t="n">
        <v>0.481028</v>
      </c>
      <c r="H47" s="3" t="n">
        <v>0.0736271</v>
      </c>
      <c r="I47" s="3" t="n">
        <v>1.96365</v>
      </c>
      <c r="J47" s="3" t="n">
        <v>2.13159</v>
      </c>
      <c r="K47" s="3" t="n">
        <v>2.16265</v>
      </c>
      <c r="L47" s="3" t="n">
        <v>0.537179</v>
      </c>
      <c r="M47" s="3" t="n">
        <v>156.272</v>
      </c>
      <c r="N47" s="3" t="n">
        <v>0.248596</v>
      </c>
      <c r="O47" s="3" t="n">
        <v>0.0176313</v>
      </c>
      <c r="P47" s="3" t="n">
        <v>0.00536739</v>
      </c>
      <c r="Q47" s="3" t="n">
        <v>0.00166787</v>
      </c>
      <c r="R47" s="3" t="n">
        <v>0.027802</v>
      </c>
      <c r="S47" s="3" t="n">
        <v>0.225144</v>
      </c>
      <c r="T47" s="3" t="n">
        <v>0.0582307</v>
      </c>
      <c r="U47" s="3" t="n">
        <v>0.0060325</v>
      </c>
      <c r="V47" s="3" t="n">
        <v>3.43597</v>
      </c>
      <c r="W47" s="3" t="n">
        <v>0.0743086</v>
      </c>
      <c r="X47" s="3" t="n">
        <v>0.0179786</v>
      </c>
      <c r="Y47" s="3" t="n">
        <v>0.0229804</v>
      </c>
      <c r="Z47" s="3" t="n">
        <v>0.0111369</v>
      </c>
      <c r="AA47" s="3" t="n">
        <v>0.00950053</v>
      </c>
      <c r="AB47" s="3" t="n">
        <v>0.0615998</v>
      </c>
      <c r="AC47" s="3" t="n">
        <v>0.0228894</v>
      </c>
      <c r="AD47" s="3" t="n">
        <v>0.0239702</v>
      </c>
      <c r="AE47" s="50" t="inlineStr"/>
      <c r="AF47" s="21" t="n">
        <v>40261.4</v>
      </c>
      <c r="AG47" s="21" t="inlineStr">
        <is>
          <t>NE</t>
        </is>
      </c>
      <c r="AH47" s="21" t="inlineStr">
        <is>
          <t>NE</t>
        </is>
      </c>
      <c r="AI47" s="21" t="n">
        <v>1290.18</v>
      </c>
      <c r="AJ47" s="21" t="n">
        <v>0.0606938</v>
      </c>
      <c r="AK47" s="21" t="n">
        <v>46000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95.5722</v>
      </c>
      <c r="G48" s="3" t="inlineStr">
        <is>
          <t>NE</t>
        </is>
      </c>
      <c r="H48" s="3" t="inlineStr">
        <is>
          <t>NE</t>
        </is>
      </c>
      <c r="I48" s="3" t="n">
        <v>2.54491</v>
      </c>
      <c r="J48" s="3" t="n">
        <v>18.7889</v>
      </c>
      <c r="K48" s="3" t="n">
        <v>40.953</v>
      </c>
      <c r="L48" s="3" t="n">
        <v>0.0724254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70</v>
      </c>
      <c r="AH48" s="21" t="n">
        <v>0</v>
      </c>
      <c r="AI48" s="21" t="n">
        <v>0</v>
      </c>
      <c r="AJ48" s="21" t="n">
        <v>0</v>
      </c>
      <c r="AK48" s="21" t="n">
        <v>126644000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0.31631</v>
      </c>
      <c r="F49" s="3" t="n">
        <v>2.19781</v>
      </c>
      <c r="G49" s="3" t="n">
        <v>1.23668</v>
      </c>
      <c r="H49" s="3" t="n">
        <v>0.0728905</v>
      </c>
      <c r="I49" s="3" t="n">
        <v>1.52386</v>
      </c>
      <c r="J49" s="3" t="n">
        <v>2.93105</v>
      </c>
      <c r="K49" s="3" t="n">
        <v>6.11848</v>
      </c>
      <c r="L49" s="3" t="n">
        <v>0.573802</v>
      </c>
      <c r="M49" s="3" t="n">
        <v>25.2145</v>
      </c>
      <c r="N49" s="3" t="n">
        <v>5.17061</v>
      </c>
      <c r="O49" s="3" t="n">
        <v>0.239738</v>
      </c>
      <c r="P49" s="3" t="n">
        <v>0.226112</v>
      </c>
      <c r="Q49" s="3" t="n">
        <v>0.198654</v>
      </c>
      <c r="R49" s="3" t="n">
        <v>2.47485</v>
      </c>
      <c r="S49" s="3" t="n">
        <v>0.969498</v>
      </c>
      <c r="T49" s="3" t="n">
        <v>1.69282</v>
      </c>
      <c r="U49" s="3" t="n">
        <v>0.118076</v>
      </c>
      <c r="V49" s="3" t="n">
        <v>5.41039</v>
      </c>
      <c r="W49" s="3" t="n">
        <v>19.9539</v>
      </c>
      <c r="X49" s="3" t="n">
        <v>2.31844</v>
      </c>
      <c r="Y49" s="3" t="n">
        <v>2.90738</v>
      </c>
      <c r="Z49" s="3" t="n">
        <v>1.43417</v>
      </c>
      <c r="AA49" s="3" t="n">
        <v>1.11057</v>
      </c>
      <c r="AB49" s="3" t="n">
        <v>7.77056</v>
      </c>
      <c r="AC49" s="3" t="inlineStr">
        <is>
          <t>NE</t>
        </is>
      </c>
      <c r="AD49" s="3" t="n">
        <v>3.11065</v>
      </c>
      <c r="AE49" s="50" t="inlineStr"/>
      <c r="AF49" s="21" t="n">
        <v>0</v>
      </c>
      <c r="AG49" s="21" t="n">
        <v>0</v>
      </c>
      <c r="AH49" s="21" t="n">
        <v>0</v>
      </c>
      <c r="AI49" s="21" t="n">
        <v>0</v>
      </c>
      <c r="AJ49" s="21" t="n">
        <v>0</v>
      </c>
      <c r="AK49" s="21" t="n">
        <v>9419310</v>
      </c>
      <c r="AL49" s="39" t="n">
        <v>0</v>
      </c>
    </row>
    <row r="50" ht="26.25" customHeight="1" thickBot="1">
      <c r="A50" s="59" t="inlineStr">
        <is>
          <t>D_Fugitive</t>
        </is>
      </c>
      <c r="B50" s="59" t="inlineStr">
        <is>
          <t>1B1c</t>
        </is>
      </c>
      <c r="C50" s="60" t="inlineStr">
        <is>
          <t>Other fugitive emissions from solid fuels</t>
        </is>
      </c>
      <c r="D50" s="61" t="n"/>
      <c r="E50" s="3" t="n">
        <v>0.171294</v>
      </c>
      <c r="F50" s="3" t="n">
        <v>0.0002304</v>
      </c>
      <c r="G50" s="3" t="n">
        <v>0.0364033</v>
      </c>
      <c r="H50" s="3" t="n">
        <v>0.010932</v>
      </c>
      <c r="I50" s="3" t="n">
        <v>1.48569</v>
      </c>
      <c r="J50" s="3" t="n">
        <v>2.15552</v>
      </c>
      <c r="K50" s="3" t="n">
        <v>4.06693</v>
      </c>
      <c r="L50" s="3" t="inlineStr">
        <is>
          <t>NE</t>
        </is>
      </c>
      <c r="M50" s="3" t="n">
        <v>0.727554</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9422540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42.9939</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0.00257204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997671</v>
      </c>
      <c r="AL51" s="39" t="inlineStr">
        <is>
          <t>NE</t>
        </is>
      </c>
    </row>
    <row r="52" ht="26.25" customHeight="1" thickBot="1">
      <c r="A52" s="59" t="inlineStr">
        <is>
          <t>D_Fugitive</t>
        </is>
      </c>
      <c r="B52" s="63" t="inlineStr">
        <is>
          <t>1B2aiv</t>
        </is>
      </c>
      <c r="C52" s="65" t="inlineStr">
        <is>
          <t>Fugitive emissions oil: Refining and storage</t>
        </is>
      </c>
      <c r="D52" s="62" t="n"/>
      <c r="E52" s="3" t="n">
        <v>16.906</v>
      </c>
      <c r="F52" s="3" t="n">
        <v>57.5204</v>
      </c>
      <c r="G52" s="3" t="n">
        <v>91.3561</v>
      </c>
      <c r="H52" s="3" t="n">
        <v>0.419605</v>
      </c>
      <c r="I52" s="3" t="n">
        <v>2.06751</v>
      </c>
      <c r="J52" s="3" t="n">
        <v>4.5138</v>
      </c>
      <c r="K52" s="3" t="n">
        <v>5.83516</v>
      </c>
      <c r="L52" s="3" t="n">
        <v>0.0148542</v>
      </c>
      <c r="M52" s="3" t="n">
        <v>229.839</v>
      </c>
      <c r="N52" s="3" t="n">
        <v>2.3438</v>
      </c>
      <c r="O52" s="3" t="n">
        <v>0.435998</v>
      </c>
      <c r="P52" s="3" t="n">
        <v>0.469182</v>
      </c>
      <c r="Q52" s="3" t="n">
        <v>0.466213</v>
      </c>
      <c r="R52" s="3" t="n">
        <v>0.862482</v>
      </c>
      <c r="S52" s="3" t="n">
        <v>1.0672</v>
      </c>
      <c r="T52" s="3" t="n">
        <v>4.34852</v>
      </c>
      <c r="U52" s="3" t="n">
        <v>0.220342</v>
      </c>
      <c r="V52" s="3" t="n">
        <v>1.55061</v>
      </c>
      <c r="W52" s="3" t="n">
        <v>0.579475</v>
      </c>
      <c r="X52" s="3" t="n">
        <v>0.00149526</v>
      </c>
      <c r="Y52" s="3" t="n">
        <v>0.00252455</v>
      </c>
      <c r="Z52" s="3" t="n">
        <v>0.00172509</v>
      </c>
      <c r="AA52" s="3" t="n">
        <v>0.00130437</v>
      </c>
      <c r="AB52" s="3" t="n">
        <v>0.00720002</v>
      </c>
      <c r="AC52" s="3" t="inlineStr">
        <is>
          <t>NE</t>
        </is>
      </c>
      <c r="AD52" s="3" t="inlineStr">
        <is>
          <t>NE</t>
        </is>
      </c>
      <c r="AE52" s="50" t="inlineStr"/>
      <c r="AF52" s="21" t="n">
        <v>0</v>
      </c>
      <c r="AG52" s="21" t="n">
        <v>0</v>
      </c>
      <c r="AH52" s="21" t="n">
        <v>43415.6</v>
      </c>
      <c r="AI52" s="21" t="n">
        <v>0</v>
      </c>
      <c r="AJ52" s="21" t="n">
        <v>3890</v>
      </c>
      <c r="AK52" s="21" t="n">
        <v>29076100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92.2778</v>
      </c>
      <c r="G53" s="3" t="inlineStr">
        <is>
          <t>NE</t>
        </is>
      </c>
      <c r="H53" s="3" t="inlineStr">
        <is>
          <t>NE</t>
        </is>
      </c>
      <c r="I53" s="3" t="n">
        <v>0.00013</v>
      </c>
      <c r="J53" s="3" t="n">
        <v>0.00013</v>
      </c>
      <c r="K53" s="3" t="n">
        <v>0.00013</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1693790000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0.0319105</v>
      </c>
      <c r="F54" s="3" t="n">
        <v>62.4899</v>
      </c>
      <c r="G54" s="3" t="n">
        <v>0.0375182</v>
      </c>
      <c r="H54" s="3" t="inlineStr">
        <is>
          <t>NE</t>
        </is>
      </c>
      <c r="I54" s="3" t="inlineStr">
        <is>
          <t>NE</t>
        </is>
      </c>
      <c r="J54" s="3" t="inlineStr">
        <is>
          <t>NE</t>
        </is>
      </c>
      <c r="K54" s="3" t="inlineStr">
        <is>
          <t>NE</t>
        </is>
      </c>
      <c r="L54" s="3" t="inlineStr">
        <is>
          <t>NE</t>
        </is>
      </c>
      <c r="M54" s="3" t="n">
        <v>0.124741</v>
      </c>
      <c r="N54" s="3" t="inlineStr">
        <is>
          <t>NE</t>
        </is>
      </c>
      <c r="O54" s="3" t="inlineStr">
        <is>
          <t>NE</t>
        </is>
      </c>
      <c r="P54" s="3" t="n">
        <v>0.0058429</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1614500</v>
      </c>
      <c r="AK54" s="21" t="n">
        <v>12474600</v>
      </c>
      <c r="AL54" s="39" t="inlineStr">
        <is>
          <t>NE</t>
        </is>
      </c>
    </row>
    <row r="55" ht="26.25" customHeight="1" thickBot="1">
      <c r="A55" s="59" t="inlineStr">
        <is>
          <t>D_Fugitive</t>
        </is>
      </c>
      <c r="B55" s="63" t="inlineStr">
        <is>
          <t>1B2c</t>
        </is>
      </c>
      <c r="C55" s="65" t="inlineStr">
        <is>
          <t>Venting and flaring (oil, gas, combined oil and gas)</t>
        </is>
      </c>
      <c r="D55" s="62" t="n"/>
      <c r="E55" s="3" t="n">
        <v>7.92833</v>
      </c>
      <c r="F55" s="3" t="n">
        <v>2.62124</v>
      </c>
      <c r="G55" s="3" t="n">
        <v>18.8575</v>
      </c>
      <c r="H55" s="3" t="n">
        <v>0.000860211</v>
      </c>
      <c r="I55" s="3" t="n">
        <v>0.173823</v>
      </c>
      <c r="J55" s="3" t="n">
        <v>0.173976</v>
      </c>
      <c r="K55" s="3" t="n">
        <v>0.17575</v>
      </c>
      <c r="L55" s="3" t="n">
        <v>0.040813</v>
      </c>
      <c r="M55" s="3" t="n">
        <v>3.49893</v>
      </c>
      <c r="N55" s="3" t="n">
        <v>0.0238873</v>
      </c>
      <c r="O55" s="3" t="n">
        <v>0.0594236</v>
      </c>
      <c r="P55" s="3" t="n">
        <v>0.0196366</v>
      </c>
      <c r="Q55" s="3" t="n">
        <v>0.0112294</v>
      </c>
      <c r="R55" s="3" t="n">
        <v>0.0606343</v>
      </c>
      <c r="S55" s="3" t="n">
        <v>0.0317763</v>
      </c>
      <c r="T55" s="3" t="n">
        <v>0.140732</v>
      </c>
      <c r="U55" s="3" t="n">
        <v>0.0111017</v>
      </c>
      <c r="V55" s="3" t="n">
        <v>1.19873</v>
      </c>
      <c r="W55" s="3" t="n">
        <v>0.00235316</v>
      </c>
      <c r="X55" s="3" t="n">
        <v>1.33031e-05</v>
      </c>
      <c r="Y55" s="3" t="n">
        <v>1.78613e-05</v>
      </c>
      <c r="Z55" s="3" t="n">
        <v>1.23178e-05</v>
      </c>
      <c r="AA55" s="3" t="n">
        <v>9.407839999999999e-06</v>
      </c>
      <c r="AB55" s="3" t="n">
        <v>5.289e-05</v>
      </c>
      <c r="AC55" s="3" t="inlineStr">
        <is>
          <t>NE</t>
        </is>
      </c>
      <c r="AD55" s="3" t="inlineStr">
        <is>
          <t>NE</t>
        </is>
      </c>
      <c r="AE55" s="50" t="inlineStr"/>
      <c r="AF55" s="21" t="n">
        <v>7117.39</v>
      </c>
      <c r="AG55" s="21" t="n">
        <v>0</v>
      </c>
      <c r="AH55" s="21" t="n">
        <v>4596.28</v>
      </c>
      <c r="AI55" s="21" t="n">
        <v>0</v>
      </c>
      <c r="AJ55" s="21" t="n">
        <v>0</v>
      </c>
      <c r="AK55" s="21" t="n">
        <v>36421600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1.53642</v>
      </c>
      <c r="G56" s="3" t="inlineStr">
        <is>
          <t>NE</t>
        </is>
      </c>
      <c r="H56" s="3" t="n">
        <v>5.95097</v>
      </c>
      <c r="I56" s="3" t="inlineStr">
        <is>
          <t>NE</t>
        </is>
      </c>
      <c r="J56" s="3" t="inlineStr">
        <is>
          <t>NE</t>
        </is>
      </c>
      <c r="K56" s="3" t="inlineStr">
        <is>
          <t>NE</t>
        </is>
      </c>
      <c r="L56" s="3" t="inlineStr">
        <is>
          <t>NE</t>
        </is>
      </c>
      <c r="M56" s="3" t="inlineStr">
        <is>
          <t>NE</t>
        </is>
      </c>
      <c r="N56" s="3" t="n">
        <v>0.0008810069999999999</v>
      </c>
      <c r="O56" s="3" t="n">
        <v>0.000160494</v>
      </c>
      <c r="P56" s="3" t="n">
        <v>0.936878</v>
      </c>
      <c r="Q56" s="3" t="n">
        <v>0.221892</v>
      </c>
      <c r="R56" s="3" t="n">
        <v>0.000467822</v>
      </c>
      <c r="S56" s="3" t="n">
        <v>0.000945888</v>
      </c>
      <c r="T56" s="3" t="n">
        <v>0.00352062</v>
      </c>
      <c r="U56" s="3" t="n">
        <v>0.262142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6204.8</v>
      </c>
      <c r="AL56" s="39" t="n">
        <v>0</v>
      </c>
    </row>
    <row r="57" ht="26.25" customHeight="1" thickBot="1">
      <c r="A57" s="59" t="inlineStr">
        <is>
          <t>B_Industry</t>
        </is>
      </c>
      <c r="B57" s="59" t="inlineStr">
        <is>
          <t>2A1</t>
        </is>
      </c>
      <c r="C57" s="60" t="inlineStr">
        <is>
          <t>Cement production</t>
        </is>
      </c>
      <c r="D57" s="61" t="n"/>
      <c r="E57" s="3" t="n">
        <v>24.6498</v>
      </c>
      <c r="F57" s="3" t="n">
        <v>1.42522</v>
      </c>
      <c r="G57" s="3" t="n">
        <v>10.1672</v>
      </c>
      <c r="H57" s="3" t="n">
        <v>1.69195</v>
      </c>
      <c r="I57" s="3" t="n">
        <v>5.14632</v>
      </c>
      <c r="J57" s="3" t="n">
        <v>8.607519999999999</v>
      </c>
      <c r="K57" s="3" t="n">
        <v>9.67333</v>
      </c>
      <c r="L57" s="3" t="n">
        <v>0.134019</v>
      </c>
      <c r="M57" s="3" t="n">
        <v>10.9689</v>
      </c>
      <c r="N57" s="3" t="n">
        <v>0.623341</v>
      </c>
      <c r="O57" s="3" t="n">
        <v>0.071531</v>
      </c>
      <c r="P57" s="3" t="n">
        <v>0.929451</v>
      </c>
      <c r="Q57" s="3" t="n">
        <v>0.0844033</v>
      </c>
      <c r="R57" s="3" t="n">
        <v>0.174331</v>
      </c>
      <c r="S57" s="3" t="n">
        <v>0.185214</v>
      </c>
      <c r="T57" s="3" t="n">
        <v>0.201249</v>
      </c>
      <c r="U57" s="3" t="n">
        <v>0.759834</v>
      </c>
      <c r="V57" s="3" t="n">
        <v>1.3621</v>
      </c>
      <c r="W57" s="3" t="n">
        <v>0.34023</v>
      </c>
      <c r="X57" s="3" t="n">
        <v>0.0258815</v>
      </c>
      <c r="Y57" s="3" t="n">
        <v>0.00113181</v>
      </c>
      <c r="Z57" s="3" t="n">
        <v>0.000599101</v>
      </c>
      <c r="AA57" s="3" t="n">
        <v>0.000546559</v>
      </c>
      <c r="AB57" s="3" t="n">
        <v>0.028159</v>
      </c>
      <c r="AC57" s="3" t="n">
        <v>29.3317</v>
      </c>
      <c r="AD57" s="3" t="n">
        <v>4.93203</v>
      </c>
      <c r="AE57" s="50" t="inlineStr"/>
      <c r="AF57" s="21" t="n">
        <v>0</v>
      </c>
      <c r="AG57" s="21" t="n">
        <v>0</v>
      </c>
      <c r="AH57" s="21" t="n">
        <v>0</v>
      </c>
      <c r="AI57" s="21" t="n">
        <v>0</v>
      </c>
      <c r="AJ57" s="21" t="n">
        <v>0</v>
      </c>
      <c r="AK57" s="21" t="n">
        <v>140677</v>
      </c>
      <c r="AL57" s="39" t="n">
        <v>0</v>
      </c>
    </row>
    <row r="58" ht="26.25" customHeight="1" thickBot="1">
      <c r="A58" s="59" t="inlineStr">
        <is>
          <t>B_Industry</t>
        </is>
      </c>
      <c r="B58" s="59" t="inlineStr">
        <is>
          <t>2A2</t>
        </is>
      </c>
      <c r="C58" s="60" t="inlineStr">
        <is>
          <t>Lime production</t>
        </is>
      </c>
      <c r="D58" s="61" t="n"/>
      <c r="E58" s="3" t="n">
        <v>6.83453</v>
      </c>
      <c r="F58" s="3" t="n">
        <v>0.279087</v>
      </c>
      <c r="G58" s="3" t="n">
        <v>1.52398</v>
      </c>
      <c r="H58" s="3" t="n">
        <v>0.0103067</v>
      </c>
      <c r="I58" s="3" t="n">
        <v>1.94706</v>
      </c>
      <c r="J58" s="3" t="n">
        <v>8.929729999999999</v>
      </c>
      <c r="K58" s="3" t="n">
        <v>21.6538</v>
      </c>
      <c r="L58" s="3" t="n">
        <v>0.007967210000000001</v>
      </c>
      <c r="M58" s="3" t="n">
        <v>13.7783</v>
      </c>
      <c r="N58" s="3" t="n">
        <v>0.267615</v>
      </c>
      <c r="O58" s="3" t="n">
        <v>0.00315942</v>
      </c>
      <c r="P58" s="3" t="n">
        <v>0.0534862</v>
      </c>
      <c r="Q58" s="3" t="n">
        <v>0.0056688</v>
      </c>
      <c r="R58" s="3" t="n">
        <v>0.112608</v>
      </c>
      <c r="S58" s="3" t="n">
        <v>0.0477185</v>
      </c>
      <c r="T58" s="3" t="n">
        <v>0.08088339999999999</v>
      </c>
      <c r="U58" s="3" t="n">
        <v>0.0243253</v>
      </c>
      <c r="V58" s="3" t="n">
        <v>0.396777</v>
      </c>
      <c r="W58" s="3" t="n">
        <v>0.202385</v>
      </c>
      <c r="X58" s="3" t="n">
        <v>0.00681621</v>
      </c>
      <c r="Y58" s="3" t="n">
        <v>0.000509772</v>
      </c>
      <c r="Z58" s="3" t="n">
        <v>5.30959e-05</v>
      </c>
      <c r="AA58" s="3" t="n">
        <v>8.86068e-05</v>
      </c>
      <c r="AB58" s="3" t="n">
        <v>0.00746769</v>
      </c>
      <c r="AC58" s="3" t="n">
        <v>0.000513912</v>
      </c>
      <c r="AD58" s="3" t="n">
        <v>0.08601010000000001</v>
      </c>
      <c r="AE58" s="50" t="inlineStr"/>
      <c r="AF58" s="21" t="n">
        <v>0</v>
      </c>
      <c r="AG58" s="21" t="n">
        <v>0</v>
      </c>
      <c r="AH58" s="21" t="n">
        <v>0</v>
      </c>
      <c r="AI58" s="21" t="n">
        <v>0</v>
      </c>
      <c r="AJ58" s="21" t="n">
        <v>0</v>
      </c>
      <c r="AK58" s="21" t="n">
        <v>24395.6</v>
      </c>
      <c r="AL58" s="39" t="inlineStr">
        <is>
          <t>NE</t>
        </is>
      </c>
    </row>
    <row r="59" ht="26.25" customHeight="1" thickBot="1">
      <c r="A59" s="59" t="inlineStr">
        <is>
          <t>B_Industry</t>
        </is>
      </c>
      <c r="B59" s="67" t="inlineStr">
        <is>
          <t>2A3</t>
        </is>
      </c>
      <c r="C59" s="60" t="inlineStr">
        <is>
          <t>Glass production</t>
        </is>
      </c>
      <c r="D59" s="61" t="n"/>
      <c r="E59" s="3" t="n">
        <v>14.246</v>
      </c>
      <c r="F59" s="3" t="n">
        <v>1.28436</v>
      </c>
      <c r="G59" s="3" t="n">
        <v>9.96025</v>
      </c>
      <c r="H59" s="3" t="n">
        <v>1.95462</v>
      </c>
      <c r="I59" s="3" t="n">
        <v>2.47997</v>
      </c>
      <c r="J59" s="3" t="n">
        <v>2.89434</v>
      </c>
      <c r="K59" s="3" t="n">
        <v>3.68644</v>
      </c>
      <c r="L59" s="3" t="n">
        <v>0.00699945</v>
      </c>
      <c r="M59" s="3" t="n">
        <v>0.873497</v>
      </c>
      <c r="N59" s="3" t="n">
        <v>26.2344</v>
      </c>
      <c r="O59" s="3" t="n">
        <v>1.3135</v>
      </c>
      <c r="P59" s="3" t="n">
        <v>0.0425249</v>
      </c>
      <c r="Q59" s="3" t="n">
        <v>2.80226</v>
      </c>
      <c r="R59" s="3" t="n">
        <v>3.33636</v>
      </c>
      <c r="S59" s="3" t="n">
        <v>1.98947</v>
      </c>
      <c r="T59" s="3" t="n">
        <v>4.4706</v>
      </c>
      <c r="U59" s="3" t="n">
        <v>12.4335</v>
      </c>
      <c r="V59" s="3" t="n">
        <v>3.03027</v>
      </c>
      <c r="W59" s="3" t="n">
        <v>0.594419</v>
      </c>
      <c r="X59" s="3" t="n">
        <v>0.003119</v>
      </c>
      <c r="Y59" s="3" t="n">
        <v>0.004578</v>
      </c>
      <c r="Z59" s="3" t="n">
        <v>0.004578</v>
      </c>
      <c r="AA59" s="3" t="n">
        <v>0.004578</v>
      </c>
      <c r="AB59" s="3" t="n">
        <v>0.016853</v>
      </c>
      <c r="AC59" s="3" t="inlineStr">
        <is>
          <t>NE</t>
        </is>
      </c>
      <c r="AD59" s="3" t="n">
        <v>0.0536</v>
      </c>
      <c r="AE59" s="50" t="inlineStr"/>
      <c r="AF59" s="21" t="n">
        <v>0</v>
      </c>
      <c r="AG59" s="21" t="n">
        <v>0</v>
      </c>
      <c r="AH59" s="21" t="n">
        <v>0</v>
      </c>
      <c r="AI59" s="21" t="n">
        <v>0</v>
      </c>
      <c r="AJ59" s="21" t="n">
        <v>0</v>
      </c>
      <c r="AK59" s="21" t="n">
        <v>132072</v>
      </c>
      <c r="AL59" s="39" t="inlineStr">
        <is>
          <t>NE</t>
        </is>
      </c>
    </row>
    <row r="60" ht="26.25" customHeight="1" thickBot="1">
      <c r="A60" s="59" t="inlineStr">
        <is>
          <t>B_Industry</t>
        </is>
      </c>
      <c r="B60" s="67" t="inlineStr">
        <is>
          <t>2A5a</t>
        </is>
      </c>
      <c r="C60" s="60" t="inlineStr">
        <is>
          <t>Quarrying and mining of minerals other than coal</t>
        </is>
      </c>
      <c r="D60" s="102" t="n"/>
      <c r="E60" s="3" t="n">
        <v>0.06789000000000001</v>
      </c>
      <c r="F60" s="3" t="n">
        <v>0.00104885</v>
      </c>
      <c r="G60" s="3" t="n">
        <v>0.007943220000000001</v>
      </c>
      <c r="H60" s="3" t="inlineStr">
        <is>
          <t>NE</t>
        </is>
      </c>
      <c r="I60" s="3" t="n">
        <v>9.338190000000001</v>
      </c>
      <c r="J60" s="3" t="n">
        <v>63.5939</v>
      </c>
      <c r="K60" s="3" t="n">
        <v>177.444</v>
      </c>
      <c r="L60" s="3" t="inlineStr">
        <is>
          <t>NE</t>
        </is>
      </c>
      <c r="M60" s="3" t="n">
        <v>0.0486265</v>
      </c>
      <c r="N60" s="3" t="n">
        <v>0.000150202</v>
      </c>
      <c r="O60" s="3" t="inlineStr">
        <is>
          <t>NE</t>
        </is>
      </c>
      <c r="P60" s="3" t="inlineStr">
        <is>
          <t>NE</t>
        </is>
      </c>
      <c r="Q60" s="3" t="inlineStr">
        <is>
          <t>NE</t>
        </is>
      </c>
      <c r="R60" s="3" t="inlineStr">
        <is>
          <t>NE</t>
        </is>
      </c>
      <c r="S60" s="3" t="n">
        <v>0.000300403</v>
      </c>
      <c r="T60" s="3" t="n">
        <v>0.000150202</v>
      </c>
      <c r="U60" s="3" t="inlineStr">
        <is>
          <t>NE</t>
        </is>
      </c>
      <c r="V60" s="3" t="n">
        <v>0.00435585</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97.26739999999999</v>
      </c>
      <c r="AG60" s="21" t="n">
        <v>61.2274</v>
      </c>
      <c r="AH60" s="21" t="n">
        <v>165.34</v>
      </c>
      <c r="AI60" s="21" t="n">
        <v>0.0521348</v>
      </c>
      <c r="AJ60" s="21" t="n">
        <v>0</v>
      </c>
      <c r="AK60" s="21" t="n">
        <v>1685810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19.0267</v>
      </c>
      <c r="J61" s="3" t="n">
        <v>127.463</v>
      </c>
      <c r="K61" s="3" t="n">
        <v>475.918</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456408000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0.113582</v>
      </c>
      <c r="F62" s="3" t="n">
        <v>0.001561</v>
      </c>
      <c r="G62" s="3" t="n">
        <v>0.00471</v>
      </c>
      <c r="H62" s="3" t="inlineStr">
        <is>
          <t>NE</t>
        </is>
      </c>
      <c r="I62" s="3" t="n">
        <v>0.238112</v>
      </c>
      <c r="J62" s="3" t="n">
        <v>1.98747</v>
      </c>
      <c r="K62" s="3" t="n">
        <v>5.1596</v>
      </c>
      <c r="L62" s="3" t="n">
        <v>0</v>
      </c>
      <c r="M62" s="3" t="n">
        <v>0.0421488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77852.39999999999</v>
      </c>
      <c r="AL62" s="39" t="n">
        <v>0</v>
      </c>
    </row>
    <row r="63" ht="26.25" customHeight="1" thickBot="1">
      <c r="A63" s="59" t="inlineStr">
        <is>
          <t>B_Industry</t>
        </is>
      </c>
      <c r="B63" s="67" t="inlineStr">
        <is>
          <t>2A6</t>
        </is>
      </c>
      <c r="C63" s="65" t="inlineStr">
        <is>
          <t>Other mineral products (please specify in the IIR)</t>
        </is>
      </c>
      <c r="D63" s="68" t="n"/>
      <c r="E63" s="3" t="n">
        <v>3.16371</v>
      </c>
      <c r="F63" s="3" t="n">
        <v>0.911308</v>
      </c>
      <c r="G63" s="3" t="n">
        <v>6.50383</v>
      </c>
      <c r="H63" s="3" t="n">
        <v>0.405651</v>
      </c>
      <c r="I63" s="3" t="n">
        <v>2.38806</v>
      </c>
      <c r="J63" s="3" t="n">
        <v>3.12681</v>
      </c>
      <c r="K63" s="3" t="n">
        <v>3.78151</v>
      </c>
      <c r="L63" s="3" t="n">
        <v>0.0022027</v>
      </c>
      <c r="M63" s="3" t="n">
        <v>4.82926</v>
      </c>
      <c r="N63" s="3" t="n">
        <v>0.741082</v>
      </c>
      <c r="O63" s="3" t="n">
        <v>0.00809443</v>
      </c>
      <c r="P63" s="3" t="n">
        <v>0.0849767</v>
      </c>
      <c r="Q63" s="3" t="n">
        <v>0.0465282</v>
      </c>
      <c r="R63" s="3" t="n">
        <v>0.00521563</v>
      </c>
      <c r="S63" s="3" t="n">
        <v>0.000170791</v>
      </c>
      <c r="T63" s="3" t="n">
        <v>0.00202504</v>
      </c>
      <c r="U63" s="3" t="n">
        <v>0.07392</v>
      </c>
      <c r="V63" s="3" t="n">
        <v>0.0111543</v>
      </c>
      <c r="W63" s="3" t="n">
        <v>0.119967</v>
      </c>
      <c r="X63" s="3" t="n">
        <v>0.0136046</v>
      </c>
      <c r="Y63" s="3" t="inlineStr">
        <is>
          <t>NE</t>
        </is>
      </c>
      <c r="Z63" s="3" t="n">
        <v>0.0019299</v>
      </c>
      <c r="AA63" s="3" t="inlineStr">
        <is>
          <t>NE</t>
        </is>
      </c>
      <c r="AB63" s="3" t="n">
        <v>0.713612</v>
      </c>
      <c r="AC63" s="3" t="inlineStr">
        <is>
          <t>NE</t>
        </is>
      </c>
      <c r="AD63" s="3" t="inlineStr">
        <is>
          <t>NE</t>
        </is>
      </c>
      <c r="AE63" s="50" t="inlineStr"/>
      <c r="AF63" s="21" t="n">
        <v>7.14549</v>
      </c>
      <c r="AG63" s="21" t="n">
        <v>510.817</v>
      </c>
      <c r="AH63" s="21" t="n">
        <v>763.502</v>
      </c>
      <c r="AI63" s="21" t="n">
        <v>0</v>
      </c>
      <c r="AJ63" s="21" t="n">
        <v>0</v>
      </c>
      <c r="AK63" s="21" t="n">
        <v>12038.5</v>
      </c>
      <c r="AL63" s="39" t="n">
        <v>0</v>
      </c>
    </row>
    <row r="64" ht="26.25" customHeight="1" thickBot="1">
      <c r="A64" s="59" t="inlineStr">
        <is>
          <t>B_Industry</t>
        </is>
      </c>
      <c r="B64" s="67" t="inlineStr">
        <is>
          <t>2B1</t>
        </is>
      </c>
      <c r="C64" s="60" t="inlineStr">
        <is>
          <t>Ammonia production</t>
        </is>
      </c>
      <c r="D64" s="61" t="n"/>
      <c r="E64" s="3" t="n">
        <v>11.4361</v>
      </c>
      <c r="F64" s="3" t="n">
        <v>0.430309</v>
      </c>
      <c r="G64" s="3" t="n">
        <v>0.0182158</v>
      </c>
      <c r="H64" s="3" t="n">
        <v>1.62425</v>
      </c>
      <c r="I64" s="3" t="n">
        <v>0.00458061</v>
      </c>
      <c r="J64" s="3" t="n">
        <v>0.00733656</v>
      </c>
      <c r="K64" s="3" t="n">
        <v>0.0117313</v>
      </c>
      <c r="L64" s="3" t="n">
        <v>1.60812e-05</v>
      </c>
      <c r="M64" s="3" t="n">
        <v>2.09362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4706.05</v>
      </c>
      <c r="AI64" s="21" t="n">
        <v>0</v>
      </c>
      <c r="AJ64" s="21" t="n">
        <v>0</v>
      </c>
      <c r="AK64" s="21" t="n">
        <v>11372.4</v>
      </c>
      <c r="AL64" s="39" t="n">
        <v>0</v>
      </c>
    </row>
    <row r="65" ht="26.25" customHeight="1" thickBot="1">
      <c r="A65" s="59" t="inlineStr">
        <is>
          <t>B_Industry</t>
        </is>
      </c>
      <c r="B65" s="63" t="inlineStr">
        <is>
          <t>2B2</t>
        </is>
      </c>
      <c r="C65" s="60" t="inlineStr">
        <is>
          <t>Nitric acid production</t>
        </is>
      </c>
      <c r="D65" s="61" t="n"/>
      <c r="E65" s="3" t="n">
        <v>14.7167</v>
      </c>
      <c r="F65" s="3" t="inlineStr">
        <is>
          <t>NE</t>
        </is>
      </c>
      <c r="G65" s="3" t="inlineStr">
        <is>
          <t>NE</t>
        </is>
      </c>
      <c r="H65" s="3" t="n">
        <v>0.257131</v>
      </c>
      <c r="I65" s="3" t="n">
        <v>3.64389e-05</v>
      </c>
      <c r="J65" s="3" t="inlineStr">
        <is>
          <t>NE</t>
        </is>
      </c>
      <c r="K65" s="3" t="inlineStr">
        <is>
          <t>NE</t>
        </is>
      </c>
      <c r="L65" s="3" t="n">
        <v>6.55899e-07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0.00573528</v>
      </c>
      <c r="AG65" s="21" t="n">
        <v>0</v>
      </c>
      <c r="AH65" s="21" t="n">
        <v>0</v>
      </c>
      <c r="AI65" s="21" t="n">
        <v>0</v>
      </c>
      <c r="AJ65" s="21" t="n">
        <v>0</v>
      </c>
      <c r="AK65" s="21" t="n">
        <v>15082.2</v>
      </c>
      <c r="AL65" s="39" t="inlineStr">
        <is>
          <t>NE</t>
        </is>
      </c>
    </row>
    <row r="66" ht="26.25" customHeight="1" thickBot="1">
      <c r="A66" s="59" t="inlineStr">
        <is>
          <t>B_Industry</t>
        </is>
      </c>
      <c r="B66" s="63" t="inlineStr">
        <is>
          <t>2B3</t>
        </is>
      </c>
      <c r="C66" s="60" t="inlineStr">
        <is>
          <t>Adipic acid production</t>
        </is>
      </c>
      <c r="D66" s="61" t="n"/>
      <c r="E66" s="3" t="n">
        <v>0.245966</v>
      </c>
      <c r="F66" s="3" t="n">
        <v>0.0532338</v>
      </c>
      <c r="G66" s="3" t="inlineStr">
        <is>
          <t>NE</t>
        </is>
      </c>
      <c r="H66" s="3" t="inlineStr">
        <is>
          <t>NE</t>
        </is>
      </c>
      <c r="I66" s="3" t="inlineStr">
        <is>
          <t>NE</t>
        </is>
      </c>
      <c r="J66" s="3" t="inlineStr">
        <is>
          <t>NE</t>
        </is>
      </c>
      <c r="K66" s="3" t="inlineStr">
        <is>
          <t>NE</t>
        </is>
      </c>
      <c r="L66" s="3" t="inlineStr">
        <is>
          <t>NE</t>
        </is>
      </c>
      <c r="M66" s="3" t="n">
        <v>0.113463</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86.7638</v>
      </c>
      <c r="AL66" s="39" t="n">
        <v>0</v>
      </c>
    </row>
    <row r="67" ht="26.25" customHeight="1" thickBot="1">
      <c r="A67" s="59" t="inlineStr">
        <is>
          <t>B_Industry</t>
        </is>
      </c>
      <c r="B67" s="63" t="inlineStr">
        <is>
          <t>2B5</t>
        </is>
      </c>
      <c r="C67" s="60" t="inlineStr">
        <is>
          <t>Carbide production</t>
        </is>
      </c>
      <c r="D67" s="61" t="n"/>
      <c r="E67" s="3" t="n">
        <v>0.0580327</v>
      </c>
      <c r="F67" s="3" t="n">
        <v>3.1696e-05</v>
      </c>
      <c r="G67" s="3" t="n">
        <v>0.008258089999999999</v>
      </c>
      <c r="H67" s="3" t="inlineStr">
        <is>
          <t>NE</t>
        </is>
      </c>
      <c r="I67" s="3" t="n">
        <v>0.0997236</v>
      </c>
      <c r="J67" s="3" t="n">
        <v>0.140063</v>
      </c>
      <c r="K67" s="3" t="n">
        <v>0.200576</v>
      </c>
      <c r="L67" s="3" t="n">
        <v>0.000890167</v>
      </c>
      <c r="M67" s="3" t="n">
        <v>7.5537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262.448</v>
      </c>
      <c r="AI67" s="21" t="n">
        <v>0</v>
      </c>
      <c r="AJ67" s="21" t="n">
        <v>0</v>
      </c>
      <c r="AK67" s="21" t="n">
        <v>149.032</v>
      </c>
      <c r="AL67" s="39" t="n">
        <v>0</v>
      </c>
    </row>
    <row r="68" ht="26.25" customHeight="1" thickBot="1">
      <c r="A68" s="59" t="inlineStr">
        <is>
          <t>B_Industry</t>
        </is>
      </c>
      <c r="B68" s="63" t="inlineStr">
        <is>
          <t>2B6</t>
        </is>
      </c>
      <c r="C68" s="60" t="inlineStr">
        <is>
          <t>Titanium dioxide production</t>
        </is>
      </c>
      <c r="D68" s="61" t="n"/>
      <c r="E68" s="3" t="n">
        <v>0.154288</v>
      </c>
      <c r="F68" s="3" t="inlineStr">
        <is>
          <t>NE</t>
        </is>
      </c>
      <c r="G68" s="3" t="n">
        <v>2.12792</v>
      </c>
      <c r="H68" s="3" t="inlineStr">
        <is>
          <t>NE</t>
        </is>
      </c>
      <c r="I68" s="3" t="n">
        <v>0.0289768</v>
      </c>
      <c r="J68" s="3" t="n">
        <v>0.0354589</v>
      </c>
      <c r="K68" s="3" t="n">
        <v>0.185014</v>
      </c>
      <c r="L68" s="3" t="n">
        <v>0.000383387</v>
      </c>
      <c r="M68" s="3" t="n">
        <v>24.5791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675.78</v>
      </c>
      <c r="AL68" s="39" t="n">
        <v>0</v>
      </c>
    </row>
    <row r="69" ht="26.25" customHeight="1" thickBot="1">
      <c r="A69" s="59" t="inlineStr">
        <is>
          <t>B_Industry</t>
        </is>
      </c>
      <c r="B69" s="59" t="inlineStr">
        <is>
          <t>2B7</t>
        </is>
      </c>
      <c r="C69" s="60" t="inlineStr">
        <is>
          <t>Soda ash production</t>
        </is>
      </c>
      <c r="D69" s="66" t="n"/>
      <c r="E69" s="3" t="n">
        <v>0.13304</v>
      </c>
      <c r="F69" s="3" t="inlineStr">
        <is>
          <t>NE</t>
        </is>
      </c>
      <c r="G69" s="3" t="n">
        <v>0.149996</v>
      </c>
      <c r="H69" s="3" t="n">
        <v>7.49371</v>
      </c>
      <c r="I69" s="3" t="n">
        <v>0.0240239</v>
      </c>
      <c r="J69" s="3" t="n">
        <v>0.0273562</v>
      </c>
      <c r="K69" s="3" t="n">
        <v>0.541339</v>
      </c>
      <c r="L69" s="3" t="n">
        <v>0.000432437</v>
      </c>
      <c r="M69" s="3" t="n">
        <v>62.1778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2356.72</v>
      </c>
      <c r="AL69" s="39" t="n">
        <v>0</v>
      </c>
    </row>
    <row r="70" ht="26.25" customHeight="1" thickBot="1">
      <c r="A70" s="59" t="inlineStr">
        <is>
          <t>B_Industry</t>
        </is>
      </c>
      <c r="B70" s="59" t="inlineStr">
        <is>
          <t>2B10a</t>
        </is>
      </c>
      <c r="C70" s="60" t="inlineStr">
        <is>
          <t>Chemical industry: Other (please specify in the IIR)</t>
        </is>
      </c>
      <c r="D70" s="66" t="n"/>
      <c r="E70" s="3" t="n">
        <v>15.1964</v>
      </c>
      <c r="F70" s="3" t="n">
        <v>65.8537</v>
      </c>
      <c r="G70" s="3" t="n">
        <v>38.7814</v>
      </c>
      <c r="H70" s="3" t="n">
        <v>18.9149</v>
      </c>
      <c r="I70" s="3" t="n">
        <v>15.3419</v>
      </c>
      <c r="J70" s="3" t="n">
        <v>20.3452</v>
      </c>
      <c r="K70" s="3" t="n">
        <v>53.1312</v>
      </c>
      <c r="L70" s="3" t="n">
        <v>0.129316</v>
      </c>
      <c r="M70" s="3" t="n">
        <v>37.4522</v>
      </c>
      <c r="N70" s="3" t="n">
        <v>0.314766</v>
      </c>
      <c r="O70" s="3" t="n">
        <v>0.377823</v>
      </c>
      <c r="P70" s="3" t="n">
        <v>0.926986</v>
      </c>
      <c r="Q70" s="3" t="n">
        <v>0.00261436</v>
      </c>
      <c r="R70" s="3" t="n">
        <v>0.0705958</v>
      </c>
      <c r="S70" s="3" t="n">
        <v>0.037861</v>
      </c>
      <c r="T70" s="3" t="n">
        <v>0.160983</v>
      </c>
      <c r="U70" s="3" t="n">
        <v>0.00418</v>
      </c>
      <c r="V70" s="3" t="n">
        <v>2.27334</v>
      </c>
      <c r="W70" s="3" t="n">
        <v>0.2838</v>
      </c>
      <c r="X70" s="3" t="n">
        <v>0.00492281</v>
      </c>
      <c r="Y70" s="3" t="n">
        <v>0.0024</v>
      </c>
      <c r="Z70" s="3" t="n">
        <v>0.0001</v>
      </c>
      <c r="AA70" s="3" t="n">
        <v>0.00102</v>
      </c>
      <c r="AB70" s="3" t="n">
        <v>0.0164428</v>
      </c>
      <c r="AC70" s="3" t="n">
        <v>25.85</v>
      </c>
      <c r="AD70" s="3" t="inlineStr">
        <is>
          <t>NE</t>
        </is>
      </c>
      <c r="AE70" s="50" t="inlineStr"/>
      <c r="AF70" s="21" t="n">
        <v>6547.16</v>
      </c>
      <c r="AG70" s="21" t="n">
        <v>0</v>
      </c>
      <c r="AH70" s="21" t="n">
        <v>2961.02</v>
      </c>
      <c r="AI70" s="21" t="n">
        <v>0</v>
      </c>
      <c r="AJ70" s="21" t="n">
        <v>21.1859</v>
      </c>
      <c r="AK70" s="21" t="n">
        <v>19095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0.000232438</v>
      </c>
      <c r="F71" s="3" t="n">
        <v>10.1573</v>
      </c>
      <c r="G71" s="3" t="n">
        <v>2.131e-06</v>
      </c>
      <c r="H71" s="3" t="n">
        <v>0.007342</v>
      </c>
      <c r="I71" s="3" t="n">
        <v>0.0561733</v>
      </c>
      <c r="J71" s="3" t="n">
        <v>0.223387</v>
      </c>
      <c r="K71" s="3" t="n">
        <v>0.516281</v>
      </c>
      <c r="L71" s="3" t="n">
        <v>3e-06</v>
      </c>
      <c r="M71" s="3" t="n">
        <v>0.000201717</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4.92228</v>
      </c>
      <c r="AI71" s="21" t="n">
        <v>0</v>
      </c>
      <c r="AJ71" s="21" t="n">
        <v>0</v>
      </c>
      <c r="AK71" s="21" t="n">
        <v>26225</v>
      </c>
      <c r="AL71" s="39" t="n">
        <v>0</v>
      </c>
    </row>
    <row r="72" ht="26.25" customHeight="1" thickBot="1">
      <c r="A72" s="59" t="inlineStr">
        <is>
          <t>B_Industry</t>
        </is>
      </c>
      <c r="B72" s="59" t="inlineStr">
        <is>
          <t>2C1</t>
        </is>
      </c>
      <c r="C72" s="60" t="inlineStr">
        <is>
          <t>Iron and steel production</t>
        </is>
      </c>
      <c r="D72" s="61" t="n"/>
      <c r="E72" s="3" t="n">
        <v>38.6741</v>
      </c>
      <c r="F72" s="3" t="n">
        <v>16.6148</v>
      </c>
      <c r="G72" s="3" t="n">
        <v>48.5999</v>
      </c>
      <c r="H72" s="3" t="n">
        <v>0.196185</v>
      </c>
      <c r="I72" s="3" t="n">
        <v>14.9439</v>
      </c>
      <c r="J72" s="3" t="n">
        <v>20.3851</v>
      </c>
      <c r="K72" s="3" t="n">
        <v>32.0602</v>
      </c>
      <c r="L72" s="3" t="n">
        <v>0.102031</v>
      </c>
      <c r="M72" s="3" t="n">
        <v>1535.7</v>
      </c>
      <c r="N72" s="3" t="n">
        <v>318.33</v>
      </c>
      <c r="O72" s="3" t="n">
        <v>7.7217</v>
      </c>
      <c r="P72" s="3" t="n">
        <v>6.67013</v>
      </c>
      <c r="Q72" s="3" t="n">
        <v>5.42101</v>
      </c>
      <c r="R72" s="3" t="n">
        <v>52.8699</v>
      </c>
      <c r="S72" s="3" t="n">
        <v>14.3911</v>
      </c>
      <c r="T72" s="3" t="n">
        <v>28.0344</v>
      </c>
      <c r="U72" s="3" t="n">
        <v>1.9149</v>
      </c>
      <c r="V72" s="3" t="n">
        <v>773.629</v>
      </c>
      <c r="W72" s="3" t="n">
        <v>249.007</v>
      </c>
      <c r="X72" s="3" t="n">
        <v>0.06415609999999999</v>
      </c>
      <c r="Y72" s="3" t="n">
        <v>0.0690012</v>
      </c>
      <c r="Z72" s="3" t="n">
        <v>0.0287282</v>
      </c>
      <c r="AA72" s="3" t="n">
        <v>0.0247855</v>
      </c>
      <c r="AB72" s="3" t="n">
        <v>54.6926</v>
      </c>
      <c r="AC72" s="3" t="n">
        <v>4.55128</v>
      </c>
      <c r="AD72" s="3" t="n">
        <v>318.406</v>
      </c>
      <c r="AE72" s="50" t="inlineStr"/>
      <c r="AF72" s="21" t="n">
        <v>0</v>
      </c>
      <c r="AG72" s="21" t="n">
        <v>79936.2</v>
      </c>
      <c r="AH72" s="21" t="n">
        <v>4135.5</v>
      </c>
      <c r="AI72" s="21" t="n">
        <v>0</v>
      </c>
      <c r="AJ72" s="21" t="n">
        <v>0</v>
      </c>
      <c r="AK72" s="21" t="n">
        <v>24235600</v>
      </c>
      <c r="AL72" s="39" t="inlineStr">
        <is>
          <t>NE</t>
        </is>
      </c>
    </row>
    <row r="73" ht="26.25" customHeight="1" thickBot="1">
      <c r="A73" s="59" t="inlineStr">
        <is>
          <t>B_Industry</t>
        </is>
      </c>
      <c r="B73" s="59" t="inlineStr">
        <is>
          <t>2C2</t>
        </is>
      </c>
      <c r="C73" s="60" t="inlineStr">
        <is>
          <t>Ferroalloys production</t>
        </is>
      </c>
      <c r="D73" s="61" t="n"/>
      <c r="E73" s="3" t="n">
        <v>0.244788</v>
      </c>
      <c r="F73" s="3" t="n">
        <v>0.0204087</v>
      </c>
      <c r="G73" s="3" t="n">
        <v>0.909911</v>
      </c>
      <c r="H73" s="3" t="n">
        <v>5.414e-06</v>
      </c>
      <c r="I73" s="3" t="n">
        <v>0.611116</v>
      </c>
      <c r="J73" s="3" t="n">
        <v>0.861691</v>
      </c>
      <c r="K73" s="3" t="n">
        <v>0.995771</v>
      </c>
      <c r="L73" s="3" t="n">
        <v>0.0597141</v>
      </c>
      <c r="M73" s="3" t="n">
        <v>0.102477</v>
      </c>
      <c r="N73" s="3" t="n">
        <v>0.319573</v>
      </c>
      <c r="O73" s="3" t="n">
        <v>0.0173961</v>
      </c>
      <c r="P73" s="3" t="n">
        <v>0.0332835</v>
      </c>
      <c r="Q73" s="3" t="n">
        <v>0.0169436</v>
      </c>
      <c r="R73" s="3" t="n">
        <v>7.22994</v>
      </c>
      <c r="S73" s="3" t="n">
        <v>0.07402499999999999</v>
      </c>
      <c r="T73" s="3" t="n">
        <v>5.95241</v>
      </c>
      <c r="U73" s="3" t="n">
        <v>0.0121195</v>
      </c>
      <c r="V73" s="3" t="n">
        <v>2.84833</v>
      </c>
      <c r="W73" s="3" t="inlineStr">
        <is>
          <t>NE</t>
        </is>
      </c>
      <c r="X73" s="3" t="n">
        <v>3.33333e-06</v>
      </c>
      <c r="Y73" s="3" t="n">
        <v>3.33333e-06</v>
      </c>
      <c r="Z73" s="3" t="inlineStr">
        <is>
          <t>NE</t>
        </is>
      </c>
      <c r="AA73" s="3" t="n">
        <v>3.33333e-06</v>
      </c>
      <c r="AB73" s="3" t="n">
        <v>1e-05</v>
      </c>
      <c r="AC73" s="3" t="n">
        <v>0.0355314</v>
      </c>
      <c r="AD73" s="3" t="inlineStr">
        <is>
          <t>NE</t>
        </is>
      </c>
      <c r="AE73" s="50" t="inlineStr"/>
      <c r="AF73" s="21" t="n">
        <v>0</v>
      </c>
      <c r="AG73" s="21" t="n">
        <v>175.88</v>
      </c>
      <c r="AH73" s="21" t="n">
        <v>16.9745</v>
      </c>
      <c r="AI73" s="21" t="n">
        <v>0</v>
      </c>
      <c r="AJ73" s="21" t="n">
        <v>0</v>
      </c>
      <c r="AK73" s="21" t="n">
        <v>326.213</v>
      </c>
      <c r="AL73" s="39" t="n">
        <v>0</v>
      </c>
    </row>
    <row r="74" ht="26.25" customHeight="1" thickBot="1">
      <c r="A74" s="59" t="inlineStr">
        <is>
          <t>B_Industry</t>
        </is>
      </c>
      <c r="B74" s="59" t="inlineStr">
        <is>
          <t>2C3</t>
        </is>
      </c>
      <c r="C74" s="60" t="inlineStr">
        <is>
          <t>Aluminium production</t>
        </is>
      </c>
      <c r="D74" s="61" t="n"/>
      <c r="E74" s="3" t="n">
        <v>1.91631</v>
      </c>
      <c r="F74" s="3" t="n">
        <v>0.7002389999999999</v>
      </c>
      <c r="G74" s="3" t="n">
        <v>20.1939</v>
      </c>
      <c r="H74" s="3" t="n">
        <v>0.000913304</v>
      </c>
      <c r="I74" s="3" t="n">
        <v>1.90232</v>
      </c>
      <c r="J74" s="3" t="n">
        <v>3.32611</v>
      </c>
      <c r="K74" s="3" t="n">
        <v>4.36877</v>
      </c>
      <c r="L74" s="3" t="n">
        <v>0.0356096</v>
      </c>
      <c r="M74" s="3" t="n">
        <v>250.024</v>
      </c>
      <c r="N74" s="3" t="n">
        <v>0.449673</v>
      </c>
      <c r="O74" s="3" t="n">
        <v>0.137319</v>
      </c>
      <c r="P74" s="3" t="n">
        <v>0.09854250000000001</v>
      </c>
      <c r="Q74" s="3" t="n">
        <v>0.060742</v>
      </c>
      <c r="R74" s="3" t="n">
        <v>0.0606843</v>
      </c>
      <c r="S74" s="3" t="n">
        <v>0.102483</v>
      </c>
      <c r="T74" s="3" t="n">
        <v>0.405721</v>
      </c>
      <c r="U74" s="3" t="n">
        <v>0.00278948</v>
      </c>
      <c r="V74" s="3" t="n">
        <v>9.71937</v>
      </c>
      <c r="W74" s="3" t="n">
        <v>16.5734</v>
      </c>
      <c r="X74" s="3" t="n">
        <v>2.99297</v>
      </c>
      <c r="Y74" s="3" t="n">
        <v>2.90952</v>
      </c>
      <c r="Z74" s="3" t="n">
        <v>3.05377</v>
      </c>
      <c r="AA74" s="3" t="n">
        <v>0.499019</v>
      </c>
      <c r="AB74" s="3" t="n">
        <v>9.46163</v>
      </c>
      <c r="AC74" s="3" t="n">
        <v>2.4068</v>
      </c>
      <c r="AD74" s="3" t="n">
        <v>1.42604</v>
      </c>
      <c r="AE74" s="50" t="inlineStr"/>
      <c r="AF74" s="21" t="n">
        <v>0.03485</v>
      </c>
      <c r="AG74" s="21" t="n">
        <v>0</v>
      </c>
      <c r="AH74" s="21" t="n">
        <v>5171.72</v>
      </c>
      <c r="AI74" s="21" t="n">
        <v>0</v>
      </c>
      <c r="AJ74" s="21" t="n">
        <v>16.1539</v>
      </c>
      <c r="AK74" s="21" t="n">
        <v>2585.14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0.208078</v>
      </c>
      <c r="H75" s="3" t="inlineStr">
        <is>
          <t>NE</t>
        </is>
      </c>
      <c r="I75" s="3" t="n">
        <v>8.2e-07</v>
      </c>
      <c r="J75" s="3" t="n">
        <v>9.2e-07</v>
      </c>
      <c r="K75" s="3" t="n">
        <v>0.128049</v>
      </c>
      <c r="L75" s="3" t="inlineStr">
        <is>
          <t>NE</t>
        </is>
      </c>
      <c r="M75" s="3" t="inlineStr">
        <is>
          <t>NE</t>
        </is>
      </c>
      <c r="N75" s="3" t="n">
        <v>0.0018827</v>
      </c>
      <c r="O75" s="3" t="n">
        <v>0.00121204</v>
      </c>
      <c r="P75" s="3" t="n">
        <v>0.0111344</v>
      </c>
      <c r="Q75" s="3" t="n">
        <v>0.000736153</v>
      </c>
      <c r="R75" s="3" t="inlineStr">
        <is>
          <t>NE</t>
        </is>
      </c>
      <c r="S75" s="3" t="inlineStr">
        <is>
          <t>NE</t>
        </is>
      </c>
      <c r="T75" s="3" t="inlineStr">
        <is>
          <t>NE</t>
        </is>
      </c>
      <c r="U75" s="3" t="inlineStr">
        <is>
          <t>NE</t>
        </is>
      </c>
      <c r="V75" s="3" t="n">
        <v>0.00351492</v>
      </c>
      <c r="W75" s="3" t="n">
        <v>0.000611154</v>
      </c>
      <c r="X75" s="3" t="inlineStr">
        <is>
          <t>NE</t>
        </is>
      </c>
      <c r="Y75" s="3" t="inlineStr">
        <is>
          <t>NE</t>
        </is>
      </c>
      <c r="Z75" s="3" t="inlineStr">
        <is>
          <t>NE</t>
        </is>
      </c>
      <c r="AA75" s="3" t="inlineStr">
        <is>
          <t>NE</t>
        </is>
      </c>
      <c r="AB75" s="3" t="n">
        <v>6.82176e-08</v>
      </c>
      <c r="AC75" s="3" t="inlineStr">
        <is>
          <t>NE</t>
        </is>
      </c>
      <c r="AD75" s="3" t="n">
        <v>1.47176e-05</v>
      </c>
      <c r="AE75" s="50" t="inlineStr"/>
      <c r="AF75" s="21" t="n">
        <v>0</v>
      </c>
      <c r="AG75" s="21" t="n">
        <v>0</v>
      </c>
      <c r="AH75" s="21" t="n">
        <v>0</v>
      </c>
      <c r="AI75" s="21" t="n">
        <v>0</v>
      </c>
      <c r="AJ75" s="21" t="n">
        <v>0</v>
      </c>
      <c r="AK75" s="21" t="n">
        <v>7.79079</v>
      </c>
      <c r="AL75" s="39" t="n">
        <v>0</v>
      </c>
    </row>
    <row r="76" ht="26.25" customHeight="1" thickBot="1">
      <c r="A76" s="59" t="inlineStr">
        <is>
          <t>B_Industry</t>
        </is>
      </c>
      <c r="B76" s="59" t="inlineStr">
        <is>
          <t>2C5</t>
        </is>
      </c>
      <c r="C76" s="60" t="inlineStr">
        <is>
          <t>Lead production</t>
        </is>
      </c>
      <c r="D76" s="61" t="n"/>
      <c r="E76" s="3" t="n">
        <v>0.00849957</v>
      </c>
      <c r="F76" s="3" t="n">
        <v>0.00627088</v>
      </c>
      <c r="G76" s="3" t="n">
        <v>2.58099</v>
      </c>
      <c r="H76" s="3" t="inlineStr">
        <is>
          <t>NE</t>
        </is>
      </c>
      <c r="I76" s="3" t="n">
        <v>0.0137432</v>
      </c>
      <c r="J76" s="3" t="n">
        <v>0.0210359</v>
      </c>
      <c r="K76" s="3" t="n">
        <v>0.0350839</v>
      </c>
      <c r="L76" s="3" t="n">
        <v>0</v>
      </c>
      <c r="M76" s="3" t="n">
        <v>0.00165394</v>
      </c>
      <c r="N76" s="3" t="n">
        <v>45.4117</v>
      </c>
      <c r="O76" s="3" t="n">
        <v>0.687018</v>
      </c>
      <c r="P76" s="3" t="n">
        <v>0.397234</v>
      </c>
      <c r="Q76" s="3" t="n">
        <v>0.28476</v>
      </c>
      <c r="R76" s="3" t="n">
        <v>0.20981</v>
      </c>
      <c r="S76" s="3" t="n">
        <v>0.0239745</v>
      </c>
      <c r="T76" s="3" t="n">
        <v>0.138724</v>
      </c>
      <c r="U76" s="3" t="n">
        <v>0.0022326</v>
      </c>
      <c r="V76" s="3" t="n">
        <v>5.2208</v>
      </c>
      <c r="W76" s="3" t="n">
        <v>2.9597</v>
      </c>
      <c r="X76" s="3" t="inlineStr">
        <is>
          <t>NE</t>
        </is>
      </c>
      <c r="Y76" s="3" t="inlineStr">
        <is>
          <t>NE</t>
        </is>
      </c>
      <c r="Z76" s="3" t="inlineStr">
        <is>
          <t>NE</t>
        </is>
      </c>
      <c r="AA76" s="3" t="inlineStr">
        <is>
          <t>NE</t>
        </is>
      </c>
      <c r="AB76" s="3" t="n">
        <v>0.00012498</v>
      </c>
      <c r="AC76" s="3" t="n">
        <v>0.0002565</v>
      </c>
      <c r="AD76" s="3" t="n">
        <v>44.3147</v>
      </c>
      <c r="AE76" s="50" t="inlineStr"/>
      <c r="AF76" s="21" t="n">
        <v>0</v>
      </c>
      <c r="AG76" s="21" t="n">
        <v>0</v>
      </c>
      <c r="AH76" s="21" t="n">
        <v>27.6051</v>
      </c>
      <c r="AI76" s="21" t="n">
        <v>0</v>
      </c>
      <c r="AJ76" s="21" t="n">
        <v>0</v>
      </c>
      <c r="AK76" s="21" t="n">
        <v>1015.89</v>
      </c>
      <c r="AL76" s="39" t="inlineStr">
        <is>
          <t>NE</t>
        </is>
      </c>
    </row>
    <row r="77" ht="26.25" customHeight="1" thickBot="1">
      <c r="A77" s="59" t="inlineStr">
        <is>
          <t>B_Industry</t>
        </is>
      </c>
      <c r="B77" s="59" t="inlineStr">
        <is>
          <t>2C6</t>
        </is>
      </c>
      <c r="C77" s="60" t="inlineStr">
        <is>
          <t>Zinc production</t>
        </is>
      </c>
      <c r="D77" s="61" t="n"/>
      <c r="E77" s="3" t="inlineStr">
        <is>
          <t>NE</t>
        </is>
      </c>
      <c r="F77" s="3" t="n">
        <v>0.00011118</v>
      </c>
      <c r="G77" s="3" t="n">
        <v>1.70646</v>
      </c>
      <c r="H77" s="3" t="n">
        <v>0.00205992</v>
      </c>
      <c r="I77" s="3" t="n">
        <v>0.0272613</v>
      </c>
      <c r="J77" s="3" t="n">
        <v>0.0341657</v>
      </c>
      <c r="K77" s="3" t="n">
        <v>0.0594781</v>
      </c>
      <c r="L77" s="3" t="n">
        <v>0</v>
      </c>
      <c r="M77" s="3" t="inlineStr">
        <is>
          <t>NE</t>
        </is>
      </c>
      <c r="N77" s="3" t="n">
        <v>22.1663</v>
      </c>
      <c r="O77" s="3" t="n">
        <v>3.66263</v>
      </c>
      <c r="P77" s="3" t="n">
        <v>0.981942</v>
      </c>
      <c r="Q77" s="3" t="n">
        <v>0.514277</v>
      </c>
      <c r="R77" s="3" t="inlineStr">
        <is>
          <t>NE</t>
        </is>
      </c>
      <c r="S77" s="3" t="n">
        <v>0.07049</v>
      </c>
      <c r="T77" s="3" t="n">
        <v>0.0011666</v>
      </c>
      <c r="U77" s="3" t="n">
        <v>4.719e-05</v>
      </c>
      <c r="V77" s="3" t="n">
        <v>63.8191</v>
      </c>
      <c r="W77" s="3" t="n">
        <v>11.4061</v>
      </c>
      <c r="X77" s="3" t="inlineStr">
        <is>
          <t>NE</t>
        </is>
      </c>
      <c r="Y77" s="3" t="inlineStr">
        <is>
          <t>NE</t>
        </is>
      </c>
      <c r="Z77" s="3" t="inlineStr">
        <is>
          <t>NE</t>
        </is>
      </c>
      <c r="AA77" s="3" t="inlineStr">
        <is>
          <t>NE</t>
        </is>
      </c>
      <c r="AB77" s="3" t="inlineStr">
        <is>
          <t>NE</t>
        </is>
      </c>
      <c r="AC77" s="3" t="inlineStr">
        <is>
          <t>NE</t>
        </is>
      </c>
      <c r="AD77" s="3" t="n">
        <v>2.01265</v>
      </c>
      <c r="AE77" s="50" t="inlineStr"/>
      <c r="AF77" s="21" t="n">
        <v>0</v>
      </c>
      <c r="AG77" s="21" t="n">
        <v>0</v>
      </c>
      <c r="AH77" s="21" t="n">
        <v>0</v>
      </c>
      <c r="AI77" s="21" t="n">
        <v>0</v>
      </c>
      <c r="AJ77" s="21" t="n">
        <v>0</v>
      </c>
      <c r="AK77" s="21" t="n">
        <v>483.97</v>
      </c>
      <c r="AL77" s="39" t="n">
        <v>0</v>
      </c>
    </row>
    <row r="78" ht="26.25" customHeight="1" thickBot="1">
      <c r="A78" s="59" t="inlineStr">
        <is>
          <t>B_Industry</t>
        </is>
      </c>
      <c r="B78" s="59" t="inlineStr">
        <is>
          <t>2C7a</t>
        </is>
      </c>
      <c r="C78" s="60" t="inlineStr">
        <is>
          <t>Copper production</t>
        </is>
      </c>
      <c r="D78" s="61" t="n"/>
      <c r="E78" s="3" t="n">
        <v>1.0144</v>
      </c>
      <c r="F78" s="3" t="n">
        <v>0.0143038</v>
      </c>
      <c r="G78" s="3" t="n">
        <v>7.19203</v>
      </c>
      <c r="H78" s="3" t="inlineStr">
        <is>
          <t>NE</t>
        </is>
      </c>
      <c r="I78" s="3" t="n">
        <v>0.0958233</v>
      </c>
      <c r="J78" s="3" t="n">
        <v>0.120412</v>
      </c>
      <c r="K78" s="3" t="n">
        <v>0.163127</v>
      </c>
      <c r="L78" s="3" t="n">
        <v>4.13864e-05</v>
      </c>
      <c r="M78" s="3" t="n">
        <v>1.67214</v>
      </c>
      <c r="N78" s="3" t="n">
        <v>11.8865</v>
      </c>
      <c r="O78" s="3" t="n">
        <v>7.68442</v>
      </c>
      <c r="P78" s="3" t="n">
        <v>0.433916</v>
      </c>
      <c r="Q78" s="3" t="n">
        <v>1.96663</v>
      </c>
      <c r="R78" s="3" t="n">
        <v>8.4087</v>
      </c>
      <c r="S78" s="3" t="n">
        <v>31.0782</v>
      </c>
      <c r="T78" s="3" t="n">
        <v>1.27412</v>
      </c>
      <c r="U78" s="3" t="n">
        <v>0.51514</v>
      </c>
      <c r="V78" s="3" t="n">
        <v>12.6605</v>
      </c>
      <c r="W78" s="3" t="n">
        <v>11.5516</v>
      </c>
      <c r="X78" s="3" t="inlineStr">
        <is>
          <t>NE</t>
        </is>
      </c>
      <c r="Y78" s="3" t="inlineStr">
        <is>
          <t>NE</t>
        </is>
      </c>
      <c r="Z78" s="3" t="inlineStr">
        <is>
          <t>NE</t>
        </is>
      </c>
      <c r="AA78" s="3" t="inlineStr">
        <is>
          <t>NE</t>
        </is>
      </c>
      <c r="AB78" s="3" t="n">
        <v>0.000576889</v>
      </c>
      <c r="AC78" s="3" t="n">
        <v>7.4138</v>
      </c>
      <c r="AD78" s="3" t="n">
        <v>1.58676</v>
      </c>
      <c r="AE78" s="50" t="inlineStr"/>
      <c r="AF78" s="21" t="n">
        <v>0</v>
      </c>
      <c r="AG78" s="21" t="n">
        <v>3.61866</v>
      </c>
      <c r="AH78" s="21" t="n">
        <v>226.892</v>
      </c>
      <c r="AI78" s="21" t="n">
        <v>0</v>
      </c>
      <c r="AJ78" s="21" t="n">
        <v>0</v>
      </c>
      <c r="AK78" s="21" t="n">
        <v>799.033</v>
      </c>
      <c r="AL78" s="39" t="n">
        <v>0</v>
      </c>
    </row>
    <row r="79" ht="26.25" customHeight="1" thickBot="1">
      <c r="A79" s="59" t="inlineStr">
        <is>
          <t>B_Industry</t>
        </is>
      </c>
      <c r="B79" s="59" t="inlineStr">
        <is>
          <t>2C7b</t>
        </is>
      </c>
      <c r="C79" s="60" t="inlineStr">
        <is>
          <t>Nickel production</t>
        </is>
      </c>
      <c r="D79" s="61" t="n"/>
      <c r="E79" s="3" t="inlineStr">
        <is>
          <t>NE</t>
        </is>
      </c>
      <c r="F79" s="3" t="n">
        <v>0.0428</v>
      </c>
      <c r="G79" s="3" t="n">
        <v>0.119817</v>
      </c>
      <c r="H79" s="3" t="n">
        <v>0.06900000000000001</v>
      </c>
      <c r="I79" s="3" t="n">
        <v>0.000103605</v>
      </c>
      <c r="J79" s="3" t="n">
        <v>0.000172675</v>
      </c>
      <c r="K79" s="3" t="n">
        <v>0.00020721</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1.86206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2.28827</v>
      </c>
      <c r="F80" s="3" t="n">
        <v>0.73124</v>
      </c>
      <c r="G80" s="3" t="n">
        <v>7.68972</v>
      </c>
      <c r="H80" s="3" t="n">
        <v>0.0708387</v>
      </c>
      <c r="I80" s="3" t="n">
        <v>0.302066</v>
      </c>
      <c r="J80" s="3" t="n">
        <v>0.401366</v>
      </c>
      <c r="K80" s="3" t="n">
        <v>0.99208</v>
      </c>
      <c r="L80" s="3" t="n">
        <v>0.000801408</v>
      </c>
      <c r="M80" s="3" t="n">
        <v>3.44368</v>
      </c>
      <c r="N80" s="3" t="n">
        <v>5.98259</v>
      </c>
      <c r="O80" s="3" t="n">
        <v>0.131226</v>
      </c>
      <c r="P80" s="3" t="n">
        <v>0.0794624</v>
      </c>
      <c r="Q80" s="3" t="n">
        <v>0.710831</v>
      </c>
      <c r="R80" s="3" t="n">
        <v>0.18648</v>
      </c>
      <c r="S80" s="3" t="n">
        <v>2.47442</v>
      </c>
      <c r="T80" s="3" t="n">
        <v>0.309504</v>
      </c>
      <c r="U80" s="3" t="n">
        <v>0.0126737</v>
      </c>
      <c r="V80" s="3" t="n">
        <v>25.2924</v>
      </c>
      <c r="W80" s="3" t="n">
        <v>0.997773</v>
      </c>
      <c r="X80" s="3" t="n">
        <v>0.00043025</v>
      </c>
      <c r="Y80" s="3" t="n">
        <v>0.00043025</v>
      </c>
      <c r="Z80" s="3" t="n">
        <v>0.00043025</v>
      </c>
      <c r="AA80" s="3" t="n">
        <v>0.00043025</v>
      </c>
      <c r="AB80" s="3" t="n">
        <v>0.001721</v>
      </c>
      <c r="AC80" s="3" t="inlineStr">
        <is>
          <t>NE</t>
        </is>
      </c>
      <c r="AD80" s="3" t="n">
        <v>0.0129062</v>
      </c>
      <c r="AE80" s="50" t="inlineStr"/>
      <c r="AF80" s="21" t="n">
        <v>0.106615</v>
      </c>
      <c r="AG80" s="21" t="n">
        <v>0</v>
      </c>
      <c r="AH80" s="21" t="n">
        <v>4.59454</v>
      </c>
      <c r="AI80" s="21" t="n">
        <v>0</v>
      </c>
      <c r="AJ80" s="21" t="n">
        <v>0</v>
      </c>
      <c r="AK80" s="21" t="n">
        <v>1539.47</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0.00424957</v>
      </c>
      <c r="J81" s="3" t="n">
        <v>0.0268951</v>
      </c>
      <c r="K81" s="3" t="n">
        <v>0.0739988</v>
      </c>
      <c r="L81" s="3" t="n">
        <v>1.67888e-06</v>
      </c>
      <c r="M81" s="3" t="n">
        <v>0.135</v>
      </c>
      <c r="N81" s="3" t="n">
        <v>0.200172</v>
      </c>
      <c r="O81" s="3" t="n">
        <v>0.0036589</v>
      </c>
      <c r="P81" s="3" t="inlineStr">
        <is>
          <t>NE</t>
        </is>
      </c>
      <c r="Q81" s="3" t="n">
        <v>0.0078405</v>
      </c>
      <c r="R81" s="3" t="n">
        <v>0.0392992</v>
      </c>
      <c r="S81" s="3" t="n">
        <v>0.0012</v>
      </c>
      <c r="T81" s="3" t="n">
        <v>1.1e-05</v>
      </c>
      <c r="U81" s="3" t="inlineStr">
        <is>
          <t>NE</t>
        </is>
      </c>
      <c r="V81" s="3" t="n">
        <v>0.466367</v>
      </c>
      <c r="W81" s="3" t="n">
        <v>0.009282739999999999</v>
      </c>
      <c r="X81" s="3" t="inlineStr">
        <is>
          <t>NE</t>
        </is>
      </c>
      <c r="Y81" s="3" t="inlineStr">
        <is>
          <t>NE</t>
        </is>
      </c>
      <c r="Z81" s="3" t="inlineStr">
        <is>
          <t>NE</t>
        </is>
      </c>
      <c r="AA81" s="3" t="inlineStr">
        <is>
          <t>NE</t>
        </is>
      </c>
      <c r="AB81" s="3" t="inlineStr">
        <is>
          <t>NE</t>
        </is>
      </c>
      <c r="AC81" s="3" t="inlineStr">
        <is>
          <t>NE</t>
        </is>
      </c>
      <c r="AD81" s="3" t="n">
        <v>3.86123e-05</v>
      </c>
      <c r="AE81" s="50" t="inlineStr"/>
      <c r="AF81" s="21" t="n">
        <v>0</v>
      </c>
      <c r="AG81" s="21" t="n">
        <v>0</v>
      </c>
      <c r="AH81" s="21" t="n">
        <v>0</v>
      </c>
      <c r="AI81" s="21" t="n">
        <v>0</v>
      </c>
      <c r="AJ81" s="21" t="n">
        <v>0</v>
      </c>
      <c r="AK81" s="21" t="n">
        <v>5182.37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707.099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0.839075</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47986100</v>
      </c>
      <c r="AL82" s="39" t="n">
        <v>0</v>
      </c>
    </row>
    <row r="83" ht="26.25" customHeight="1" thickBot="1">
      <c r="A83" s="59" t="inlineStr">
        <is>
          <t>B_Industry</t>
        </is>
      </c>
      <c r="B83" s="70" t="inlineStr">
        <is>
          <t>2D3b</t>
        </is>
      </c>
      <c r="C83" s="71" t="inlineStr">
        <is>
          <t>Road paving with asphalt</t>
        </is>
      </c>
      <c r="D83" s="61" t="n"/>
      <c r="E83" s="3" t="n">
        <v>0.726768</v>
      </c>
      <c r="F83" s="3" t="n">
        <v>4.26418</v>
      </c>
      <c r="G83" s="3" t="n">
        <v>1.31394</v>
      </c>
      <c r="H83" s="3" t="inlineStr">
        <is>
          <t>NE</t>
        </is>
      </c>
      <c r="I83" s="3" t="n">
        <v>2.16228</v>
      </c>
      <c r="J83" s="3" t="n">
        <v>20.0706</v>
      </c>
      <c r="K83" s="3" t="n">
        <v>118.781</v>
      </c>
      <c r="L83" s="3" t="n">
        <v>0.193278</v>
      </c>
      <c r="M83" s="3" t="n">
        <v>0.997532</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0.788632</v>
      </c>
      <c r="X83" s="3" t="n">
        <v>0.00245004</v>
      </c>
      <c r="Y83" s="3" t="n">
        <v>0.009651699999999999</v>
      </c>
      <c r="Z83" s="3" t="n">
        <v>0.0124301</v>
      </c>
      <c r="AA83" s="3" t="n">
        <v>0.000350884</v>
      </c>
      <c r="AB83" s="3" t="n">
        <v>0.0248827</v>
      </c>
      <c r="AC83" s="3" t="inlineStr">
        <is>
          <t>NE</t>
        </is>
      </c>
      <c r="AD83" s="3" t="inlineStr">
        <is>
          <t>NE</t>
        </is>
      </c>
      <c r="AE83" s="50" t="inlineStr"/>
      <c r="AF83" s="21" t="n">
        <v>0</v>
      </c>
      <c r="AG83" s="21" t="n">
        <v>0</v>
      </c>
      <c r="AH83" s="21" t="n">
        <v>0</v>
      </c>
      <c r="AI83" s="21" t="n">
        <v>0</v>
      </c>
      <c r="AJ83" s="21" t="n">
        <v>0</v>
      </c>
      <c r="AK83" s="21" t="n">
        <v>816947000</v>
      </c>
      <c r="AL83" s="39" t="n">
        <v>0</v>
      </c>
    </row>
    <row r="84" ht="26.25" customHeight="1" thickBot="1">
      <c r="A84" s="59" t="inlineStr">
        <is>
          <t>B_Industry</t>
        </is>
      </c>
      <c r="B84" s="70" t="inlineStr">
        <is>
          <t>2D3c</t>
        </is>
      </c>
      <c r="C84" s="71" t="inlineStr">
        <is>
          <t>Asphalt roofing</t>
        </is>
      </c>
      <c r="D84" s="61" t="n"/>
      <c r="E84" s="3" t="n">
        <v>0.006414</v>
      </c>
      <c r="F84" s="3" t="n">
        <v>0.434188</v>
      </c>
      <c r="G84" s="3" t="inlineStr">
        <is>
          <t>NE</t>
        </is>
      </c>
      <c r="H84" s="3" t="inlineStr">
        <is>
          <t>NE</t>
        </is>
      </c>
      <c r="I84" s="3" t="n">
        <v>0.107538</v>
      </c>
      <c r="J84" s="3" t="n">
        <v>0.543804</v>
      </c>
      <c r="K84" s="3" t="n">
        <v>2.0497</v>
      </c>
      <c r="L84" s="3" t="n">
        <v>0.000257926</v>
      </c>
      <c r="M84" s="3" t="n">
        <v>0.307667</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176511000</v>
      </c>
      <c r="AL84" s="39" t="n">
        <v>0</v>
      </c>
    </row>
    <row r="85" ht="26.25" customHeight="1" thickBot="1">
      <c r="A85" s="59" t="inlineStr">
        <is>
          <t>E_Solvents</t>
        </is>
      </c>
      <c r="B85" s="65" t="inlineStr">
        <is>
          <t>2D3d</t>
        </is>
      </c>
      <c r="C85" s="71" t="inlineStr">
        <is>
          <t>Coating applications</t>
        </is>
      </c>
      <c r="D85" s="61" t="n"/>
      <c r="E85" s="3" t="n">
        <v>0.0392428</v>
      </c>
      <c r="F85" s="3" t="n">
        <v>755.712</v>
      </c>
      <c r="G85" s="3" t="n">
        <v>0.0005419999999999999</v>
      </c>
      <c r="H85" s="3" t="inlineStr">
        <is>
          <t>NE</t>
        </is>
      </c>
      <c r="I85" s="3" t="n">
        <v>0.0007695</v>
      </c>
      <c r="J85" s="3" t="n">
        <v>0.0012442</v>
      </c>
      <c r="K85" s="3" t="n">
        <v>0.004294</v>
      </c>
      <c r="L85" s="3" t="inlineStr">
        <is>
          <t>NE</t>
        </is>
      </c>
      <c r="M85" s="3" t="n">
        <v>0.014399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169888000</v>
      </c>
      <c r="AL85" s="39" t="inlineStr">
        <is>
          <t>NE</t>
        </is>
      </c>
    </row>
    <row r="86" ht="26.25" customHeight="1" thickBot="1">
      <c r="A86" s="59" t="inlineStr">
        <is>
          <t>E_Solvents</t>
        </is>
      </c>
      <c r="B86" s="65" t="inlineStr">
        <is>
          <t>2D3e</t>
        </is>
      </c>
      <c r="C86" s="69" t="inlineStr">
        <is>
          <t>Degreasing</t>
        </is>
      </c>
      <c r="D86" s="61" t="n"/>
      <c r="E86" s="3" t="inlineStr">
        <is>
          <t>NE</t>
        </is>
      </c>
      <c r="F86" s="3" t="n">
        <v>96.22150000000001</v>
      </c>
      <c r="G86" s="3" t="inlineStr">
        <is>
          <t>NE</t>
        </is>
      </c>
      <c r="H86" s="3" t="n">
        <v>0.00411</v>
      </c>
      <c r="I86" s="3" t="inlineStr">
        <is>
          <t>NE</t>
        </is>
      </c>
      <c r="J86" s="3" t="inlineStr">
        <is>
          <t>NE</t>
        </is>
      </c>
      <c r="K86" s="3" t="n">
        <v>3e-06</v>
      </c>
      <c r="L86" s="3" t="inlineStr">
        <is>
          <t>NE</t>
        </is>
      </c>
      <c r="M86" s="3" t="inlineStr">
        <is>
          <t>NE</t>
        </is>
      </c>
      <c r="N86" s="3" t="n">
        <v>6.7e-05</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0.001888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3165670</v>
      </c>
      <c r="AL86" s="39" t="n">
        <v>0</v>
      </c>
    </row>
    <row r="87" ht="26.25" customHeight="1" thickBot="1">
      <c r="A87" s="59" t="inlineStr">
        <is>
          <t>E_Solvents</t>
        </is>
      </c>
      <c r="B87" s="65" t="inlineStr">
        <is>
          <t>2D3f</t>
        </is>
      </c>
      <c r="C87" s="69" t="inlineStr">
        <is>
          <t>Dry cleaning</t>
        </is>
      </c>
      <c r="D87" s="61" t="n"/>
      <c r="E87" s="3" t="inlineStr">
        <is>
          <t>NE</t>
        </is>
      </c>
      <c r="F87" s="3" t="n">
        <v>12.6276</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2632390</v>
      </c>
      <c r="AL87" s="39" t="inlineStr">
        <is>
          <t>NE</t>
        </is>
      </c>
    </row>
    <row r="88" ht="26.25" customHeight="1" thickBot="1">
      <c r="A88" s="59" t="inlineStr">
        <is>
          <t>E_Solvents</t>
        </is>
      </c>
      <c r="B88" s="65" t="inlineStr">
        <is>
          <t>2D3g</t>
        </is>
      </c>
      <c r="C88" s="69" t="inlineStr">
        <is>
          <t>Chemical products</t>
        </is>
      </c>
      <c r="D88" s="61" t="n"/>
      <c r="E88" s="3" t="n">
        <v>6.9e-05</v>
      </c>
      <c r="F88" s="3" t="n">
        <v>313.702</v>
      </c>
      <c r="G88" s="3" t="n">
        <v>2e-05</v>
      </c>
      <c r="H88" s="3" t="n">
        <v>0.0281504</v>
      </c>
      <c r="I88" s="3" t="n">
        <v>0.00830117</v>
      </c>
      <c r="J88" s="3" t="n">
        <v>0.0115423</v>
      </c>
      <c r="K88" s="3" t="n">
        <v>2.18138</v>
      </c>
      <c r="L88" s="3" t="n">
        <v>4.19216e-08</v>
      </c>
      <c r="M88" s="3" t="n">
        <v>0.002953</v>
      </c>
      <c r="N88" s="3" t="n">
        <v>0.02</v>
      </c>
      <c r="O88" s="3" t="n">
        <v>0.000317137</v>
      </c>
      <c r="P88" s="3" t="inlineStr">
        <is>
          <t>NE</t>
        </is>
      </c>
      <c r="Q88" s="3" t="n">
        <v>0.000729479</v>
      </c>
      <c r="R88" s="3" t="n">
        <v>0.008202070000000001</v>
      </c>
      <c r="S88" s="3" t="inlineStr">
        <is>
          <t>NE</t>
        </is>
      </c>
      <c r="T88" s="3" t="n">
        <v>0.0610335</v>
      </c>
      <c r="U88" s="3" t="n">
        <v>0.000278898</v>
      </c>
      <c r="V88" s="3" t="n">
        <v>2e-06</v>
      </c>
      <c r="W88" s="3" t="inlineStr">
        <is>
          <t>NE</t>
        </is>
      </c>
      <c r="X88" s="3" t="n">
        <v>0.344137</v>
      </c>
      <c r="Y88" s="3" t="inlineStr">
        <is>
          <t>NE</t>
        </is>
      </c>
      <c r="Z88" s="3" t="inlineStr">
        <is>
          <t>NE</t>
        </is>
      </c>
      <c r="AA88" s="3" t="inlineStr">
        <is>
          <t>NE</t>
        </is>
      </c>
      <c r="AB88" s="3" t="n">
        <v>2.77208</v>
      </c>
      <c r="AC88" s="3" t="inlineStr">
        <is>
          <t>NE</t>
        </is>
      </c>
      <c r="AD88" s="3" t="inlineStr">
        <is>
          <t>NE</t>
        </is>
      </c>
      <c r="AE88" s="50" t="inlineStr"/>
      <c r="AF88" s="21" t="n">
        <v>0</v>
      </c>
      <c r="AG88" s="21" t="n">
        <v>0</v>
      </c>
      <c r="AH88" s="21" t="n">
        <v>0</v>
      </c>
      <c r="AI88" s="21" t="n">
        <v>0</v>
      </c>
      <c r="AJ88" s="21" t="n">
        <v>0</v>
      </c>
      <c r="AK88" s="21" t="n">
        <v>336222000</v>
      </c>
      <c r="AL88" s="39" t="inlineStr">
        <is>
          <t>NE</t>
        </is>
      </c>
    </row>
    <row r="89" ht="26.25" customHeight="1" thickBot="1">
      <c r="A89" s="59" t="inlineStr">
        <is>
          <t>E_Solvents</t>
        </is>
      </c>
      <c r="B89" s="65" t="inlineStr">
        <is>
          <t>2D3h</t>
        </is>
      </c>
      <c r="C89" s="69" t="inlineStr">
        <is>
          <t>Printing</t>
        </is>
      </c>
      <c r="D89" s="61" t="n"/>
      <c r="E89" s="3" t="n">
        <v>0.011443</v>
      </c>
      <c r="F89" s="3" t="n">
        <v>196.795</v>
      </c>
      <c r="G89" s="3" t="n">
        <v>0.001483</v>
      </c>
      <c r="H89" s="3" t="inlineStr">
        <is>
          <t>NE</t>
        </is>
      </c>
      <c r="I89" s="3" t="inlineStr">
        <is>
          <t>NE</t>
        </is>
      </c>
      <c r="J89" s="3" t="inlineStr">
        <is>
          <t>NE</t>
        </is>
      </c>
      <c r="K89" s="3" t="n">
        <v>0.002822</v>
      </c>
      <c r="L89" s="3" t="inlineStr">
        <is>
          <t>NE</t>
        </is>
      </c>
      <c r="M89" s="3" t="n">
        <v>0.008569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16116600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0.101795</v>
      </c>
      <c r="F90" s="3" t="n">
        <v>234.451</v>
      </c>
      <c r="G90" s="3" t="n">
        <v>0.0449434</v>
      </c>
      <c r="H90" s="3" t="n">
        <v>0.968884</v>
      </c>
      <c r="I90" s="3" t="n">
        <v>3.68811</v>
      </c>
      <c r="J90" s="3" t="n">
        <v>5.31708</v>
      </c>
      <c r="K90" s="3" t="n">
        <v>6.41277</v>
      </c>
      <c r="L90" s="3" t="n">
        <v>0.000364046</v>
      </c>
      <c r="M90" s="3" t="n">
        <v>3.11444</v>
      </c>
      <c r="N90" s="3" t="n">
        <v>1.5756</v>
      </c>
      <c r="O90" s="3" t="n">
        <v>0.120589</v>
      </c>
      <c r="P90" s="3" t="n">
        <v>0.000352627</v>
      </c>
      <c r="Q90" s="3" t="n">
        <v>0.00318981</v>
      </c>
      <c r="R90" s="3" t="n">
        <v>0.182442</v>
      </c>
      <c r="S90" s="3" t="n">
        <v>7.08741</v>
      </c>
      <c r="T90" s="3" t="n">
        <v>0.347256</v>
      </c>
      <c r="U90" s="3" t="n">
        <v>0.0358447</v>
      </c>
      <c r="V90" s="3" t="n">
        <v>12.5876</v>
      </c>
      <c r="W90" s="3" t="n">
        <v>12.9322</v>
      </c>
      <c r="X90" s="3" t="n">
        <v>0.0481588</v>
      </c>
      <c r="Y90" s="3" t="n">
        <v>0.013689</v>
      </c>
      <c r="Z90" s="3" t="n">
        <v>0.0196418</v>
      </c>
      <c r="AA90" s="3" t="n">
        <v>0.02006</v>
      </c>
      <c r="AB90" s="3" t="n">
        <v>0.10155</v>
      </c>
      <c r="AC90" s="3" t="n">
        <v>0.00140473</v>
      </c>
      <c r="AD90" s="3" t="inlineStr">
        <is>
          <t>NE</t>
        </is>
      </c>
      <c r="AE90" s="50" t="inlineStr"/>
      <c r="AF90" s="21" t="n">
        <v>0</v>
      </c>
      <c r="AG90" s="21" t="n">
        <v>0</v>
      </c>
      <c r="AH90" s="21" t="n">
        <v>0</v>
      </c>
      <c r="AI90" s="21" t="n">
        <v>0</v>
      </c>
      <c r="AJ90" s="21" t="n">
        <v>0</v>
      </c>
      <c r="AK90" s="21" t="n">
        <v>1020730</v>
      </c>
      <c r="AL90" s="39" t="n">
        <v>0</v>
      </c>
    </row>
    <row r="91" ht="26.25" customHeight="1" thickBot="1">
      <c r="A91" s="59" t="inlineStr">
        <is>
          <t>E_Solvents</t>
        </is>
      </c>
      <c r="B91" s="63" t="inlineStr">
        <is>
          <t>2G</t>
        </is>
      </c>
      <c r="C91" s="65" t="inlineStr">
        <is>
          <t>Other product use (please specify in the IIR)</t>
        </is>
      </c>
      <c r="D91" s="61" t="n"/>
      <c r="E91" s="3" t="n">
        <v>1.9782</v>
      </c>
      <c r="F91" s="3" t="n">
        <v>60.8956</v>
      </c>
      <c r="G91" s="3" t="n">
        <v>0.949645</v>
      </c>
      <c r="H91" s="3" t="n">
        <v>2.43746</v>
      </c>
      <c r="I91" s="3" t="n">
        <v>17.1899</v>
      </c>
      <c r="J91" s="3" t="n">
        <v>19.4861</v>
      </c>
      <c r="K91" s="3" t="n">
        <v>19.8851</v>
      </c>
      <c r="L91" s="3" t="n">
        <v>1.99693</v>
      </c>
      <c r="M91" s="3" t="n">
        <v>40.4187</v>
      </c>
      <c r="N91" s="3" t="n">
        <v>26.0972</v>
      </c>
      <c r="O91" s="3" t="n">
        <v>3.58932</v>
      </c>
      <c r="P91" s="3" t="n">
        <v>0.00689038</v>
      </c>
      <c r="Q91" s="3" t="n">
        <v>0.0496524</v>
      </c>
      <c r="R91" s="3" t="n">
        <v>4.55013</v>
      </c>
      <c r="S91" s="3" t="n">
        <v>207.044</v>
      </c>
      <c r="T91" s="3" t="n">
        <v>8.94711</v>
      </c>
      <c r="U91" s="3" t="n">
        <v>0.797078</v>
      </c>
      <c r="V91" s="3" t="n">
        <v>116.095</v>
      </c>
      <c r="W91" s="3" t="n">
        <v>0.259462</v>
      </c>
      <c r="X91" s="3" t="n">
        <v>0.116561</v>
      </c>
      <c r="Y91" s="3" t="n">
        <v>0.0678974</v>
      </c>
      <c r="Z91" s="3" t="n">
        <v>0.0604238</v>
      </c>
      <c r="AA91" s="3" t="n">
        <v>0.08117190000000001</v>
      </c>
      <c r="AB91" s="3" t="n">
        <v>0.326054</v>
      </c>
      <c r="AC91" s="3" t="n">
        <v>0.000792802</v>
      </c>
      <c r="AD91" s="3" t="n">
        <v>0.00132272</v>
      </c>
      <c r="AE91" s="50" t="inlineStr"/>
      <c r="AF91" s="21" t="n">
        <v>0</v>
      </c>
      <c r="AG91" s="21" t="n">
        <v>0</v>
      </c>
      <c r="AH91" s="21" t="n">
        <v>0</v>
      </c>
      <c r="AI91" s="21" t="n">
        <v>0</v>
      </c>
      <c r="AJ91" s="21" t="n">
        <v>0</v>
      </c>
      <c r="AK91" s="21" t="n">
        <v>53139.2</v>
      </c>
      <c r="AL91" s="39" t="n">
        <v>0</v>
      </c>
    </row>
    <row r="92" ht="26.25" customHeight="1" thickBot="1">
      <c r="A92" s="59" t="inlineStr">
        <is>
          <t>B_Industry</t>
        </is>
      </c>
      <c r="B92" s="59" t="inlineStr">
        <is>
          <t>2H1</t>
        </is>
      </c>
      <c r="C92" s="60" t="inlineStr">
        <is>
          <t>Pulp and paper industry</t>
        </is>
      </c>
      <c r="D92" s="66" t="n"/>
      <c r="E92" s="3" t="n">
        <v>21.6622</v>
      </c>
      <c r="F92" s="3" t="n">
        <v>28.5024</v>
      </c>
      <c r="G92" s="3" t="n">
        <v>17.3806</v>
      </c>
      <c r="H92" s="3" t="n">
        <v>1.39121</v>
      </c>
      <c r="I92" s="3" t="n">
        <v>10.7208</v>
      </c>
      <c r="J92" s="3" t="n">
        <v>13.5502</v>
      </c>
      <c r="K92" s="3" t="n">
        <v>15.4195</v>
      </c>
      <c r="L92" s="3" t="n">
        <v>0.09733849999999999</v>
      </c>
      <c r="M92" s="3" t="n">
        <v>30.3093</v>
      </c>
      <c r="N92" s="3" t="n">
        <v>0.132443</v>
      </c>
      <c r="O92" s="3" t="n">
        <v>0.028696</v>
      </c>
      <c r="P92" s="3" t="n">
        <v>0.0176392</v>
      </c>
      <c r="Q92" s="3" t="n">
        <v>0.109742</v>
      </c>
      <c r="R92" s="3" t="n">
        <v>0.0666933</v>
      </c>
      <c r="S92" s="3" t="n">
        <v>0.139612</v>
      </c>
      <c r="T92" s="3" t="n">
        <v>0.154517</v>
      </c>
      <c r="U92" s="3" t="inlineStr">
        <is>
          <t>NE</t>
        </is>
      </c>
      <c r="V92" s="3" t="n">
        <v>0.264886</v>
      </c>
      <c r="W92" s="3" t="n">
        <v>0.037361</v>
      </c>
      <c r="X92" s="3" t="inlineStr">
        <is>
          <t>NE</t>
        </is>
      </c>
      <c r="Y92" s="3" t="inlineStr">
        <is>
          <t>NE</t>
        </is>
      </c>
      <c r="Z92" s="3" t="inlineStr">
        <is>
          <t>NE</t>
        </is>
      </c>
      <c r="AA92" s="3" t="inlineStr">
        <is>
          <t>NE</t>
        </is>
      </c>
      <c r="AB92" s="3" t="n">
        <v>0.0218559</v>
      </c>
      <c r="AC92" s="3" t="inlineStr">
        <is>
          <t>NE</t>
        </is>
      </c>
      <c r="AD92" s="3" t="inlineStr">
        <is>
          <t>NE</t>
        </is>
      </c>
      <c r="AE92" s="50" t="inlineStr"/>
      <c r="AF92" s="21" t="n">
        <v>0</v>
      </c>
      <c r="AG92" s="21" t="n">
        <v>0</v>
      </c>
      <c r="AH92" s="21" t="n">
        <v>0</v>
      </c>
      <c r="AI92" s="21" t="n">
        <v>0</v>
      </c>
      <c r="AJ92" s="21" t="n">
        <v>0</v>
      </c>
      <c r="AK92" s="21" t="n">
        <v>20345.5</v>
      </c>
      <c r="AL92" s="39" t="n">
        <v>0</v>
      </c>
    </row>
    <row r="93" ht="26.25" customHeight="1" thickBot="1">
      <c r="A93" s="59" t="inlineStr">
        <is>
          <t>B_Industry</t>
        </is>
      </c>
      <c r="B93" s="63" t="inlineStr">
        <is>
          <t>2H2</t>
        </is>
      </c>
      <c r="C93" s="60" t="inlineStr">
        <is>
          <t>Food and beverages industry</t>
        </is>
      </c>
      <c r="D93" s="66" t="n"/>
      <c r="E93" s="3" t="n">
        <v>0.0415213</v>
      </c>
      <c r="F93" s="3" t="n">
        <v>204.21</v>
      </c>
      <c r="G93" s="3" t="n">
        <v>0.018587</v>
      </c>
      <c r="H93" s="3" t="n">
        <v>0.363435</v>
      </c>
      <c r="I93" s="3" t="n">
        <v>1.24838</v>
      </c>
      <c r="J93" s="3" t="n">
        <v>6.94878</v>
      </c>
      <c r="K93" s="3" t="n">
        <v>8.35768</v>
      </c>
      <c r="L93" s="3" t="n">
        <v>8.21807e-07</v>
      </c>
      <c r="M93" s="3" t="n">
        <v>0.211029</v>
      </c>
      <c r="N93" s="3" t="inlineStr">
        <is>
          <t>NE</t>
        </is>
      </c>
      <c r="O93" s="3" t="inlineStr">
        <is>
          <t>NE</t>
        </is>
      </c>
      <c r="P93" s="3" t="inlineStr">
        <is>
          <t>NE</t>
        </is>
      </c>
      <c r="Q93" s="3" t="inlineStr">
        <is>
          <t>NE</t>
        </is>
      </c>
      <c r="R93" s="3" t="inlineStr">
        <is>
          <t>NE</t>
        </is>
      </c>
      <c r="S93" s="3" t="inlineStr">
        <is>
          <t>NE</t>
        </is>
      </c>
      <c r="T93" s="3" t="n">
        <v>0.00281</v>
      </c>
      <c r="U93" s="3" t="inlineStr">
        <is>
          <t>NE</t>
        </is>
      </c>
      <c r="V93" s="3" t="inlineStr">
        <is>
          <t>NE</t>
        </is>
      </c>
      <c r="W93" s="3" t="n">
        <v>4.95735</v>
      </c>
      <c r="X93" s="3" t="n">
        <v>0.0129768</v>
      </c>
      <c r="Y93" s="3" t="n">
        <v>0.0119043</v>
      </c>
      <c r="Z93" s="3" t="n">
        <v>0.00450435</v>
      </c>
      <c r="AA93" s="3" t="n">
        <v>0.00761449</v>
      </c>
      <c r="AB93" s="3" t="n">
        <v>0.0372262</v>
      </c>
      <c r="AC93" s="3" t="n">
        <v>0.18515</v>
      </c>
      <c r="AD93" s="3" t="inlineStr">
        <is>
          <t>NE</t>
        </is>
      </c>
      <c r="AE93" s="50" t="inlineStr"/>
      <c r="AF93" s="21" t="n">
        <v>0</v>
      </c>
      <c r="AG93" s="21" t="n">
        <v>0</v>
      </c>
      <c r="AH93" s="21" t="n">
        <v>0</v>
      </c>
      <c r="AI93" s="21" t="n">
        <v>0</v>
      </c>
      <c r="AJ93" s="21" t="n">
        <v>0</v>
      </c>
      <c r="AK93" s="21" t="n">
        <v>4188920</v>
      </c>
      <c r="AL93" s="39" t="inlineStr">
        <is>
          <t>NE</t>
        </is>
      </c>
    </row>
    <row r="94" ht="26.25" customHeight="1" thickBot="1">
      <c r="A94" s="59" t="inlineStr">
        <is>
          <t>B_Industry</t>
        </is>
      </c>
      <c r="B94" s="72" t="inlineStr">
        <is>
          <t>2H3</t>
        </is>
      </c>
      <c r="C94" s="60" t="inlineStr">
        <is>
          <t>Other industrial processes (please specify in the IIR)</t>
        </is>
      </c>
      <c r="D94" s="61" t="n"/>
      <c r="E94" s="3" t="n">
        <v>0.226764</v>
      </c>
      <c r="F94" s="3" t="n">
        <v>12.2364</v>
      </c>
      <c r="G94" s="3" t="n">
        <v>0.00303552</v>
      </c>
      <c r="H94" s="3" t="n">
        <v>0.179003</v>
      </c>
      <c r="I94" s="3" t="n">
        <v>0.237427</v>
      </c>
      <c r="J94" s="3" t="n">
        <v>0.689561</v>
      </c>
      <c r="K94" s="3" t="n">
        <v>0.719571</v>
      </c>
      <c r="L94" s="3" t="n">
        <v>0.000152377</v>
      </c>
      <c r="M94" s="3" t="n">
        <v>0.317032</v>
      </c>
      <c r="N94" s="3" t="n">
        <v>0.08895400000000001</v>
      </c>
      <c r="O94" s="3" t="n">
        <v>1e-09</v>
      </c>
      <c r="P94" s="3" t="n">
        <v>0.001183</v>
      </c>
      <c r="Q94" s="3" t="inlineStr">
        <is>
          <t>NE</t>
        </is>
      </c>
      <c r="R94" s="3" t="n">
        <v>0.155053</v>
      </c>
      <c r="S94" s="3" t="n">
        <v>0.176046</v>
      </c>
      <c r="T94" s="3" t="n">
        <v>0.0586644</v>
      </c>
      <c r="U94" s="3" t="inlineStr">
        <is>
          <t>NE</t>
        </is>
      </c>
      <c r="V94" s="3" t="n">
        <v>0.126528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0.68248</v>
      </c>
      <c r="F95" s="3" t="n">
        <v>9.45185</v>
      </c>
      <c r="G95" s="3" t="n">
        <v>4.758e-05</v>
      </c>
      <c r="H95" s="3" t="n">
        <v>0.00933252</v>
      </c>
      <c r="I95" s="3" t="n">
        <v>1.49509</v>
      </c>
      <c r="J95" s="3" t="n">
        <v>2.92189</v>
      </c>
      <c r="K95" s="3" t="n">
        <v>25.974</v>
      </c>
      <c r="L95" s="3" t="n">
        <v>6.39187e-05</v>
      </c>
      <c r="M95" s="3" t="n">
        <v>0.537847</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0.0641941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0.00017667</v>
      </c>
      <c r="AG95" s="21" t="n">
        <v>0</v>
      </c>
      <c r="AH95" s="21" t="n">
        <v>0.167756</v>
      </c>
      <c r="AI95" s="21" t="n">
        <v>1.00706</v>
      </c>
      <c r="AJ95" s="21" t="n">
        <v>0</v>
      </c>
      <c r="AK95" s="21" t="n">
        <v>5933430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0.290019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639.2140000000001</v>
      </c>
      <c r="AE97" s="50" t="inlineStr"/>
      <c r="AF97" s="21" t="n">
        <v>0</v>
      </c>
      <c r="AG97" s="21" t="n">
        <v>0</v>
      </c>
      <c r="AH97" s="21" t="n">
        <v>0</v>
      </c>
      <c r="AI97" s="21" t="n">
        <v>0</v>
      </c>
      <c r="AJ97" s="21" t="n">
        <v>0</v>
      </c>
      <c r="AK97" s="21" t="n">
        <v>5447560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0.095496</v>
      </c>
      <c r="F98" s="3" t="n">
        <v>0.445826</v>
      </c>
      <c r="G98" s="3" t="n">
        <v>0.040215</v>
      </c>
      <c r="H98" s="3" t="n">
        <v>0.24673</v>
      </c>
      <c r="I98" s="3" t="n">
        <v>9.78858</v>
      </c>
      <c r="J98" s="3" t="n">
        <v>43.4565</v>
      </c>
      <c r="K98" s="3" t="n">
        <v>95.7402</v>
      </c>
      <c r="L98" s="3" t="n">
        <v>0</v>
      </c>
      <c r="M98" s="3" t="n">
        <v>0.091251</v>
      </c>
      <c r="N98" s="3" t="n">
        <v>2.2032</v>
      </c>
      <c r="O98" s="3" t="inlineStr">
        <is>
          <t>NE</t>
        </is>
      </c>
      <c r="P98" s="3" t="inlineStr">
        <is>
          <t>NE</t>
        </is>
      </c>
      <c r="Q98" s="3" t="inlineStr">
        <is>
          <t>NE</t>
        </is>
      </c>
      <c r="R98" s="3" t="n">
        <v>0.001051</v>
      </c>
      <c r="S98" s="3" t="n">
        <v>0</v>
      </c>
      <c r="T98" s="3" t="n">
        <v>0.000231</v>
      </c>
      <c r="U98" s="3" t="inlineStr">
        <is>
          <t>NE</t>
        </is>
      </c>
      <c r="V98" s="3" t="n">
        <v>0.162</v>
      </c>
      <c r="W98" s="3" t="n">
        <v>0.00617555</v>
      </c>
      <c r="X98" s="3" t="n">
        <v>1.48447e-08</v>
      </c>
      <c r="Y98" s="3" t="inlineStr">
        <is>
          <t>NE</t>
        </is>
      </c>
      <c r="Z98" s="3" t="n">
        <v>1.48447e-08</v>
      </c>
      <c r="AA98" s="3" t="n">
        <v>1.48447e-08</v>
      </c>
      <c r="AB98" s="3" t="n">
        <v>4.45341e-08</v>
      </c>
      <c r="AC98" s="3" t="inlineStr">
        <is>
          <t>NE</t>
        </is>
      </c>
      <c r="AD98" s="3" t="n">
        <v>0.000384949</v>
      </c>
      <c r="AE98" s="50" t="inlineStr"/>
      <c r="AF98" s="21" t="n">
        <v>0</v>
      </c>
      <c r="AG98" s="21" t="n">
        <v>0</v>
      </c>
      <c r="AH98" s="21" t="n">
        <v>0</v>
      </c>
      <c r="AI98" s="21" t="n">
        <v>0</v>
      </c>
      <c r="AJ98" s="21" t="n">
        <v>0</v>
      </c>
      <c r="AK98" s="21" t="n">
        <v>340.499</v>
      </c>
      <c r="AL98" s="39" t="inlineStr">
        <is>
          <t>NE</t>
        </is>
      </c>
    </row>
    <row r="99" ht="26.25" customHeight="1" thickBot="1">
      <c r="A99" s="59" t="inlineStr">
        <is>
          <t>K_AgriLivestock</t>
        </is>
      </c>
      <c r="B99" s="59" t="inlineStr">
        <is>
          <t>3B1a</t>
        </is>
      </c>
      <c r="C99" s="60" t="inlineStr">
        <is>
          <t>Manure management - Dairy cattle</t>
        </is>
      </c>
      <c r="D99" s="73" t="n"/>
      <c r="E99" s="3" t="n">
        <v>9.94942</v>
      </c>
      <c r="F99" s="3" t="n">
        <v>576.928</v>
      </c>
      <c r="G99" s="3" t="inlineStr">
        <is>
          <t>NE</t>
        </is>
      </c>
      <c r="H99" s="3" t="n">
        <v>371.943</v>
      </c>
      <c r="I99" s="3" t="n">
        <v>6.51499</v>
      </c>
      <c r="J99" s="3" t="n">
        <v>10.1849</v>
      </c>
      <c r="K99" s="3" t="n">
        <v>21.2125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430113</v>
      </c>
      <c r="AL99" s="39" t="inlineStr">
        <is>
          <t>NE</t>
        </is>
      </c>
    </row>
    <row r="100" ht="26.25" customHeight="1" thickBot="1">
      <c r="A100" s="59" t="inlineStr">
        <is>
          <t>K_AgriLivestock</t>
        </is>
      </c>
      <c r="B100" s="59" t="inlineStr">
        <is>
          <t>3B1b</t>
        </is>
      </c>
      <c r="C100" s="60" t="inlineStr">
        <is>
          <t>Manure management - Non-dairy cattle</t>
        </is>
      </c>
      <c r="D100" s="73" t="n"/>
      <c r="E100" s="3" t="n">
        <v>12.9782</v>
      </c>
      <c r="F100" s="3" t="n">
        <v>446.817</v>
      </c>
      <c r="G100" s="3" t="inlineStr">
        <is>
          <t>NE</t>
        </is>
      </c>
      <c r="H100" s="3" t="n">
        <v>363.256</v>
      </c>
      <c r="I100" s="3" t="n">
        <v>5.60227</v>
      </c>
      <c r="J100" s="3" t="n">
        <v>8.72536</v>
      </c>
      <c r="K100" s="3" t="n">
        <v>17.6247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791184</v>
      </c>
      <c r="AL100" s="39" t="inlineStr">
        <is>
          <t>NE</t>
        </is>
      </c>
    </row>
    <row r="101" ht="26.25" customHeight="1" thickBot="1">
      <c r="A101" s="59" t="inlineStr">
        <is>
          <t>K_AgriLivestock</t>
        </is>
      </c>
      <c r="B101" s="59" t="inlineStr">
        <is>
          <t>3B2</t>
        </is>
      </c>
      <c r="C101" s="60" t="inlineStr">
        <is>
          <t>Manure management - Sheep</t>
        </is>
      </c>
      <c r="D101" s="73" t="n"/>
      <c r="E101" s="3" t="n">
        <v>1.18983</v>
      </c>
      <c r="F101" s="3" t="n">
        <v>8.85713</v>
      </c>
      <c r="G101" s="3" t="inlineStr">
        <is>
          <t>NE</t>
        </is>
      </c>
      <c r="H101" s="3" t="n">
        <v>36.6711</v>
      </c>
      <c r="I101" s="3" t="n">
        <v>0.521099</v>
      </c>
      <c r="J101" s="3" t="n">
        <v>1.61502</v>
      </c>
      <c r="K101" s="3" t="n">
        <v>3.54989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608467</v>
      </c>
      <c r="AL101" s="39" t="inlineStr">
        <is>
          <t>NE</t>
        </is>
      </c>
    </row>
    <row r="102" ht="26.25" customHeight="1" thickBot="1">
      <c r="A102" s="59" t="inlineStr">
        <is>
          <t>K_AgriLivestock</t>
        </is>
      </c>
      <c r="B102" s="59" t="inlineStr">
        <is>
          <t>3B3</t>
        </is>
      </c>
      <c r="C102" s="60" t="inlineStr">
        <is>
          <t>Manure management - Swine</t>
        </is>
      </c>
      <c r="D102" s="73" t="n"/>
      <c r="E102" s="3" t="n">
        <v>2.65356</v>
      </c>
      <c r="F102" s="3" t="n">
        <v>60.5987</v>
      </c>
      <c r="G102" s="3" t="inlineStr">
        <is>
          <t>NE</t>
        </is>
      </c>
      <c r="H102" s="3" t="n">
        <v>367.941</v>
      </c>
      <c r="I102" s="3" t="n">
        <v>1.31141</v>
      </c>
      <c r="J102" s="3" t="n">
        <v>17.6877</v>
      </c>
      <c r="K102" s="3" t="n">
        <v>89.40089999999999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1389560</v>
      </c>
      <c r="AL102" s="39" t="inlineStr">
        <is>
          <t>NE</t>
        </is>
      </c>
    </row>
    <row r="103" ht="26.25" customHeight="1" thickBot="1">
      <c r="A103" s="59" t="inlineStr">
        <is>
          <t>K_AgriLivestock</t>
        </is>
      </c>
      <c r="B103" s="59" t="inlineStr">
        <is>
          <t>3B4a</t>
        </is>
      </c>
      <c r="C103" s="60" t="inlineStr">
        <is>
          <t>Manure management - Buffalo</t>
        </is>
      </c>
      <c r="D103" s="73" t="n"/>
      <c r="E103" s="3" t="n">
        <v>0.0652353</v>
      </c>
      <c r="F103" s="3" t="n">
        <v>5.30388</v>
      </c>
      <c r="G103" s="3" t="inlineStr">
        <is>
          <t>NE</t>
        </is>
      </c>
      <c r="H103" s="3" t="n">
        <v>8.08135</v>
      </c>
      <c r="I103" s="3" t="n">
        <v>0.147564</v>
      </c>
      <c r="J103" s="3" t="n">
        <v>0.225662</v>
      </c>
      <c r="K103" s="3" t="n">
        <v>0.358737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442.826</v>
      </c>
      <c r="AL103" s="39" t="n">
        <v>0</v>
      </c>
    </row>
    <row r="104" ht="26.25" customHeight="1" thickBot="1">
      <c r="A104" s="59" t="inlineStr">
        <is>
          <t>K_AgriLivestock</t>
        </is>
      </c>
      <c r="B104" s="59" t="inlineStr">
        <is>
          <t>3B4d</t>
        </is>
      </c>
      <c r="C104" s="60" t="inlineStr">
        <is>
          <t>Manure management - Goats</t>
        </is>
      </c>
      <c r="D104" s="73" t="n"/>
      <c r="E104" s="3" t="n">
        <v>0.7131690000000001</v>
      </c>
      <c r="F104" s="3" t="n">
        <v>5.37308</v>
      </c>
      <c r="G104" s="3" t="inlineStr">
        <is>
          <t>NE</t>
        </is>
      </c>
      <c r="H104" s="3" t="n">
        <v>14.9178</v>
      </c>
      <c r="I104" s="3" t="n">
        <v>0.174252</v>
      </c>
      <c r="J104" s="3" t="n">
        <v>0.530948</v>
      </c>
      <c r="K104" s="3" t="n">
        <v>1.1947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63269.7</v>
      </c>
      <c r="AL104" s="39" t="inlineStr">
        <is>
          <t>NE</t>
        </is>
      </c>
    </row>
    <row r="105" ht="26.25" customHeight="1" thickBot="1">
      <c r="A105" s="59" t="inlineStr">
        <is>
          <t>K_AgriLivestock</t>
        </is>
      </c>
      <c r="B105" s="59" t="inlineStr">
        <is>
          <t>3B4e</t>
        </is>
      </c>
      <c r="C105" s="60" t="inlineStr">
        <is>
          <t>Manure management - Horses</t>
        </is>
      </c>
      <c r="D105" s="73" t="n"/>
      <c r="E105" s="3" t="n">
        <v>1.14014</v>
      </c>
      <c r="F105" s="3" t="n">
        <v>19.887</v>
      </c>
      <c r="G105" s="3" t="inlineStr">
        <is>
          <t>NE</t>
        </is>
      </c>
      <c r="H105" s="3" t="n">
        <v>41.758</v>
      </c>
      <c r="I105" s="3" t="n">
        <v>0.4269</v>
      </c>
      <c r="J105" s="3" t="n">
        <v>0.677338</v>
      </c>
      <c r="K105" s="3" t="n">
        <v>1.31818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26157.4</v>
      </c>
      <c r="AL105" s="39" t="inlineStr">
        <is>
          <t>NE</t>
        </is>
      </c>
    </row>
    <row r="106" ht="26.25" customHeight="1" thickBot="1">
      <c r="A106" s="59" t="inlineStr">
        <is>
          <t>K_AgriLivestock</t>
        </is>
      </c>
      <c r="B106" s="59" t="inlineStr">
        <is>
          <t>3B4f</t>
        </is>
      </c>
      <c r="C106" s="60" t="inlineStr">
        <is>
          <t>Manure management - Mules and asses</t>
        </is>
      </c>
      <c r="D106" s="73" t="n"/>
      <c r="E106" s="3" t="n">
        <v>0.0227422</v>
      </c>
      <c r="F106" s="3" t="n">
        <v>0.207752</v>
      </c>
      <c r="G106" s="3" t="inlineStr">
        <is>
          <t>NE</t>
        </is>
      </c>
      <c r="H106" s="3" t="n">
        <v>0.848447</v>
      </c>
      <c r="I106" s="3" t="n">
        <v>0.011886</v>
      </c>
      <c r="J106" s="3" t="n">
        <v>0.0206784</v>
      </c>
      <c r="K106" s="3" t="n">
        <v>0.0349754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206.542</v>
      </c>
      <c r="AL106" s="39" t="n">
        <v>0</v>
      </c>
    </row>
    <row r="107" ht="26.25" customHeight="1" thickBot="1">
      <c r="A107" s="59" t="inlineStr">
        <is>
          <t>K_AgriLivestock</t>
        </is>
      </c>
      <c r="B107" s="59" t="inlineStr">
        <is>
          <t>3B4gi</t>
        </is>
      </c>
      <c r="C107" s="60" t="inlineStr">
        <is>
          <t>Manure management - Laying hens</t>
        </is>
      </c>
      <c r="D107" s="73" t="n"/>
      <c r="E107" s="3" t="n">
        <v>3.98796</v>
      </c>
      <c r="F107" s="3" t="n">
        <v>39.7022</v>
      </c>
      <c r="G107" s="3" t="inlineStr">
        <is>
          <t>NE</t>
        </is>
      </c>
      <c r="H107" s="3" t="n">
        <v>67.94289999999999</v>
      </c>
      <c r="I107" s="3" t="n">
        <v>1.95833</v>
      </c>
      <c r="J107" s="3" t="n">
        <v>20.2254</v>
      </c>
      <c r="K107" s="3" t="n">
        <v>64.0017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10017700</v>
      </c>
      <c r="AL107" s="39" t="inlineStr">
        <is>
          <t>NE</t>
        </is>
      </c>
    </row>
    <row r="108" ht="26.25" customHeight="1" thickBot="1">
      <c r="A108" s="59" t="inlineStr">
        <is>
          <t>K_AgriLivestock</t>
        </is>
      </c>
      <c r="B108" s="59" t="inlineStr">
        <is>
          <t>3B4gii</t>
        </is>
      </c>
      <c r="C108" s="60" t="inlineStr">
        <is>
          <t>Manure management - Broilers</t>
        </is>
      </c>
      <c r="D108" s="73" t="n"/>
      <c r="E108" s="3" t="n">
        <v>6.11568</v>
      </c>
      <c r="F108" s="3" t="n">
        <v>83.98999999999999</v>
      </c>
      <c r="G108" s="3" t="inlineStr">
        <is>
          <t>NE</t>
        </is>
      </c>
      <c r="H108" s="3" t="n">
        <v>104.743</v>
      </c>
      <c r="I108" s="3" t="n">
        <v>1.67937</v>
      </c>
      <c r="J108" s="3" t="n">
        <v>17.1676</v>
      </c>
      <c r="K108" s="3" t="n">
        <v>32.0535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15307200</v>
      </c>
      <c r="AL108" s="39" t="inlineStr">
        <is>
          <t>NE</t>
        </is>
      </c>
    </row>
    <row r="109" ht="26.25" customHeight="1" thickBot="1">
      <c r="A109" s="59" t="inlineStr">
        <is>
          <t>K_AgriLivestock</t>
        </is>
      </c>
      <c r="B109" s="59" t="inlineStr">
        <is>
          <t>3B4giii</t>
        </is>
      </c>
      <c r="C109" s="60" t="inlineStr">
        <is>
          <t>Manure management - Turkeys</t>
        </is>
      </c>
      <c r="D109" s="73" t="n"/>
      <c r="E109" s="3" t="n">
        <v>1.0658</v>
      </c>
      <c r="F109" s="3" t="n">
        <v>24.1781</v>
      </c>
      <c r="G109" s="3" t="inlineStr">
        <is>
          <t>NE</t>
        </is>
      </c>
      <c r="H109" s="3" t="n">
        <v>40.5138</v>
      </c>
      <c r="I109" s="3" t="n">
        <v>1.57944</v>
      </c>
      <c r="J109" s="3" t="n">
        <v>8.71091</v>
      </c>
      <c r="K109" s="3" t="n">
        <v>9.487819999999999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362602</v>
      </c>
      <c r="AL109" s="39" t="inlineStr">
        <is>
          <t>NE</t>
        </is>
      </c>
    </row>
    <row r="110" ht="26.25" customHeight="1" thickBot="1">
      <c r="A110" s="59" t="inlineStr">
        <is>
          <t>K_AgriLivestock</t>
        </is>
      </c>
      <c r="B110" s="59" t="inlineStr">
        <is>
          <t>3B4giv</t>
        </is>
      </c>
      <c r="C110" s="60" t="inlineStr">
        <is>
          <t>Manure management - Other poultry</t>
        </is>
      </c>
      <c r="D110" s="73" t="n"/>
      <c r="E110" s="3" t="n">
        <v>0.6577</v>
      </c>
      <c r="F110" s="3" t="n">
        <v>17.3684</v>
      </c>
      <c r="G110" s="3" t="inlineStr">
        <is>
          <t>NE</t>
        </is>
      </c>
      <c r="H110" s="3" t="n">
        <v>23.0439</v>
      </c>
      <c r="I110" s="3" t="n">
        <v>1.40672</v>
      </c>
      <c r="J110" s="3" t="n">
        <v>9.679449999999999</v>
      </c>
      <c r="K110" s="3" t="n">
        <v>10.3052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351640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1.23504</v>
      </c>
      <c r="F111" s="3" t="n">
        <v>12.0955</v>
      </c>
      <c r="G111" s="3" t="inlineStr">
        <is>
          <t>NE</t>
        </is>
      </c>
      <c r="H111" s="3" t="n">
        <v>39.0594</v>
      </c>
      <c r="I111" s="3" t="n">
        <v>0.0869934</v>
      </c>
      <c r="J111" s="3" t="n">
        <v>0.180466</v>
      </c>
      <c r="K111" s="3" t="n">
        <v>0.465015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6058150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416.041</v>
      </c>
      <c r="F112" s="3" t="inlineStr">
        <is>
          <t>NE</t>
        </is>
      </c>
      <c r="G112" s="3" t="inlineStr">
        <is>
          <t>NE</t>
        </is>
      </c>
      <c r="H112" s="3" t="n">
        <v>928.77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5230600000</v>
      </c>
      <c r="AL112" s="39" t="inlineStr">
        <is>
          <t>NE</t>
        </is>
      </c>
    </row>
    <row r="113" ht="26.25" customHeight="1" thickBot="1">
      <c r="A113" s="59" t="inlineStr">
        <is>
          <t>L_AgriOther</t>
        </is>
      </c>
      <c r="B113" s="74" t="inlineStr">
        <is>
          <t>3Da2a</t>
        </is>
      </c>
      <c r="C113" s="75" t="inlineStr">
        <is>
          <t>Animal manure applied to soils</t>
        </is>
      </c>
      <c r="D113" s="61" t="n"/>
      <c r="E113" s="3" t="n">
        <v>191.767</v>
      </c>
      <c r="F113" s="3" t="n">
        <v>157.897</v>
      </c>
      <c r="G113" s="3" t="inlineStr">
        <is>
          <t>NE</t>
        </is>
      </c>
      <c r="H113" s="3" t="n">
        <v>865.203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1007900000</v>
      </c>
      <c r="AL113" s="39" t="inlineStr">
        <is>
          <t>NE</t>
        </is>
      </c>
    </row>
    <row r="114" ht="26.25" customHeight="1" thickBot="1">
      <c r="A114" s="59" t="inlineStr">
        <is>
          <t>L_AgriOther</t>
        </is>
      </c>
      <c r="B114" s="74" t="inlineStr">
        <is>
          <t>3Da2b</t>
        </is>
      </c>
      <c r="C114" s="75" t="inlineStr">
        <is>
          <t>Sewage sludge applied to soils</t>
        </is>
      </c>
      <c r="D114" s="61" t="n"/>
      <c r="E114" s="3" t="n">
        <v>3.7669</v>
      </c>
      <c r="F114" s="3" t="n">
        <v>0.0705875</v>
      </c>
      <c r="G114" s="3" t="inlineStr">
        <is>
          <t>NE</t>
        </is>
      </c>
      <c r="H114" s="3" t="n">
        <v>11.9325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28224600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23.2836</v>
      </c>
      <c r="F115" s="3" t="inlineStr">
        <is>
          <t>NE</t>
        </is>
      </c>
      <c r="G115" s="3" t="inlineStr">
        <is>
          <t>NE</t>
        </is>
      </c>
      <c r="H115" s="3" t="n">
        <v>77.82389999999999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109789000</v>
      </c>
      <c r="AL115" s="39" t="n">
        <v>0</v>
      </c>
    </row>
    <row r="116" ht="26.25" customHeight="1" thickBot="1">
      <c r="A116" s="59" t="inlineStr">
        <is>
          <t>L_AgriOther</t>
        </is>
      </c>
      <c r="B116" s="59" t="inlineStr">
        <is>
          <t>3Da3</t>
        </is>
      </c>
      <c r="C116" s="65" t="inlineStr">
        <is>
          <t>Urine and dung deposited by grazing animals</t>
        </is>
      </c>
      <c r="D116" s="61" t="n"/>
      <c r="E116" s="3" t="n">
        <v>100.02</v>
      </c>
      <c r="F116" s="3" t="n">
        <v>8.11525</v>
      </c>
      <c r="G116" s="3" t="inlineStr">
        <is>
          <t>NE</t>
        </is>
      </c>
      <c r="H116" s="3" t="n">
        <v>247.509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308547000</v>
      </c>
      <c r="AL116" s="39" t="n">
        <v>0</v>
      </c>
    </row>
    <row r="117" ht="26.25" customHeight="1" thickBot="1">
      <c r="A117" s="59" t="inlineStr">
        <is>
          <t>L_AgriOther</t>
        </is>
      </c>
      <c r="B117" s="59" t="inlineStr">
        <is>
          <t>3Da4</t>
        </is>
      </c>
      <c r="C117" s="65" t="inlineStr">
        <is>
          <t>Crop residues applied to soils</t>
        </is>
      </c>
      <c r="D117" s="61" t="n"/>
      <c r="E117" s="3" t="n">
        <v>2.64323</v>
      </c>
      <c r="F117" s="3" t="inlineStr">
        <is>
          <t>NE</t>
        </is>
      </c>
      <c r="G117" s="3" t="inlineStr">
        <is>
          <t>NE</t>
        </is>
      </c>
      <c r="H117" s="3" t="n">
        <v>25.9596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132304000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12.1248</v>
      </c>
      <c r="G119" s="3" t="inlineStr">
        <is>
          <t>NE</t>
        </is>
      </c>
      <c r="H119" s="3" t="inlineStr">
        <is>
          <t>NE</t>
        </is>
      </c>
      <c r="I119" s="3" t="n">
        <v>10.3574</v>
      </c>
      <c r="J119" s="3" t="n">
        <v>202.042</v>
      </c>
      <c r="K119" s="3" t="n">
        <v>644.811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41062600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1.00805</v>
      </c>
      <c r="F120" s="3" t="inlineStr">
        <is>
          <t>NE</t>
        </is>
      </c>
      <c r="G120" s="3" t="inlineStr">
        <is>
          <t>NE</t>
        </is>
      </c>
      <c r="H120" s="3" t="n">
        <v>1.37448</v>
      </c>
      <c r="I120" s="3" t="n">
        <v>0.159624</v>
      </c>
      <c r="J120" s="3" t="n">
        <v>3.78125</v>
      </c>
      <c r="K120" s="3" t="n">
        <v>6.95301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2438.03</v>
      </c>
      <c r="AL120" s="39" t="n">
        <v>0</v>
      </c>
    </row>
    <row r="121" ht="26.25" customHeight="1" thickBot="1">
      <c r="A121" s="59" t="inlineStr">
        <is>
          <t>L_AgriOther</t>
        </is>
      </c>
      <c r="B121" s="59" t="inlineStr">
        <is>
          <t>3De</t>
        </is>
      </c>
      <c r="C121" s="65" t="inlineStr">
        <is>
          <t>Cultivated crops</t>
        </is>
      </c>
      <c r="D121" s="62" t="n"/>
      <c r="E121" s="3" t="inlineStr">
        <is>
          <t>NE</t>
        </is>
      </c>
      <c r="F121" s="3" t="n">
        <v>216.353</v>
      </c>
      <c r="G121" s="3" t="inlineStr">
        <is>
          <t>NE</t>
        </is>
      </c>
      <c r="H121" s="3" t="n">
        <v>9.464270000000001</v>
      </c>
      <c r="I121" s="3" t="n">
        <v>0.0405763</v>
      </c>
      <c r="J121" s="3" t="n">
        <v>0.6929650000000001</v>
      </c>
      <c r="K121" s="3" t="n">
        <v>0.6929650000000001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192119000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0.0291431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5.04388</v>
      </c>
      <c r="W122" s="3" t="inlineStr">
        <is>
          <t>NE</t>
        </is>
      </c>
      <c r="X122" s="3" t="inlineStr">
        <is>
          <t>NE</t>
        </is>
      </c>
      <c r="Y122" s="3" t="inlineStr">
        <is>
          <t>NE</t>
        </is>
      </c>
      <c r="Z122" s="3" t="inlineStr">
        <is>
          <t>NE</t>
        </is>
      </c>
      <c r="AA122" s="3" t="inlineStr">
        <is>
          <t>NE</t>
        </is>
      </c>
      <c r="AB122" s="3" t="inlineStr">
        <is>
          <t>NE</t>
        </is>
      </c>
      <c r="AC122" s="3" t="n">
        <v>162.302</v>
      </c>
      <c r="AD122" s="3" t="inlineStr">
        <is>
          <t>NE</t>
        </is>
      </c>
      <c r="AE122" s="50" t="inlineStr"/>
      <c r="AF122" s="21" t="n">
        <v>0</v>
      </c>
      <c r="AG122" s="21" t="n">
        <v>0</v>
      </c>
      <c r="AH122" s="21" t="n">
        <v>0</v>
      </c>
      <c r="AI122" s="21" t="n">
        <v>0</v>
      </c>
      <c r="AJ122" s="21" t="n">
        <v>0</v>
      </c>
      <c r="AK122" s="21" t="n">
        <v>2360990</v>
      </c>
      <c r="AL122" s="39" t="n">
        <v>0</v>
      </c>
    </row>
    <row r="123" ht="26.25" customHeight="1" thickBot="1">
      <c r="A123" s="59" t="inlineStr">
        <is>
          <t>L_AgriOther</t>
        </is>
      </c>
      <c r="B123" s="59" t="inlineStr">
        <is>
          <t>3F</t>
        </is>
      </c>
      <c r="C123" s="60" t="inlineStr">
        <is>
          <t>Field burning of agricultural residues</t>
        </is>
      </c>
      <c r="D123" s="61" t="n"/>
      <c r="E123" s="3" t="n">
        <v>3.17324</v>
      </c>
      <c r="F123" s="3" t="n">
        <v>2.35725</v>
      </c>
      <c r="G123" s="3" t="n">
        <v>0.416117</v>
      </c>
      <c r="H123" s="3" t="n">
        <v>2.08447</v>
      </c>
      <c r="I123" s="3" t="n">
        <v>5.94033</v>
      </c>
      <c r="J123" s="3" t="n">
        <v>6.2607</v>
      </c>
      <c r="K123" s="3" t="n">
        <v>6.43729</v>
      </c>
      <c r="L123" s="3" t="n">
        <v>1.05074</v>
      </c>
      <c r="M123" s="3" t="n">
        <v>75.44840000000001</v>
      </c>
      <c r="N123" s="3" t="n">
        <v>0.237877</v>
      </c>
      <c r="O123" s="3" t="n">
        <v>0.65384</v>
      </c>
      <c r="P123" s="3" t="n">
        <v>0.106463</v>
      </c>
      <c r="Q123" s="3" t="n">
        <v>0.0305286</v>
      </c>
      <c r="R123" s="3" t="n">
        <v>0.0833907</v>
      </c>
      <c r="S123" s="3" t="n">
        <v>0.09758459999999999</v>
      </c>
      <c r="T123" s="3" t="n">
        <v>0.044416</v>
      </c>
      <c r="U123" s="3" t="n">
        <v>0.032175</v>
      </c>
      <c r="V123" s="3" t="n">
        <v>4.62815</v>
      </c>
      <c r="W123" s="3" t="n">
        <v>3.20011</v>
      </c>
      <c r="X123" s="3" t="n">
        <v>0.45553</v>
      </c>
      <c r="Y123" s="3" t="n">
        <v>1.08119</v>
      </c>
      <c r="Z123" s="3" t="n">
        <v>0.461559</v>
      </c>
      <c r="AA123" s="3" t="n">
        <v>0.333233</v>
      </c>
      <c r="AB123" s="3" t="n">
        <v>1.59155</v>
      </c>
      <c r="AC123" s="3" t="n">
        <v>0.112771</v>
      </c>
      <c r="AD123" s="3" t="n">
        <v>1.96715e-05</v>
      </c>
      <c r="AE123" s="50" t="inlineStr"/>
      <c r="AF123" s="21" t="n">
        <v>0</v>
      </c>
      <c r="AG123" s="21" t="n">
        <v>0</v>
      </c>
      <c r="AH123" s="21" t="n">
        <v>0</v>
      </c>
      <c r="AI123" s="21" t="n">
        <v>0</v>
      </c>
      <c r="AJ123" s="21" t="n">
        <v>0</v>
      </c>
      <c r="AK123" s="21" t="n">
        <v>872516</v>
      </c>
      <c r="AL123" s="39" t="inlineStr">
        <is>
          <t>NE</t>
        </is>
      </c>
    </row>
    <row r="124" ht="26.25" customHeight="1" thickBot="1">
      <c r="A124" s="59" t="inlineStr">
        <is>
          <t>L_AgriOther</t>
        </is>
      </c>
      <c r="B124" s="76" t="inlineStr">
        <is>
          <t>3I</t>
        </is>
      </c>
      <c r="C124" s="60" t="inlineStr">
        <is>
          <t>Agriculture other (please specify in the IIR)</t>
        </is>
      </c>
      <c r="D124" s="61" t="n"/>
      <c r="E124" s="3" t="n">
        <v>0.161735</v>
      </c>
      <c r="F124" s="3" t="n">
        <v>0.0420401</v>
      </c>
      <c r="G124" s="3" t="n">
        <v>0.00370942</v>
      </c>
      <c r="H124" s="3" t="n">
        <v>2.87467</v>
      </c>
      <c r="I124" s="3" t="n">
        <v>0.0172933</v>
      </c>
      <c r="J124" s="3" t="n">
        <v>0.0211363</v>
      </c>
      <c r="K124" s="3" t="n">
        <v>0.0326652</v>
      </c>
      <c r="L124" s="3" t="n">
        <v>0.0015564</v>
      </c>
      <c r="M124" s="3" t="n">
        <v>0.461205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0.0096074</v>
      </c>
      <c r="X124" s="3" t="n">
        <v>0.0138347</v>
      </c>
      <c r="Y124" s="3" t="n">
        <v>0.008300790000000001</v>
      </c>
      <c r="Z124" s="3" t="n">
        <v>0.0041504</v>
      </c>
      <c r="AA124" s="3" t="n">
        <v>0.00553386</v>
      </c>
      <c r="AB124" s="3" t="n">
        <v>0.0318197</v>
      </c>
      <c r="AC124" s="3" t="inlineStr">
        <is>
          <t>NE</t>
        </is>
      </c>
      <c r="AD124" s="3" t="inlineStr">
        <is>
          <t>NE</t>
        </is>
      </c>
      <c r="AE124" s="50" t="inlineStr"/>
      <c r="AF124" s="21" t="n">
        <v>0</v>
      </c>
      <c r="AG124" s="21" t="n">
        <v>0</v>
      </c>
      <c r="AH124" s="21" t="n">
        <v>0</v>
      </c>
      <c r="AI124" s="21" t="n">
        <v>0</v>
      </c>
      <c r="AJ124" s="21" t="n">
        <v>0</v>
      </c>
      <c r="AK124" s="21" t="n">
        <v>21355.9</v>
      </c>
      <c r="AL124" s="39" t="n">
        <v>0</v>
      </c>
    </row>
    <row r="125" ht="26.25" customHeight="1" thickBot="1">
      <c r="A125" s="59" t="inlineStr">
        <is>
          <t>J_Waste</t>
        </is>
      </c>
      <c r="B125" s="59" t="inlineStr">
        <is>
          <t>5A</t>
        </is>
      </c>
      <c r="C125" s="60" t="inlineStr">
        <is>
          <t>Biological treatment of waste - Solid waste disposal on land</t>
        </is>
      </c>
      <c r="D125" s="61" t="n"/>
      <c r="E125" s="3" t="n">
        <v>0.110853</v>
      </c>
      <c r="F125" s="3" t="n">
        <v>27.5314</v>
      </c>
      <c r="G125" s="3" t="n">
        <v>0.0728187</v>
      </c>
      <c r="H125" s="3" t="n">
        <v>6.87631</v>
      </c>
      <c r="I125" s="3" t="n">
        <v>0.100519</v>
      </c>
      <c r="J125" s="3" t="n">
        <v>0.333951</v>
      </c>
      <c r="K125" s="3" t="n">
        <v>0.692205</v>
      </c>
      <c r="L125" s="3" t="n">
        <v>3.68417e-09</v>
      </c>
      <c r="M125" s="3" t="n">
        <v>4.36289</v>
      </c>
      <c r="N125" s="3" t="n">
        <v>0.000411795</v>
      </c>
      <c r="O125" s="3" t="n">
        <v>0.000411642</v>
      </c>
      <c r="P125" s="3" t="n">
        <v>0.0220295</v>
      </c>
      <c r="Q125" s="3" t="n">
        <v>1.51388e-06</v>
      </c>
      <c r="R125" s="3" t="n">
        <v>1.96804e-07</v>
      </c>
      <c r="S125" s="3" t="n">
        <v>3.93608e-08</v>
      </c>
      <c r="T125" s="3" t="n">
        <v>1.96804e-07</v>
      </c>
      <c r="U125" s="3" t="n">
        <v>8.78049e-07</v>
      </c>
      <c r="V125" s="3" t="n">
        <v>1.10513e-05</v>
      </c>
      <c r="W125" s="3" t="n">
        <v>0.0234417</v>
      </c>
      <c r="X125" s="3" t="n">
        <v>8.659790000000001e-05</v>
      </c>
      <c r="Y125" s="3" t="n">
        <v>0.000186644</v>
      </c>
      <c r="Z125" s="3" t="n">
        <v>5.53667e-05</v>
      </c>
      <c r="AA125" s="3" t="n">
        <v>1.07023e-05</v>
      </c>
      <c r="AB125" s="3" t="n">
        <v>0.000339311</v>
      </c>
      <c r="AC125" s="3" t="inlineStr">
        <is>
          <t>NE</t>
        </is>
      </c>
      <c r="AD125" s="3" t="inlineStr">
        <is>
          <t>NE</t>
        </is>
      </c>
      <c r="AE125" s="50" t="inlineStr"/>
      <c r="AF125" s="21" t="n">
        <v>0</v>
      </c>
      <c r="AG125" s="21" t="n">
        <v>0</v>
      </c>
      <c r="AH125" s="21" t="n">
        <v>0</v>
      </c>
      <c r="AI125" s="21" t="n">
        <v>15.1388</v>
      </c>
      <c r="AJ125" s="21" t="n">
        <v>0</v>
      </c>
      <c r="AK125" s="21" t="n">
        <v>134095</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0.428111</v>
      </c>
      <c r="G126" s="3" t="n">
        <v>0</v>
      </c>
      <c r="H126" s="3" t="n">
        <v>14.8218</v>
      </c>
      <c r="I126" s="3" t="inlineStr">
        <is>
          <t>NE</t>
        </is>
      </c>
      <c r="J126" s="3" t="inlineStr">
        <is>
          <t>NE</t>
        </is>
      </c>
      <c r="K126" s="3" t="inlineStr">
        <is>
          <t>NE</t>
        </is>
      </c>
      <c r="L126" s="3" t="inlineStr">
        <is>
          <t>NE</t>
        </is>
      </c>
      <c r="M126" s="3" t="n">
        <v>2.6132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33827.2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0.12062</v>
      </c>
      <c r="F127" s="3" t="n">
        <v>0.000554</v>
      </c>
      <c r="G127" s="3" t="n">
        <v>0.00631628</v>
      </c>
      <c r="H127" s="3" t="n">
        <v>11.5359</v>
      </c>
      <c r="I127" s="3" t="n">
        <v>0.0046546</v>
      </c>
      <c r="J127" s="3" t="n">
        <v>0.0046546</v>
      </c>
      <c r="K127" s="3" t="n">
        <v>0.0047006</v>
      </c>
      <c r="L127" s="3" t="inlineStr">
        <is>
          <t>NE</t>
        </is>
      </c>
      <c r="M127" s="3" t="n">
        <v>0.2137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75275000</v>
      </c>
      <c r="AL127" s="39" t="n">
        <v>0</v>
      </c>
    </row>
    <row r="128" ht="26.25" customHeight="1" thickBot="1">
      <c r="A128" s="59" t="inlineStr">
        <is>
          <t>J_Waste</t>
        </is>
      </c>
      <c r="B128" s="63" t="inlineStr">
        <is>
          <t>5C1a</t>
        </is>
      </c>
      <c r="C128" s="65" t="inlineStr">
        <is>
          <t>Municipal waste incineration</t>
        </is>
      </c>
      <c r="D128" s="61" t="n"/>
      <c r="E128" s="3" t="n">
        <v>0.0746749</v>
      </c>
      <c r="F128" s="3" t="n">
        <v>0.00103244</v>
      </c>
      <c r="G128" s="3" t="n">
        <v>0.009179079999999999</v>
      </c>
      <c r="H128" s="3" t="n">
        <v>0.00154727</v>
      </c>
      <c r="I128" s="3" t="n">
        <v>0.000694241</v>
      </c>
      <c r="J128" s="3" t="n">
        <v>0.0008325850000000001</v>
      </c>
      <c r="K128" s="3" t="n">
        <v>0.000931848</v>
      </c>
      <c r="L128" s="3" t="n">
        <v>2.43504e-05</v>
      </c>
      <c r="M128" s="3" t="n">
        <v>0.00951455</v>
      </c>
      <c r="N128" s="3" t="n">
        <v>0.007992880000000001</v>
      </c>
      <c r="O128" s="3" t="n">
        <v>0.00112147</v>
      </c>
      <c r="P128" s="3" t="n">
        <v>0.0028989</v>
      </c>
      <c r="Q128" s="3" t="n">
        <v>0.00059206</v>
      </c>
      <c r="R128" s="3" t="n">
        <v>0.00472057</v>
      </c>
      <c r="S128" s="3" t="n">
        <v>0.00814263</v>
      </c>
      <c r="T128" s="3" t="n">
        <v>0.00490958</v>
      </c>
      <c r="U128" s="3" t="n">
        <v>0.000458346</v>
      </c>
      <c r="V128" s="3" t="n">
        <v>0.0765171</v>
      </c>
      <c r="W128" s="3" t="n">
        <v>0.0105598</v>
      </c>
      <c r="X128" s="3" t="n">
        <v>8.364930000000001e-05</v>
      </c>
      <c r="Y128" s="3" t="n">
        <v>8.38464e-05</v>
      </c>
      <c r="Z128" s="3" t="n">
        <v>8.36721e-05</v>
      </c>
      <c r="AA128" s="3" t="n">
        <v>1.29607e-05</v>
      </c>
      <c r="AB128" s="3" t="n">
        <v>0.000264128</v>
      </c>
      <c r="AC128" s="3" t="n">
        <v>0.0221161</v>
      </c>
      <c r="AD128" s="3" t="n">
        <v>0.00473699</v>
      </c>
      <c r="AE128" s="50" t="inlineStr"/>
      <c r="AF128" s="21" t="n">
        <v>0</v>
      </c>
      <c r="AG128" s="21" t="n">
        <v>0</v>
      </c>
      <c r="AH128" s="21" t="n">
        <v>0</v>
      </c>
      <c r="AI128" s="21" t="n">
        <v>0</v>
      </c>
      <c r="AJ128" s="21" t="n">
        <v>0</v>
      </c>
      <c r="AK128" s="21" t="n">
        <v>126.746</v>
      </c>
      <c r="AL128" s="39" t="n">
        <v>0</v>
      </c>
    </row>
    <row r="129" ht="26.25" customHeight="1" thickBot="1">
      <c r="A129" s="59" t="inlineStr">
        <is>
          <t>J_Waste</t>
        </is>
      </c>
      <c r="B129" s="63" t="inlineStr">
        <is>
          <t>5C1bi</t>
        </is>
      </c>
      <c r="C129" s="71" t="inlineStr">
        <is>
          <t>Industrial waste incineration</t>
        </is>
      </c>
      <c r="D129" s="61" t="n"/>
      <c r="E129" s="3" t="n">
        <v>0.502665</v>
      </c>
      <c r="F129" s="3" t="n">
        <v>1.18354</v>
      </c>
      <c r="G129" s="3" t="n">
        <v>0.0609497</v>
      </c>
      <c r="H129" s="3" t="n">
        <v>0.000381</v>
      </c>
      <c r="I129" s="3" t="n">
        <v>0.00760593</v>
      </c>
      <c r="J129" s="3" t="n">
        <v>0.00791237</v>
      </c>
      <c r="K129" s="3" t="n">
        <v>0.0081276</v>
      </c>
      <c r="L129" s="3" t="n">
        <v>0.00352994</v>
      </c>
      <c r="M129" s="3" t="n">
        <v>0.204076</v>
      </c>
      <c r="N129" s="3" t="n">
        <v>0.0734433</v>
      </c>
      <c r="O129" s="3" t="n">
        <v>0.009961370000000001</v>
      </c>
      <c r="P129" s="3" t="n">
        <v>0.0117897</v>
      </c>
      <c r="Q129" s="3" t="n">
        <v>0.664425</v>
      </c>
      <c r="R129" s="3" t="n">
        <v>0.661761</v>
      </c>
      <c r="S129" s="3" t="n">
        <v>0.366803</v>
      </c>
      <c r="T129" s="3" t="n">
        <v>0.0190268</v>
      </c>
      <c r="U129" s="3" t="n">
        <v>0.00257778</v>
      </c>
      <c r="V129" s="3" t="n">
        <v>0.0504509</v>
      </c>
      <c r="W129" s="3" t="n">
        <v>10.2177</v>
      </c>
      <c r="X129" s="3" t="n">
        <v>4.80672e-05</v>
      </c>
      <c r="Y129" s="3" t="n">
        <v>1.03627e-05</v>
      </c>
      <c r="Z129" s="3" t="n">
        <v>3.85893e-05</v>
      </c>
      <c r="AA129" s="3" t="n">
        <v>6.16111e-06</v>
      </c>
      <c r="AB129" s="3" t="n">
        <v>0.000841477</v>
      </c>
      <c r="AC129" s="3" t="n">
        <v>0.0862344</v>
      </c>
      <c r="AD129" s="3" t="n">
        <v>69.3682</v>
      </c>
      <c r="AE129" s="50" t="inlineStr"/>
      <c r="AF129" s="21" t="n">
        <v>0</v>
      </c>
      <c r="AG129" s="21" t="n">
        <v>0</v>
      </c>
      <c r="AH129" s="21" t="n">
        <v>0</v>
      </c>
      <c r="AI129" s="21" t="n">
        <v>0</v>
      </c>
      <c r="AJ129" s="21" t="n">
        <v>0</v>
      </c>
      <c r="AK129" s="21" t="n">
        <v>93.8849</v>
      </c>
      <c r="AL129" s="39" t="n">
        <v>0</v>
      </c>
    </row>
    <row r="130" ht="26.25" customHeight="1" thickBot="1">
      <c r="A130" s="59" t="inlineStr">
        <is>
          <t>J_Waste</t>
        </is>
      </c>
      <c r="B130" s="63" t="inlineStr">
        <is>
          <t>5C1bii</t>
        </is>
      </c>
      <c r="C130" s="77" t="inlineStr">
        <is>
          <t>Hazardous waste incineration</t>
        </is>
      </c>
      <c r="D130" s="61" t="n"/>
      <c r="E130" s="3" t="n">
        <v>1.27024</v>
      </c>
      <c r="F130" s="3" t="n">
        <v>0.237195</v>
      </c>
      <c r="G130" s="3" t="n">
        <v>0.103082</v>
      </c>
      <c r="H130" s="3" t="n">
        <v>0.00078</v>
      </c>
      <c r="I130" s="3" t="n">
        <v>0.008018590000000001</v>
      </c>
      <c r="J130" s="3" t="n">
        <v>0.0133313</v>
      </c>
      <c r="K130" s="3" t="n">
        <v>0.0189288</v>
      </c>
      <c r="L130" s="3" t="n">
        <v>0.000280651</v>
      </c>
      <c r="M130" s="3" t="n">
        <v>0.184024</v>
      </c>
      <c r="N130" s="3" t="n">
        <v>0.319535</v>
      </c>
      <c r="O130" s="3" t="n">
        <v>0.064611</v>
      </c>
      <c r="P130" s="3" t="n">
        <v>0.0618757</v>
      </c>
      <c r="Q130" s="3" t="n">
        <v>0.031265</v>
      </c>
      <c r="R130" s="3" t="n">
        <v>0.159148</v>
      </c>
      <c r="S130" s="3" t="n">
        <v>0.261468</v>
      </c>
      <c r="T130" s="3" t="n">
        <v>0.158975</v>
      </c>
      <c r="U130" s="3" t="n">
        <v>0.000691442</v>
      </c>
      <c r="V130" s="3" t="n">
        <v>1.32003</v>
      </c>
      <c r="W130" s="3" t="n">
        <v>0.912493</v>
      </c>
      <c r="X130" s="3" t="n">
        <v>0.0104204</v>
      </c>
      <c r="Y130" s="3" t="n">
        <v>0.00871863</v>
      </c>
      <c r="Z130" s="3" t="n">
        <v>0.0104411</v>
      </c>
      <c r="AA130" s="3" t="n">
        <v>0.008814219999999999</v>
      </c>
      <c r="AB130" s="3" t="n">
        <v>0.0416321</v>
      </c>
      <c r="AC130" s="3" t="n">
        <v>15.5343</v>
      </c>
      <c r="AD130" s="3" t="n">
        <v>15.3267</v>
      </c>
      <c r="AE130" s="50" t="inlineStr"/>
      <c r="AF130" s="21" t="n">
        <v>0</v>
      </c>
      <c r="AG130" s="21" t="n">
        <v>0</v>
      </c>
      <c r="AH130" s="21" t="n">
        <v>0</v>
      </c>
      <c r="AI130" s="21" t="n">
        <v>0</v>
      </c>
      <c r="AJ130" s="21" t="n">
        <v>1699</v>
      </c>
      <c r="AK130" s="21" t="n">
        <v>182.294</v>
      </c>
      <c r="AL130" s="39" t="n">
        <v>0</v>
      </c>
    </row>
    <row r="131" ht="26.25" customHeight="1" thickBot="1">
      <c r="A131" s="59" t="inlineStr">
        <is>
          <t>J_Waste</t>
        </is>
      </c>
      <c r="B131" s="63" t="inlineStr">
        <is>
          <t>5C1biii</t>
        </is>
      </c>
      <c r="C131" s="71" t="inlineStr">
        <is>
          <t>Clinical waste incineration</t>
        </is>
      </c>
      <c r="D131" s="61" t="n"/>
      <c r="E131" s="3" t="n">
        <v>0.087671</v>
      </c>
      <c r="F131" s="3" t="n">
        <v>0.0411457</v>
      </c>
      <c r="G131" s="3" t="n">
        <v>0.0108022</v>
      </c>
      <c r="H131" s="3" t="n">
        <v>5.49496e-06</v>
      </c>
      <c r="I131" s="3" t="n">
        <v>0.00188682</v>
      </c>
      <c r="J131" s="3" t="n">
        <v>0.00242942</v>
      </c>
      <c r="K131" s="3" t="n">
        <v>0.0063618</v>
      </c>
      <c r="L131" s="3" t="n">
        <v>0.00189326</v>
      </c>
      <c r="M131" s="3" t="n">
        <v>0.0267093</v>
      </c>
      <c r="N131" s="3" t="n">
        <v>0.401818</v>
      </c>
      <c r="O131" s="3" t="n">
        <v>0.0335341</v>
      </c>
      <c r="P131" s="3" t="n">
        <v>0.649034</v>
      </c>
      <c r="Q131" s="3" t="n">
        <v>0.00226967</v>
      </c>
      <c r="R131" s="3" t="n">
        <v>0.00559685</v>
      </c>
      <c r="S131" s="3" t="n">
        <v>0.09601709999999999</v>
      </c>
      <c r="T131" s="3" t="n">
        <v>0.00543224</v>
      </c>
      <c r="U131" s="3" t="n">
        <v>0.00142555</v>
      </c>
      <c r="V131" s="3" t="n">
        <v>0.00899807</v>
      </c>
      <c r="W131" s="3" t="n">
        <v>40.5475</v>
      </c>
      <c r="X131" s="3" t="n">
        <v>2.51696e-06</v>
      </c>
      <c r="Y131" s="3" t="n">
        <v>5.4585e-07</v>
      </c>
      <c r="Z131" s="3" t="n">
        <v>2.80216e-06</v>
      </c>
      <c r="AA131" s="3" t="n">
        <v>6.712e-07</v>
      </c>
      <c r="AB131" s="3" t="n">
        <v>2.40417e-05</v>
      </c>
      <c r="AC131" s="3" t="n">
        <v>2.49933</v>
      </c>
      <c r="AD131" s="3" t="n">
        <v>1.14442</v>
      </c>
      <c r="AE131" s="50" t="inlineStr"/>
      <c r="AF131" s="21" t="n">
        <v>0</v>
      </c>
      <c r="AG131" s="21" t="n">
        <v>0</v>
      </c>
      <c r="AH131" s="21" t="n">
        <v>0</v>
      </c>
      <c r="AI131" s="21" t="n">
        <v>0</v>
      </c>
      <c r="AJ131" s="21" t="n">
        <v>0</v>
      </c>
      <c r="AK131" s="21" t="n">
        <v>58.6993</v>
      </c>
      <c r="AL131" s="39" t="n">
        <v>0</v>
      </c>
    </row>
    <row r="132" ht="26.25" customHeight="1" thickBot="1">
      <c r="A132" s="59" t="inlineStr">
        <is>
          <t>J_Waste</t>
        </is>
      </c>
      <c r="B132" s="63" t="inlineStr">
        <is>
          <t>5C1biv</t>
        </is>
      </c>
      <c r="C132" s="71" t="inlineStr">
        <is>
          <t>Sewage sludge incineration</t>
        </is>
      </c>
      <c r="D132" s="61" t="n"/>
      <c r="E132" s="3" t="n">
        <v>0.51797</v>
      </c>
      <c r="F132" s="3" t="n">
        <v>0.0500933</v>
      </c>
      <c r="G132" s="3" t="n">
        <v>0.28478</v>
      </c>
      <c r="H132" s="3" t="inlineStr">
        <is>
          <t>NE</t>
        </is>
      </c>
      <c r="I132" s="3" t="n">
        <v>0.00818469</v>
      </c>
      <c r="J132" s="3" t="n">
        <v>0.0225829</v>
      </c>
      <c r="K132" s="3" t="n">
        <v>0.133571</v>
      </c>
      <c r="L132" s="3" t="n">
        <v>0.000286467</v>
      </c>
      <c r="M132" s="3" t="n">
        <v>0.918317</v>
      </c>
      <c r="N132" s="3" t="n">
        <v>4.60756</v>
      </c>
      <c r="O132" s="3" t="n">
        <v>0.948043</v>
      </c>
      <c r="P132" s="3" t="n">
        <v>0.24074</v>
      </c>
      <c r="Q132" s="3" t="n">
        <v>0.255833</v>
      </c>
      <c r="R132" s="3" t="n">
        <v>0.743357</v>
      </c>
      <c r="S132" s="3" t="n">
        <v>2.12664</v>
      </c>
      <c r="T132" s="3" t="n">
        <v>0.425253</v>
      </c>
      <c r="U132" s="3" t="n">
        <v>0.007952610000000001</v>
      </c>
      <c r="V132" s="3" t="n">
        <v>4.82936</v>
      </c>
      <c r="W132" s="3" t="n">
        <v>242.464</v>
      </c>
      <c r="X132" s="3" t="n">
        <v>0.00010489</v>
      </c>
      <c r="Y132" s="3" t="n">
        <v>1.43966e-05</v>
      </c>
      <c r="Z132" s="3" t="n">
        <v>0.000125456</v>
      </c>
      <c r="AA132" s="3" t="n">
        <v>2.05666e-05</v>
      </c>
      <c r="AB132" s="3" t="n">
        <v>0.000265309</v>
      </c>
      <c r="AC132" s="3" t="n">
        <v>2.00053</v>
      </c>
      <c r="AD132" s="3" t="n">
        <v>0.333827</v>
      </c>
      <c r="AE132" s="50" t="inlineStr"/>
      <c r="AF132" s="21" t="n">
        <v>0</v>
      </c>
      <c r="AG132" s="21" t="n">
        <v>0</v>
      </c>
      <c r="AH132" s="21" t="n">
        <v>0</v>
      </c>
      <c r="AI132" s="21" t="n">
        <v>0</v>
      </c>
      <c r="AJ132" s="21" t="n">
        <v>0</v>
      </c>
      <c r="AK132" s="21" t="n">
        <v>205.666</v>
      </c>
      <c r="AL132" s="39" t="n">
        <v>0</v>
      </c>
    </row>
    <row r="133" ht="26.25" customHeight="1" thickBot="1">
      <c r="A133" s="59" t="inlineStr">
        <is>
          <t>J_Waste</t>
        </is>
      </c>
      <c r="B133" s="63" t="inlineStr">
        <is>
          <t>5C1bv</t>
        </is>
      </c>
      <c r="C133" s="71" t="inlineStr">
        <is>
          <t>Cremation</t>
        </is>
      </c>
      <c r="D133" s="61" t="n"/>
      <c r="E133" s="3" t="n">
        <v>1.32182</v>
      </c>
      <c r="F133" s="3" t="n">
        <v>0.0257269</v>
      </c>
      <c r="G133" s="3" t="n">
        <v>0.176102</v>
      </c>
      <c r="H133" s="3" t="n">
        <v>0.000226118</v>
      </c>
      <c r="I133" s="3" t="n">
        <v>0.0659269</v>
      </c>
      <c r="J133" s="3" t="n">
        <v>0.0750663</v>
      </c>
      <c r="K133" s="3" t="n">
        <v>0.0866933</v>
      </c>
      <c r="L133" s="3" t="n">
        <v>0.0139203</v>
      </c>
      <c r="M133" s="3" t="n">
        <v>0.188545</v>
      </c>
      <c r="N133" s="3" t="n">
        <v>0.0291111</v>
      </c>
      <c r="O133" s="3" t="n">
        <v>0.00502628</v>
      </c>
      <c r="P133" s="3" t="n">
        <v>0.970129</v>
      </c>
      <c r="Q133" s="3" t="n">
        <v>0.0132425</v>
      </c>
      <c r="R133" s="3" t="n">
        <v>0.0141969</v>
      </c>
      <c r="S133" s="3" t="n">
        <v>0.0121669</v>
      </c>
      <c r="T133" s="3" t="n">
        <v>0.0187181</v>
      </c>
      <c r="U133" s="3" t="n">
        <v>0.0184311</v>
      </c>
      <c r="V133" s="3" t="n">
        <v>0.225347</v>
      </c>
      <c r="W133" s="3" t="n">
        <v>2.07715</v>
      </c>
      <c r="X133" s="3" t="n">
        <v>0.00436366</v>
      </c>
      <c r="Y133" s="3" t="n">
        <v>0.00868009</v>
      </c>
      <c r="Z133" s="3" t="n">
        <v>0.00468004</v>
      </c>
      <c r="AA133" s="3" t="n">
        <v>0.00569123</v>
      </c>
      <c r="AB133" s="3" t="n">
        <v>0.023415</v>
      </c>
      <c r="AC133" s="3" t="n">
        <v>0.26334</v>
      </c>
      <c r="AD133" s="3" t="n">
        <v>0.363011</v>
      </c>
      <c r="AE133" s="50" t="inlineStr"/>
      <c r="AF133" s="21" t="n">
        <v>1.15434</v>
      </c>
      <c r="AG133" s="21" t="n">
        <v>0</v>
      </c>
      <c r="AH133" s="21" t="n">
        <v>113.18</v>
      </c>
      <c r="AI133" s="21" t="n">
        <v>0</v>
      </c>
      <c r="AJ133" s="21" t="n">
        <v>0</v>
      </c>
      <c r="AK133" s="21" t="n">
        <v>1611910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62.4698</v>
      </c>
      <c r="F135" s="3" t="n">
        <v>22.8913</v>
      </c>
      <c r="G135" s="3" t="n">
        <v>2.50372</v>
      </c>
      <c r="H135" s="3" t="n">
        <v>1.13804</v>
      </c>
      <c r="I135" s="3" t="n">
        <v>66.1635</v>
      </c>
      <c r="J135" s="3" t="n">
        <v>69.949</v>
      </c>
      <c r="K135" s="3" t="n">
        <v>71.6786</v>
      </c>
      <c r="L135" s="3" t="n">
        <v>34.5568</v>
      </c>
      <c r="M135" s="3" t="n">
        <v>919.302</v>
      </c>
      <c r="N135" s="3" t="n">
        <v>8.29189</v>
      </c>
      <c r="O135" s="3" t="n">
        <v>1.56891</v>
      </c>
      <c r="P135" s="3" t="n">
        <v>0.108121</v>
      </c>
      <c r="Q135" s="3" t="n">
        <v>1.05179</v>
      </c>
      <c r="R135" s="3" t="n">
        <v>0.231337</v>
      </c>
      <c r="S135" s="3" t="n">
        <v>1.94082</v>
      </c>
      <c r="T135" s="3" t="n">
        <v>0.0547412</v>
      </c>
      <c r="U135" s="3" t="n">
        <v>0.436912</v>
      </c>
      <c r="V135" s="3" t="n">
        <v>221.285</v>
      </c>
      <c r="W135" s="3" t="n">
        <v>178.33</v>
      </c>
      <c r="X135" s="3" t="n">
        <v>4.2088</v>
      </c>
      <c r="Y135" s="3" t="n">
        <v>7.33262</v>
      </c>
      <c r="Z135" s="3" t="n">
        <v>7.60425</v>
      </c>
      <c r="AA135" s="3" t="n">
        <v>0.6215580000000001</v>
      </c>
      <c r="AB135" s="3" t="n">
        <v>19.1169</v>
      </c>
      <c r="AC135" s="3" t="n">
        <v>0.06862310000000001</v>
      </c>
      <c r="AD135" s="3" t="n">
        <v>1.04801</v>
      </c>
      <c r="AE135" s="50" t="inlineStr"/>
      <c r="AF135" s="21" t="n">
        <v>0</v>
      </c>
      <c r="AG135" s="21" t="n">
        <v>0</v>
      </c>
      <c r="AH135" s="21" t="n">
        <v>0</v>
      </c>
      <c r="AI135" s="21" t="n">
        <v>0</v>
      </c>
      <c r="AJ135" s="21" t="n">
        <v>20</v>
      </c>
      <c r="AK135" s="21" t="n">
        <v>87251.39999999999</v>
      </c>
      <c r="AL135" s="39" t="n">
        <v>0</v>
      </c>
    </row>
    <row r="136" ht="26.25" customHeight="1" thickBot="1">
      <c r="A136" s="59" t="inlineStr">
        <is>
          <t>J_Waste</t>
        </is>
      </c>
      <c r="B136" s="59" t="inlineStr">
        <is>
          <t>5D1</t>
        </is>
      </c>
      <c r="C136" s="60" t="inlineStr">
        <is>
          <t>Domestic wastewater handling</t>
        </is>
      </c>
      <c r="D136" s="61" t="n"/>
      <c r="E136" s="3" t="n">
        <v>0.0064262</v>
      </c>
      <c r="F136" s="3" t="n">
        <v>0.562685</v>
      </c>
      <c r="G136" s="3" t="n">
        <v>6.8e-05</v>
      </c>
      <c r="H136" s="3" t="n">
        <v>8.112019999999999</v>
      </c>
      <c r="I136" s="3" t="n">
        <v>0.00261618</v>
      </c>
      <c r="J136" s="3" t="n">
        <v>0.00261618</v>
      </c>
      <c r="K136" s="3" t="n">
        <v>0.00261618</v>
      </c>
      <c r="L136" s="3" t="inlineStr">
        <is>
          <t>NE</t>
        </is>
      </c>
      <c r="M136" s="3" t="n">
        <v>0.116274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758471000</v>
      </c>
      <c r="AL136" s="39" t="inlineStr">
        <is>
          <t>NE</t>
        </is>
      </c>
    </row>
    <row r="137" ht="26.25" customHeight="1" thickBot="1">
      <c r="A137" s="59" t="inlineStr">
        <is>
          <t>J_Waste</t>
        </is>
      </c>
      <c r="B137" s="59" t="inlineStr">
        <is>
          <t>5D2</t>
        </is>
      </c>
      <c r="C137" s="60" t="inlineStr">
        <is>
          <t>Industrial wastewater handling</t>
        </is>
      </c>
      <c r="D137" s="61" t="n"/>
      <c r="E137" s="3" t="n">
        <v>0.00421308</v>
      </c>
      <c r="F137" s="3" t="n">
        <v>0.41394</v>
      </c>
      <c r="G137" s="3" t="n">
        <v>0.001312</v>
      </c>
      <c r="H137" s="3" t="n">
        <v>0.002477</v>
      </c>
      <c r="I137" s="3" t="n">
        <v>0.0012113</v>
      </c>
      <c r="J137" s="3" t="n">
        <v>0.0012113</v>
      </c>
      <c r="K137" s="3" t="n">
        <v>0.0012113</v>
      </c>
      <c r="L137" s="3" t="inlineStr">
        <is>
          <t>NE</t>
        </is>
      </c>
      <c r="M137" s="3" t="n">
        <v>0.0609612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2126400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0.0330158</v>
      </c>
      <c r="G138" s="3" t="inlineStr">
        <is>
          <t>NE</t>
        </is>
      </c>
      <c r="H138" s="3" t="n">
        <v>8.978389999999999</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25767800</v>
      </c>
      <c r="AL138" s="39" t="n">
        <v>0</v>
      </c>
    </row>
    <row r="139" ht="26.25" customHeight="1" thickBot="1">
      <c r="A139" s="63" t="inlineStr">
        <is>
          <t>J_Waste</t>
        </is>
      </c>
      <c r="B139" s="63" t="inlineStr">
        <is>
          <t>5E</t>
        </is>
      </c>
      <c r="C139" s="65" t="inlineStr">
        <is>
          <t>Other waste (please specify in the IIR)</t>
        </is>
      </c>
      <c r="D139" s="62" t="n"/>
      <c r="E139" s="3" t="n">
        <v>0.253845</v>
      </c>
      <c r="F139" s="3" t="n">
        <v>1.59783</v>
      </c>
      <c r="G139" s="3" t="n">
        <v>0.36532</v>
      </c>
      <c r="H139" s="3" t="n">
        <v>1.54076</v>
      </c>
      <c r="I139" s="3" t="n">
        <v>27.4585</v>
      </c>
      <c r="J139" s="3" t="n">
        <v>27.5991</v>
      </c>
      <c r="K139" s="3" t="n">
        <v>27.638</v>
      </c>
      <c r="L139" s="3" t="n">
        <v>1.61499</v>
      </c>
      <c r="M139" s="3" t="n">
        <v>8.684519999999999</v>
      </c>
      <c r="N139" s="3" t="n">
        <v>2.37377</v>
      </c>
      <c r="O139" s="3" t="n">
        <v>0.157774</v>
      </c>
      <c r="P139" s="3" t="n">
        <v>0.14148</v>
      </c>
      <c r="Q139" s="3" t="n">
        <v>0.175483</v>
      </c>
      <c r="R139" s="3" t="n">
        <v>0.385816</v>
      </c>
      <c r="S139" s="3" t="n">
        <v>1.09576</v>
      </c>
      <c r="T139" s="3" t="n">
        <v>0.0569571</v>
      </c>
      <c r="U139" s="3" t="n">
        <v>0.00529042</v>
      </c>
      <c r="V139" s="3" t="n">
        <v>44.4474</v>
      </c>
      <c r="W139" s="3" t="n">
        <v>231.86</v>
      </c>
      <c r="X139" s="3" t="n">
        <v>0.311654</v>
      </c>
      <c r="Y139" s="3" t="n">
        <v>0.447822</v>
      </c>
      <c r="Z139" s="3" t="n">
        <v>0.174032</v>
      </c>
      <c r="AA139" s="3" t="n">
        <v>0.299528</v>
      </c>
      <c r="AB139" s="3" t="n">
        <v>1.23304</v>
      </c>
      <c r="AC139" s="3" t="n">
        <v>0.00973358</v>
      </c>
      <c r="AD139" s="3" t="n">
        <v>2.81908</v>
      </c>
      <c r="AE139" s="50" t="inlineStr"/>
      <c r="AF139" s="21" t="n">
        <v>0</v>
      </c>
      <c r="AG139" s="21" t="n">
        <v>0</v>
      </c>
      <c r="AH139" s="21" t="n">
        <v>0</v>
      </c>
      <c r="AI139" s="21" t="n">
        <v>0</v>
      </c>
      <c r="AJ139" s="21" t="n">
        <v>0</v>
      </c>
      <c r="AK139" s="21" t="n">
        <v>195923</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0.0500642</v>
      </c>
      <c r="F140" s="3" t="inlineStr">
        <is>
          <t>NE</t>
        </is>
      </c>
      <c r="G140" s="3" t="inlineStr">
        <is>
          <t>NE</t>
        </is>
      </c>
      <c r="H140" s="3" t="n">
        <v>36.2399</v>
      </c>
      <c r="I140" s="3" t="n">
        <v>0.409616</v>
      </c>
      <c r="J140" s="3" t="n">
        <v>0.500642</v>
      </c>
      <c r="K140" s="3" t="n">
        <v>0.773719</v>
      </c>
      <c r="L140" s="3" t="n">
        <v>0.0368654</v>
      </c>
      <c r="M140" s="3" t="n">
        <v>3.55</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0.227564</v>
      </c>
      <c r="X140" s="3" t="n">
        <v>0.327693</v>
      </c>
      <c r="Y140" s="3" t="n">
        <v>0.196616</v>
      </c>
      <c r="Z140" s="3" t="n">
        <v>0.0983078</v>
      </c>
      <c r="AA140" s="3" t="n">
        <v>0.131077</v>
      </c>
      <c r="AB140" s="3" t="n">
        <v>0.7536929999999999</v>
      </c>
      <c r="AC140" s="3" t="inlineStr">
        <is>
          <t>NE</t>
        </is>
      </c>
      <c r="AD140" s="3" t="inlineStr">
        <is>
          <t>NE</t>
        </is>
      </c>
      <c r="AE140" s="50" t="inlineStr"/>
      <c r="AF140" s="21" t="n">
        <v>0</v>
      </c>
      <c r="AG140" s="21" t="n">
        <v>0</v>
      </c>
      <c r="AH140" s="21" t="n">
        <v>0</v>
      </c>
      <c r="AI140" s="21" t="n">
        <v>0</v>
      </c>
      <c r="AJ140" s="21" t="n">
        <v>0</v>
      </c>
      <c r="AK140" s="21" t="n">
        <v>24528100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134.052</v>
      </c>
      <c r="F143" s="9" t="n">
        <v>17.6483</v>
      </c>
      <c r="G143" s="9" t="n">
        <v>0.254252</v>
      </c>
      <c r="H143" s="9" t="n">
        <v>5.49025</v>
      </c>
      <c r="I143" s="9" t="n">
        <v>2.41045</v>
      </c>
      <c r="J143" s="9" t="n">
        <v>2.41045</v>
      </c>
      <c r="K143" s="9" t="n">
        <v>2.41045</v>
      </c>
      <c r="L143" s="9" t="n">
        <v>0.990128</v>
      </c>
      <c r="M143" s="9" t="n">
        <v>287.073</v>
      </c>
      <c r="N143" s="9" t="n">
        <v>0.0136641</v>
      </c>
      <c r="O143" s="9" t="n">
        <v>0.00392597</v>
      </c>
      <c r="P143" s="9" t="n">
        <v>0.0497085</v>
      </c>
      <c r="Q143" s="9" t="n">
        <v>0.00123203</v>
      </c>
      <c r="R143" s="9" t="n">
        <v>0.0539328</v>
      </c>
      <c r="S143" s="9" t="n">
        <v>0.0368949</v>
      </c>
      <c r="T143" s="9" t="n">
        <v>0.00696102</v>
      </c>
      <c r="U143" s="9" t="n">
        <v>0.000967497</v>
      </c>
      <c r="V143" s="9" t="n">
        <v>0.166214</v>
      </c>
      <c r="W143" s="9" t="n">
        <v>2.69954</v>
      </c>
      <c r="X143" s="9" t="n">
        <v>0.205651</v>
      </c>
      <c r="Y143" s="9" t="n">
        <v>0.224204</v>
      </c>
      <c r="Z143" s="9" t="n">
        <v>0.160531</v>
      </c>
      <c r="AA143" s="9" t="n">
        <v>0.204734</v>
      </c>
      <c r="AB143" s="9" t="n">
        <v>0.795121</v>
      </c>
      <c r="AC143" s="9" t="n">
        <v>0.123705</v>
      </c>
      <c r="AD143" s="9" t="n">
        <v>0.000710099</v>
      </c>
      <c r="AE143" s="53" t="inlineStr"/>
      <c r="AF143" s="9" t="n">
        <v>545230</v>
      </c>
      <c r="AG143" s="9" t="n">
        <v>0</v>
      </c>
      <c r="AH143" s="9" t="n">
        <v>360.573</v>
      </c>
      <c r="AI143" s="9" t="n">
        <v>10516.5</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53.5787</v>
      </c>
      <c r="F144" s="9" t="n">
        <v>2.00367</v>
      </c>
      <c r="G144" s="9" t="n">
        <v>0.0533284</v>
      </c>
      <c r="H144" s="9" t="n">
        <v>0.153778</v>
      </c>
      <c r="I144" s="9" t="n">
        <v>1.24166</v>
      </c>
      <c r="J144" s="9" t="n">
        <v>1.24166</v>
      </c>
      <c r="K144" s="9" t="n">
        <v>1.24166</v>
      </c>
      <c r="L144" s="9" t="n">
        <v>0.782318</v>
      </c>
      <c r="M144" s="9" t="n">
        <v>11.4948</v>
      </c>
      <c r="N144" s="9" t="n">
        <v>0.0013375</v>
      </c>
      <c r="O144" s="9" t="n">
        <v>0.000497745</v>
      </c>
      <c r="P144" s="9" t="n">
        <v>0.009413609999999999</v>
      </c>
      <c r="Q144" s="9" t="n">
        <v>0.000174508</v>
      </c>
      <c r="R144" s="9" t="n">
        <v>0.0141644</v>
      </c>
      <c r="S144" s="9" t="n">
        <v>0.00950808</v>
      </c>
      <c r="T144" s="9" t="n">
        <v>0.000408227</v>
      </c>
      <c r="U144" s="9" t="n">
        <v>0.000171025</v>
      </c>
      <c r="V144" s="9" t="n">
        <v>0.03068</v>
      </c>
      <c r="W144" s="9" t="n">
        <v>0.698071</v>
      </c>
      <c r="X144" s="9" t="n">
        <v>0.0436892</v>
      </c>
      <c r="Y144" s="9" t="n">
        <v>0.048095</v>
      </c>
      <c r="Z144" s="9" t="n">
        <v>0.0353305</v>
      </c>
      <c r="AA144" s="9" t="n">
        <v>0.0409889</v>
      </c>
      <c r="AB144" s="9" t="n">
        <v>0.168104</v>
      </c>
      <c r="AC144" s="9" t="n">
        <v>0.0185335</v>
      </c>
      <c r="AD144" s="9" t="n">
        <v>0.000192797</v>
      </c>
      <c r="AE144" s="53" t="inlineStr"/>
      <c r="AF144" s="9" t="n">
        <v>121412</v>
      </c>
      <c r="AG144" s="9" t="n">
        <v>0</v>
      </c>
      <c r="AH144" s="9" t="n">
        <v>0</v>
      </c>
      <c r="AI144" s="9" t="n">
        <v>2237.82</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87.4854</v>
      </c>
      <c r="F145" s="9" t="n">
        <v>5.62768</v>
      </c>
      <c r="G145" s="9" t="n">
        <v>0.11415</v>
      </c>
      <c r="H145" s="9" t="n">
        <v>0.577698</v>
      </c>
      <c r="I145" s="9" t="n">
        <v>1.16268</v>
      </c>
      <c r="J145" s="9" t="n">
        <v>1.16268</v>
      </c>
      <c r="K145" s="9" t="n">
        <v>1.16268</v>
      </c>
      <c r="L145" s="9" t="n">
        <v>0.5949680000000001</v>
      </c>
      <c r="M145" s="9" t="n">
        <v>30.1051</v>
      </c>
      <c r="N145" s="9" t="n">
        <v>0.00274592</v>
      </c>
      <c r="O145" s="9" t="n">
        <v>0.00120602</v>
      </c>
      <c r="P145" s="9" t="n">
        <v>0.0187912</v>
      </c>
      <c r="Q145" s="9" t="n">
        <v>0.000335513</v>
      </c>
      <c r="R145" s="9" t="n">
        <v>0.0285156</v>
      </c>
      <c r="S145" s="9" t="n">
        <v>0.0191222</v>
      </c>
      <c r="T145" s="9" t="n">
        <v>0.000671292</v>
      </c>
      <c r="U145" s="9" t="n">
        <v>0.000335497</v>
      </c>
      <c r="V145" s="9" t="n">
        <v>0.0603891</v>
      </c>
      <c r="W145" s="9" t="n">
        <v>1.34623</v>
      </c>
      <c r="X145" s="9" t="n">
        <v>0.0242811</v>
      </c>
      <c r="Y145" s="9" t="n">
        <v>0.116297</v>
      </c>
      <c r="Z145" s="9" t="n">
        <v>0.126905</v>
      </c>
      <c r="AA145" s="9" t="n">
        <v>0.0645931</v>
      </c>
      <c r="AB145" s="9" t="n">
        <v>0.296119</v>
      </c>
      <c r="AC145" s="9" t="n">
        <v>0.112675</v>
      </c>
      <c r="AD145" s="9" t="n">
        <v>7.149289999999999e-05</v>
      </c>
      <c r="AE145" s="53" t="inlineStr"/>
      <c r="AF145" s="9" t="n">
        <v>240224</v>
      </c>
      <c r="AG145" s="9" t="n">
        <v>0</v>
      </c>
      <c r="AH145" s="9" t="n">
        <v>149.45</v>
      </c>
      <c r="AI145" s="9" t="n">
        <v>5059.69</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1.6122</v>
      </c>
      <c r="F146" s="9" t="n">
        <v>8.454650000000001</v>
      </c>
      <c r="G146" s="9" t="n">
        <v>0.00612961</v>
      </c>
      <c r="H146" s="9" t="n">
        <v>0.0125626</v>
      </c>
      <c r="I146" s="9" t="n">
        <v>0.224108</v>
      </c>
      <c r="J146" s="9" t="n">
        <v>0.224108</v>
      </c>
      <c r="K146" s="9" t="n">
        <v>0.224108</v>
      </c>
      <c r="L146" s="9" t="n">
        <v>0.0189971</v>
      </c>
      <c r="M146" s="9" t="n">
        <v>49.999</v>
      </c>
      <c r="N146" s="9" t="n">
        <v>0.000335679</v>
      </c>
      <c r="O146" s="9" t="n">
        <v>0.00141818</v>
      </c>
      <c r="P146" s="9" t="n">
        <v>0.000570732</v>
      </c>
      <c r="Q146" s="9" t="n">
        <v>1.84196e-05</v>
      </c>
      <c r="R146" s="9" t="n">
        <v>0.00612007</v>
      </c>
      <c r="S146" s="9" t="n">
        <v>0.232427</v>
      </c>
      <c r="T146" s="9" t="n">
        <v>0.00965652</v>
      </c>
      <c r="U146" s="9" t="n">
        <v>0.001367</v>
      </c>
      <c r="V146" s="9" t="n">
        <v>0.136366</v>
      </c>
      <c r="W146" s="9" t="n">
        <v>0.0378014</v>
      </c>
      <c r="X146" s="9" t="n">
        <v>0.00112087</v>
      </c>
      <c r="Y146" s="9" t="n">
        <v>0.00134448</v>
      </c>
      <c r="Z146" s="9" t="n">
        <v>0.000890871</v>
      </c>
      <c r="AA146" s="9" t="n">
        <v>0.0014656</v>
      </c>
      <c r="AB146" s="9" t="n">
        <v>0.00482182</v>
      </c>
      <c r="AC146" s="9" t="n">
        <v>0.00230347</v>
      </c>
      <c r="AD146" s="9" t="n">
        <v>1.73495e-05</v>
      </c>
      <c r="AE146" s="53" t="inlineStr"/>
      <c r="AF146" s="9" t="n">
        <v>2600.55</v>
      </c>
      <c r="AG146" s="9" t="n">
        <v>0</v>
      </c>
      <c r="AH146" s="9" t="n">
        <v>0</v>
      </c>
      <c r="AI146" s="9" t="n">
        <v>132.517</v>
      </c>
      <c r="AJ146" s="9" t="n">
        <v>0</v>
      </c>
      <c r="AK146" s="9" t="n">
        <v>3743.75</v>
      </c>
      <c r="AL146" s="42" t="n">
        <v>0</v>
      </c>
    </row>
    <row r="147" ht="26.25" customHeight="1" thickBot="1">
      <c r="A147" s="84" t="n"/>
      <c r="B147" s="42" t="inlineStr">
        <is>
          <t>1A3bv(fu)</t>
        </is>
      </c>
      <c r="C147" s="85" t="inlineStr">
        <is>
          <t>Road transport: Gasoline evaporation (fuel used)</t>
        </is>
      </c>
      <c r="D147" s="86" t="inlineStr">
        <is>
          <t>(b)</t>
        </is>
      </c>
      <c r="E147" s="9" t="n">
        <v>0</v>
      </c>
      <c r="F147" s="9" t="n">
        <v>7.69348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4733.6</v>
      </c>
      <c r="AG147" s="9" t="n">
        <v>0</v>
      </c>
      <c r="AH147" s="9" t="n">
        <v>0</v>
      </c>
      <c r="AI147" s="9" t="n">
        <v>8.080970000000001</v>
      </c>
      <c r="AJ147" s="9" t="n">
        <v>0</v>
      </c>
      <c r="AK147" s="9" t="n">
        <v>78049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3.33674</v>
      </c>
      <c r="J148" s="9" t="n">
        <v>7.26185</v>
      </c>
      <c r="K148" s="9" t="n">
        <v>9.033329999999999</v>
      </c>
      <c r="L148" s="9" t="n">
        <v>0.461145</v>
      </c>
      <c r="M148" s="9" t="n">
        <v>0</v>
      </c>
      <c r="N148" s="9" t="n">
        <v>20.6034</v>
      </c>
      <c r="O148" s="9" t="n">
        <v>0.0933194</v>
      </c>
      <c r="P148" s="9" t="n">
        <v>0</v>
      </c>
      <c r="Q148" s="9" t="n">
        <v>0.160687</v>
      </c>
      <c r="R148" s="9" t="n">
        <v>5.22153</v>
      </c>
      <c r="S148" s="9" t="n">
        <v>114.556</v>
      </c>
      <c r="T148" s="9" t="n">
        <v>0.808698</v>
      </c>
      <c r="U148" s="9" t="n">
        <v>0.09731040000000001</v>
      </c>
      <c r="V148" s="9" t="n">
        <v>38.9428</v>
      </c>
      <c r="W148" s="9" t="n">
        <v>0</v>
      </c>
      <c r="X148" s="9" t="n">
        <v>0.00196447</v>
      </c>
      <c r="Y148" s="9" t="n">
        <v>0.00196447</v>
      </c>
      <c r="Z148" s="9" t="n">
        <v>0.00196447</v>
      </c>
      <c r="AA148" s="9" t="n">
        <v>0.00196447</v>
      </c>
      <c r="AB148" s="9" t="n">
        <v>0.007857859999999999</v>
      </c>
      <c r="AC148" s="9" t="n">
        <v>0</v>
      </c>
      <c r="AD148" s="9" t="n">
        <v>0</v>
      </c>
      <c r="AE148" s="53" t="inlineStr"/>
      <c r="AF148" s="9" t="n">
        <v>0</v>
      </c>
      <c r="AG148" s="9" t="n">
        <v>0</v>
      </c>
      <c r="AH148" s="9" t="n">
        <v>0</v>
      </c>
      <c r="AI148" s="9" t="n">
        <v>0</v>
      </c>
      <c r="AJ148" s="9" t="n">
        <v>0</v>
      </c>
      <c r="AK148" s="9" t="n">
        <v>309013</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1.71517</v>
      </c>
      <c r="J149" s="9" t="n">
        <v>4.05767</v>
      </c>
      <c r="K149" s="9" t="n">
        <v>6.89491</v>
      </c>
      <c r="L149" s="9" t="n">
        <v>0.0358043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309013</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520.775</v>
      </c>
      <c r="F157" s="18" t="n">
        <v>9.90199</v>
      </c>
      <c r="G157" s="18" t="n">
        <v>30.8136</v>
      </c>
      <c r="H157" s="18" t="n">
        <v>1.46815</v>
      </c>
      <c r="I157" s="18" t="n">
        <v>6.1324</v>
      </c>
      <c r="J157" s="18" t="n">
        <v>6.1324</v>
      </c>
      <c r="K157" s="18" t="n">
        <v>5.87459</v>
      </c>
      <c r="L157" s="18" t="n">
        <v>2.3189</v>
      </c>
      <c r="M157" s="18" t="n">
        <v>111.208</v>
      </c>
      <c r="N157" s="18" t="n">
        <v>8.971299999999999</v>
      </c>
      <c r="O157" s="18" t="n">
        <v>0.00592521</v>
      </c>
      <c r="P157" s="18" t="n">
        <v>0.0299143</v>
      </c>
      <c r="Q157" s="18" t="n">
        <v>0.00217798</v>
      </c>
      <c r="R157" s="18" t="n">
        <v>0.08903469999999999</v>
      </c>
      <c r="S157" s="18" t="n">
        <v>0.08481859999999999</v>
      </c>
      <c r="T157" s="18" t="n">
        <v>0.0123015</v>
      </c>
      <c r="U157" s="18" t="n">
        <v>0.0678015</v>
      </c>
      <c r="V157" s="18" t="n">
        <v>2.02412</v>
      </c>
      <c r="W157" s="18" t="n">
        <v>0.0211274</v>
      </c>
      <c r="X157" s="18" t="n">
        <v>0.0151705</v>
      </c>
      <c r="Y157" s="18" t="n">
        <v>0.0854405</v>
      </c>
      <c r="Z157" s="18" t="n">
        <v>0.0201939</v>
      </c>
      <c r="AA157" s="18" t="n">
        <v>0.0112805</v>
      </c>
      <c r="AB157" s="18" t="n">
        <v>0.135112</v>
      </c>
      <c r="AC157" s="18" t="inlineStr">
        <is>
          <t>NE</t>
        </is>
      </c>
      <c r="AD157" s="18" t="inlineStr">
        <is>
          <t>NE</t>
        </is>
      </c>
      <c r="AE157" s="53" t="inlineStr"/>
      <c r="AF157" s="18" t="n">
        <v>1462520</v>
      </c>
      <c r="AG157" s="18" t="n">
        <v>0</v>
      </c>
      <c r="AH157" s="18" t="n">
        <v>0</v>
      </c>
      <c r="AI157" s="18" t="n">
        <v>0</v>
      </c>
      <c r="AJ157" s="18" t="n">
        <v>0</v>
      </c>
      <c r="AK157" s="18" t="n">
        <v>368587</v>
      </c>
      <c r="AL157" s="47" t="n">
        <v>0</v>
      </c>
    </row>
    <row r="158" ht="26.25" customHeight="1" thickBot="1">
      <c r="A158" s="47" t="inlineStr">
        <is>
          <t>O_AviCruise</t>
        </is>
      </c>
      <c r="B158" s="47" t="inlineStr">
        <is>
          <t>1A3aii(ii)</t>
        </is>
      </c>
      <c r="C158" s="96" t="inlineStr">
        <is>
          <t>Domestic aviation cruise (civil)</t>
        </is>
      </c>
      <c r="D158" s="97" t="n"/>
      <c r="E158" s="18" t="n">
        <v>47.3266</v>
      </c>
      <c r="F158" s="18" t="n">
        <v>2.03516</v>
      </c>
      <c r="G158" s="18" t="n">
        <v>2.82432</v>
      </c>
      <c r="H158" s="18" t="n">
        <v>0.0769657</v>
      </c>
      <c r="I158" s="18" t="n">
        <v>0.430717</v>
      </c>
      <c r="J158" s="18" t="n">
        <v>0.430717</v>
      </c>
      <c r="K158" s="18" t="n">
        <v>0.422068</v>
      </c>
      <c r="L158" s="18" t="n">
        <v>0.195509</v>
      </c>
      <c r="M158" s="18" t="n">
        <v>35.2794</v>
      </c>
      <c r="N158" s="18" t="n">
        <v>15.4729</v>
      </c>
      <c r="O158" s="18" t="n">
        <v>0.000391941</v>
      </c>
      <c r="P158" s="18" t="n">
        <v>0.00271449</v>
      </c>
      <c r="Q158" s="18" t="n">
        <v>0.00011985</v>
      </c>
      <c r="R158" s="18" t="n">
        <v>0.009500659999999999</v>
      </c>
      <c r="S158" s="18" t="n">
        <v>0.00946992</v>
      </c>
      <c r="T158" s="18" t="n">
        <v>0.00126444</v>
      </c>
      <c r="U158" s="18" t="n">
        <v>0.008907770000000001</v>
      </c>
      <c r="V158" s="18" t="n">
        <v>0.0546282</v>
      </c>
      <c r="W158" s="18" t="n">
        <v>0.00138003</v>
      </c>
      <c r="X158" s="18" t="n">
        <v>0.00110599</v>
      </c>
      <c r="Y158" s="18" t="n">
        <v>0.00663491</v>
      </c>
      <c r="Z158" s="18" t="n">
        <v>0.00123041</v>
      </c>
      <c r="AA158" s="18" t="n">
        <v>0.000943335</v>
      </c>
      <c r="AB158" s="18" t="n">
        <v>0.0104794</v>
      </c>
      <c r="AC158" s="18" t="inlineStr">
        <is>
          <t>NE</t>
        </is>
      </c>
      <c r="AD158" s="18" t="inlineStr">
        <is>
          <t>NE</t>
        </is>
      </c>
      <c r="AE158" s="53" t="inlineStr"/>
      <c r="AF158" s="18" t="n">
        <v>125276</v>
      </c>
      <c r="AG158" s="18" t="n">
        <v>0</v>
      </c>
      <c r="AH158" s="18" t="n">
        <v>0</v>
      </c>
      <c r="AI158" s="18" t="n">
        <v>0</v>
      </c>
      <c r="AJ158" s="18" t="n">
        <v>0</v>
      </c>
      <c r="AK158" s="18" t="n">
        <v>19719</v>
      </c>
      <c r="AL158" s="47" t="n">
        <v>0</v>
      </c>
    </row>
    <row r="159" ht="26.25" customHeight="1" thickBot="1">
      <c r="A159" s="47" t="inlineStr">
        <is>
          <t>P_IntShipping</t>
        </is>
      </c>
      <c r="B159" s="47" t="inlineStr">
        <is>
          <t>1A3di(i)</t>
        </is>
      </c>
      <c r="C159" s="96" t="inlineStr">
        <is>
          <t>International maritime navigation</t>
        </is>
      </c>
      <c r="D159" s="97" t="n"/>
      <c r="E159" s="18" t="n">
        <v>1321.19</v>
      </c>
      <c r="F159" s="18" t="n">
        <v>47.1697</v>
      </c>
      <c r="G159" s="18" t="n">
        <v>608.006</v>
      </c>
      <c r="H159" s="18" t="n">
        <v>0.125576</v>
      </c>
      <c r="I159" s="18" t="n">
        <v>94.0761</v>
      </c>
      <c r="J159" s="18" t="n">
        <v>105.107</v>
      </c>
      <c r="K159" s="18" t="n">
        <v>104.613</v>
      </c>
      <c r="L159" s="18" t="n">
        <v>6.65849</v>
      </c>
      <c r="M159" s="18" t="n">
        <v>106.79</v>
      </c>
      <c r="N159" s="18" t="n">
        <v>3.42803</v>
      </c>
      <c r="O159" s="18" t="n">
        <v>0.379561</v>
      </c>
      <c r="P159" s="18" t="n">
        <v>0.399711</v>
      </c>
      <c r="Q159" s="18" t="n">
        <v>9.77366</v>
      </c>
      <c r="R159" s="18" t="n">
        <v>10.2424</v>
      </c>
      <c r="S159" s="18" t="n">
        <v>22.0768</v>
      </c>
      <c r="T159" s="18" t="n">
        <v>434.695</v>
      </c>
      <c r="U159" s="18" t="n">
        <v>3.54325</v>
      </c>
      <c r="V159" s="18" t="n">
        <v>31.7071</v>
      </c>
      <c r="W159" s="18" t="n">
        <v>14.6258</v>
      </c>
      <c r="X159" s="18" t="n">
        <v>0.236251</v>
      </c>
      <c r="Y159" s="18" t="n">
        <v>0.576403</v>
      </c>
      <c r="Z159" s="18" t="n">
        <v>0.375717</v>
      </c>
      <c r="AA159" s="18" t="n">
        <v>0.223372</v>
      </c>
      <c r="AB159" s="18" t="n">
        <v>3.11974</v>
      </c>
      <c r="AC159" s="18" t="n">
        <v>2.15454</v>
      </c>
      <c r="AD159" s="18" t="n">
        <v>7.76328</v>
      </c>
      <c r="AE159" s="53" t="inlineStr"/>
      <c r="AF159" s="18" t="n">
        <v>862413</v>
      </c>
      <c r="AG159" s="18" t="n">
        <v>0</v>
      </c>
      <c r="AH159" s="18" t="n">
        <v>322.859</v>
      </c>
      <c r="AI159" s="18" t="n">
        <v>0</v>
      </c>
      <c r="AJ159" s="18" t="n">
        <v>0</v>
      </c>
      <c r="AK159" s="18" t="n">
        <v>85694.2</v>
      </c>
      <c r="AL159" s="47" t="n">
        <v>0</v>
      </c>
    </row>
    <row r="160" ht="26.25" customHeight="1" thickBot="1">
      <c r="A160" s="47" t="inlineStr">
        <is>
          <t>z_Memo</t>
        </is>
      </c>
      <c r="B160" s="47" t="inlineStr">
        <is>
          <t>1A5c</t>
        </is>
      </c>
      <c r="C160" s="96" t="inlineStr">
        <is>
          <t>Multilateral operations</t>
        </is>
      </c>
      <c r="D160" s="97" t="n"/>
      <c r="E160" s="18" t="n">
        <v>0.000841281</v>
      </c>
      <c r="F160" s="18" t="n">
        <v>0.000423456</v>
      </c>
      <c r="G160" s="18" t="n">
        <v>0.000186205</v>
      </c>
      <c r="H160" s="18" t="n">
        <v>0</v>
      </c>
      <c r="I160" s="18" t="n">
        <v>0</v>
      </c>
      <c r="J160" s="18" t="n">
        <v>0</v>
      </c>
      <c r="K160" s="18" t="n">
        <v>0</v>
      </c>
      <c r="L160" s="18" t="n">
        <v>0</v>
      </c>
      <c r="M160" s="18" t="n">
        <v>0.00615838</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7.90961</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6.283</v>
      </c>
      <c r="F161" s="19" t="n">
        <v>1325.31</v>
      </c>
      <c r="G161" s="19" t="n">
        <v>0</v>
      </c>
      <c r="H161" s="19" t="n">
        <v>0</v>
      </c>
      <c r="I161" s="19" t="n">
        <v>0</v>
      </c>
      <c r="J161" s="19" t="n">
        <v>0</v>
      </c>
      <c r="K161" s="19" t="n">
        <v>0</v>
      </c>
      <c r="L161" s="19" t="n">
        <v>0</v>
      </c>
      <c r="M161" s="19" t="n">
        <v>223.518</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54.0061</v>
      </c>
      <c r="F163" s="20" t="n">
        <v>148.637</v>
      </c>
      <c r="G163" s="20" t="n">
        <v>11.1572</v>
      </c>
      <c r="H163" s="20" t="n">
        <v>12.4003</v>
      </c>
      <c r="I163" s="20" t="n">
        <v>125.981</v>
      </c>
      <c r="J163" s="20" t="n">
        <v>152.898</v>
      </c>
      <c r="K163" s="20" t="n">
        <v>212.444</v>
      </c>
      <c r="L163" s="20" t="n">
        <v>11.7956</v>
      </c>
      <c r="M163" s="20" t="n">
        <v>1658.02</v>
      </c>
      <c r="N163" s="20" t="n">
        <v>0</v>
      </c>
      <c r="O163" s="20" t="n">
        <v>0</v>
      </c>
      <c r="P163" s="20" t="n">
        <v>0.0679602</v>
      </c>
      <c r="Q163" s="20" t="n">
        <v>0</v>
      </c>
      <c r="R163" s="20" t="n">
        <v>0</v>
      </c>
      <c r="S163" s="20" t="n">
        <v>0</v>
      </c>
      <c r="T163" s="20" t="n">
        <v>0</v>
      </c>
      <c r="U163" s="20" t="n">
        <v>0</v>
      </c>
      <c r="V163" s="20" t="n">
        <v>0</v>
      </c>
      <c r="W163" s="20" t="n">
        <v>65.61490000000001</v>
      </c>
      <c r="X163" s="20" t="n">
        <v>15.8149</v>
      </c>
      <c r="Y163" s="20" t="n">
        <v>14.4861</v>
      </c>
      <c r="Z163" s="20" t="n">
        <v>10.5711</v>
      </c>
      <c r="AA163" s="20" t="n">
        <v>13.2429</v>
      </c>
      <c r="AB163" s="20" t="n">
        <v>119.579</v>
      </c>
      <c r="AC163" s="20" t="n">
        <v>0.00495227</v>
      </c>
      <c r="AD163" s="20" t="n">
        <v>0.430217</v>
      </c>
      <c r="AE163" s="54" t="inlineStr"/>
      <c r="AF163" s="20" t="n">
        <v>84728.60000000001</v>
      </c>
      <c r="AG163" s="20" t="n">
        <v>0</v>
      </c>
      <c r="AH163" s="20" t="n">
        <v>0</v>
      </c>
      <c r="AI163" s="20" t="n">
        <v>0</v>
      </c>
      <c r="AJ163" s="20" t="n">
        <v>0</v>
      </c>
      <c r="AK163" s="20" t="n">
        <v>74716.10000000001</v>
      </c>
      <c r="AL163" s="49" t="n">
        <v>0</v>
      </c>
    </row>
    <row r="164" ht="26.25" customHeight="1" thickBot="1">
      <c r="A164" s="49" t="inlineStr">
        <is>
          <t>N_Natural</t>
        </is>
      </c>
      <c r="B164" s="49" t="inlineStr">
        <is>
          <t>11C</t>
        </is>
      </c>
      <c r="C164" s="100" t="inlineStr">
        <is>
          <t>Other natural emissions (please specify in the IIR)</t>
        </is>
      </c>
      <c r="D164" s="101" t="n"/>
      <c r="E164" s="20" t="n">
        <v>7.51863</v>
      </c>
      <c r="F164" s="20" t="n">
        <v>2363.49</v>
      </c>
      <c r="G164" s="20" t="n">
        <v>1.20241</v>
      </c>
      <c r="H164" s="20" t="n">
        <v>1.72962</v>
      </c>
      <c r="I164" s="20" t="n">
        <v>14.3906</v>
      </c>
      <c r="J164" s="20" t="n">
        <v>17.5885</v>
      </c>
      <c r="K164" s="20" t="n">
        <v>19.5427</v>
      </c>
      <c r="L164" s="20" t="n">
        <v>6.04403</v>
      </c>
      <c r="M164" s="20" t="n">
        <v>180.771</v>
      </c>
      <c r="N164" s="20" t="n">
        <v>0</v>
      </c>
      <c r="O164" s="20" t="n">
        <v>0</v>
      </c>
      <c r="P164" s="20" t="n">
        <v>0</v>
      </c>
      <c r="Q164" s="20" t="n">
        <v>0</v>
      </c>
      <c r="R164" s="20" t="n">
        <v>0</v>
      </c>
      <c r="S164" s="20" t="n">
        <v>0</v>
      </c>
      <c r="T164" s="20" t="n">
        <v>0</v>
      </c>
      <c r="U164" s="20" t="n">
        <v>0</v>
      </c>
      <c r="V164" s="20" t="n">
        <v>0</v>
      </c>
      <c r="W164" s="20" t="n">
        <v>15.9895</v>
      </c>
      <c r="X164" s="20" t="n">
        <v>0</v>
      </c>
      <c r="Y164" s="20" t="n">
        <v>0</v>
      </c>
      <c r="Z164" s="20" t="n">
        <v>0</v>
      </c>
      <c r="AA164" s="20" t="n">
        <v>0</v>
      </c>
      <c r="AB164" s="20" t="n">
        <v>23.5845</v>
      </c>
      <c r="AC164" s="20" t="n">
        <v>0</v>
      </c>
      <c r="AD164" s="20" t="n">
        <v>0</v>
      </c>
      <c r="AE164" s="58" t="inlineStr"/>
      <c r="AF164" s="20" t="n">
        <v>77084.39999999999</v>
      </c>
      <c r="AG164" s="20" t="n">
        <v>0</v>
      </c>
      <c r="AH164" s="20" t="n">
        <v>0</v>
      </c>
      <c r="AI164" s="20" t="n">
        <v>0</v>
      </c>
      <c r="AJ164" s="20" t="n">
        <v>0</v>
      </c>
      <c r="AK164" s="20" t="n">
        <v>9221.23</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827.475</v>
      </c>
      <c r="F14" s="3" t="n">
        <v>42.1791</v>
      </c>
      <c r="G14" s="3" t="n">
        <v>683.797</v>
      </c>
      <c r="H14" s="3" t="n">
        <v>3.41082</v>
      </c>
      <c r="I14" s="3" t="n">
        <v>30.5909</v>
      </c>
      <c r="J14" s="3" t="n">
        <v>45.3104</v>
      </c>
      <c r="K14" s="3" t="n">
        <v>59.4407</v>
      </c>
      <c r="L14" s="3" t="n">
        <v>2.00934</v>
      </c>
      <c r="M14" s="3" t="n">
        <v>366.999</v>
      </c>
      <c r="N14" s="3" t="n">
        <v>65.4372</v>
      </c>
      <c r="O14" s="3" t="n">
        <v>5.59562</v>
      </c>
      <c r="P14" s="3" t="n">
        <v>18.0025</v>
      </c>
      <c r="Q14" s="3" t="n">
        <v>24.3765</v>
      </c>
      <c r="R14" s="3" t="n">
        <v>44.1006</v>
      </c>
      <c r="S14" s="3" t="n">
        <v>50.8429</v>
      </c>
      <c r="T14" s="3" t="n">
        <v>75.0064</v>
      </c>
      <c r="U14" s="3" t="n">
        <v>57.1021</v>
      </c>
      <c r="V14" s="3" t="n">
        <v>246.893</v>
      </c>
      <c r="W14" s="3" t="n">
        <v>54.2601</v>
      </c>
      <c r="X14" s="3" t="n">
        <v>1.68552</v>
      </c>
      <c r="Y14" s="3" t="n">
        <v>1.8157</v>
      </c>
      <c r="Z14" s="3" t="n">
        <v>0.7524110000000001</v>
      </c>
      <c r="AA14" s="3" t="n">
        <v>0.567421</v>
      </c>
      <c r="AB14" s="3" t="n">
        <v>5.23911</v>
      </c>
      <c r="AC14" s="3" t="n">
        <v>24.3097</v>
      </c>
      <c r="AD14" s="3" t="n">
        <v>241.617</v>
      </c>
      <c r="AE14" s="50" t="inlineStr"/>
      <c r="AF14" s="21" t="n">
        <v>222006</v>
      </c>
      <c r="AG14" s="21" t="n">
        <v>6164130</v>
      </c>
      <c r="AH14" s="21" t="n">
        <v>3104080</v>
      </c>
      <c r="AI14" s="21" t="n">
        <v>1531760</v>
      </c>
      <c r="AJ14" s="21" t="n">
        <v>486145</v>
      </c>
      <c r="AK14" s="21" t="n">
        <v>0</v>
      </c>
      <c r="AL14" s="39" t="n">
        <v>0</v>
      </c>
    </row>
    <row r="15" ht="26.25" customHeight="1" thickBot="1">
      <c r="A15" s="59" t="inlineStr">
        <is>
          <t>B_Industry</t>
        </is>
      </c>
      <c r="B15" s="59" t="inlineStr">
        <is>
          <t>1A1b</t>
        </is>
      </c>
      <c r="C15" s="60" t="inlineStr">
        <is>
          <t>Petroleum refining</t>
        </is>
      </c>
      <c r="D15" s="61" t="n"/>
      <c r="E15" s="3" t="n">
        <v>76.8096</v>
      </c>
      <c r="F15" s="3" t="n">
        <v>9.611409999999999</v>
      </c>
      <c r="G15" s="3" t="n">
        <v>96.5578</v>
      </c>
      <c r="H15" s="3" t="n">
        <v>0.821404</v>
      </c>
      <c r="I15" s="3" t="n">
        <v>2.20582</v>
      </c>
      <c r="J15" s="3" t="n">
        <v>2.70366</v>
      </c>
      <c r="K15" s="3" t="n">
        <v>3.2821</v>
      </c>
      <c r="L15" s="3" t="n">
        <v>0.18447</v>
      </c>
      <c r="M15" s="3" t="n">
        <v>20.8048</v>
      </c>
      <c r="N15" s="3" t="n">
        <v>11.1515</v>
      </c>
      <c r="O15" s="3" t="n">
        <v>2.96631</v>
      </c>
      <c r="P15" s="3" t="n">
        <v>0.756333</v>
      </c>
      <c r="Q15" s="3" t="n">
        <v>2.32037</v>
      </c>
      <c r="R15" s="3" t="n">
        <v>8.502610000000001</v>
      </c>
      <c r="S15" s="3" t="n">
        <v>9.15366</v>
      </c>
      <c r="T15" s="3" t="n">
        <v>107.239</v>
      </c>
      <c r="U15" s="3" t="n">
        <v>1.53555</v>
      </c>
      <c r="V15" s="3" t="n">
        <v>19.5628</v>
      </c>
      <c r="W15" s="3" t="n">
        <v>3.10865</v>
      </c>
      <c r="X15" s="3" t="n">
        <v>0.00524732</v>
      </c>
      <c r="Y15" s="3" t="n">
        <v>0.0058546</v>
      </c>
      <c r="Z15" s="3" t="n">
        <v>0.00560532</v>
      </c>
      <c r="AA15" s="3" t="n">
        <v>0.009239549999999999</v>
      </c>
      <c r="AB15" s="3" t="n">
        <v>0.102024</v>
      </c>
      <c r="AC15" s="3" t="n">
        <v>0.00764282</v>
      </c>
      <c r="AD15" s="3" t="n">
        <v>0.357612</v>
      </c>
      <c r="AE15" s="50" t="inlineStr"/>
      <c r="AF15" s="21" t="n">
        <v>1158150</v>
      </c>
      <c r="AG15" s="21" t="n">
        <v>3582.74</v>
      </c>
      <c r="AH15" s="21" t="n">
        <v>401662</v>
      </c>
      <c r="AI15" s="21" t="n">
        <v>2009.62</v>
      </c>
      <c r="AJ15" s="21" t="n">
        <v>1885.8</v>
      </c>
      <c r="AK15" s="21" t="n">
        <v>2.16495</v>
      </c>
      <c r="AL15" s="39" t="n">
        <v>0</v>
      </c>
    </row>
    <row r="16" ht="26.25" customHeight="1" thickBot="1">
      <c r="A16" s="59" t="inlineStr">
        <is>
          <t>B_Industry</t>
        </is>
      </c>
      <c r="B16" s="59" t="inlineStr">
        <is>
          <t>1A1c</t>
        </is>
      </c>
      <c r="C16" s="60" t="inlineStr">
        <is>
          <t>Manufacture of solid fuels and other energy industries</t>
        </is>
      </c>
      <c r="D16" s="61" t="n"/>
      <c r="E16" s="3" t="n">
        <v>41.9754</v>
      </c>
      <c r="F16" s="3" t="n">
        <v>5.31253</v>
      </c>
      <c r="G16" s="3" t="n">
        <v>23.8892</v>
      </c>
      <c r="H16" s="3" t="n">
        <v>0.452216</v>
      </c>
      <c r="I16" s="3" t="n">
        <v>1.557</v>
      </c>
      <c r="J16" s="3" t="n">
        <v>2.135</v>
      </c>
      <c r="K16" s="3" t="n">
        <v>2.68253</v>
      </c>
      <c r="L16" s="3" t="n">
        <v>0.289097</v>
      </c>
      <c r="M16" s="3" t="n">
        <v>99.0196</v>
      </c>
      <c r="N16" s="3" t="n">
        <v>0.97537</v>
      </c>
      <c r="O16" s="3" t="n">
        <v>0.151919</v>
      </c>
      <c r="P16" s="3" t="n">
        <v>0.308871</v>
      </c>
      <c r="Q16" s="3" t="n">
        <v>0.149499</v>
      </c>
      <c r="R16" s="3" t="n">
        <v>0.753937</v>
      </c>
      <c r="S16" s="3" t="n">
        <v>0.645931</v>
      </c>
      <c r="T16" s="3" t="n">
        <v>0.922637</v>
      </c>
      <c r="U16" s="3" t="n">
        <v>1.21891</v>
      </c>
      <c r="V16" s="3" t="n">
        <v>4.69191</v>
      </c>
      <c r="W16" s="3" t="n">
        <v>3.07976</v>
      </c>
      <c r="X16" s="3" t="n">
        <v>0.12974</v>
      </c>
      <c r="Y16" s="3" t="n">
        <v>0.0533053</v>
      </c>
      <c r="Z16" s="3" t="n">
        <v>0.021016</v>
      </c>
      <c r="AA16" s="3" t="n">
        <v>0.0177273</v>
      </c>
      <c r="AB16" s="3" t="n">
        <v>0.241427</v>
      </c>
      <c r="AC16" s="3" t="n">
        <v>0.191162</v>
      </c>
      <c r="AD16" s="3" t="n">
        <v>0.189065</v>
      </c>
      <c r="AE16" s="50" t="inlineStr"/>
      <c r="AF16" s="21" t="n">
        <v>5287.98</v>
      </c>
      <c r="AG16" s="21" t="n">
        <v>223026</v>
      </c>
      <c r="AH16" s="21" t="n">
        <v>186826</v>
      </c>
      <c r="AI16" s="21" t="n">
        <v>29104.4</v>
      </c>
      <c r="AJ16" s="21" t="n">
        <v>11.638</v>
      </c>
      <c r="AK16" s="21" t="n">
        <v>2077</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65.45699999999999</v>
      </c>
      <c r="F17" s="3" t="n">
        <v>7.24731</v>
      </c>
      <c r="G17" s="3" t="n">
        <v>78.40179999999999</v>
      </c>
      <c r="H17" s="3" t="n">
        <v>0.188286</v>
      </c>
      <c r="I17" s="3" t="n">
        <v>7.08171</v>
      </c>
      <c r="J17" s="3" t="n">
        <v>8.518129999999999</v>
      </c>
      <c r="K17" s="3" t="n">
        <v>10.7769</v>
      </c>
      <c r="L17" s="3" t="n">
        <v>0.359459</v>
      </c>
      <c r="M17" s="3" t="n">
        <v>808.802</v>
      </c>
      <c r="N17" s="3" t="n">
        <v>39.7593</v>
      </c>
      <c r="O17" s="3" t="n">
        <v>1.22447</v>
      </c>
      <c r="P17" s="3" t="n">
        <v>1.32786</v>
      </c>
      <c r="Q17" s="3" t="n">
        <v>1.4302</v>
      </c>
      <c r="R17" s="3" t="n">
        <v>7.77672</v>
      </c>
      <c r="S17" s="3" t="n">
        <v>6.26294</v>
      </c>
      <c r="T17" s="3" t="n">
        <v>4.72766</v>
      </c>
      <c r="U17" s="3" t="n">
        <v>1.18512</v>
      </c>
      <c r="V17" s="3" t="n">
        <v>40.0656</v>
      </c>
      <c r="W17" s="3" t="n">
        <v>17.7491</v>
      </c>
      <c r="X17" s="3" t="n">
        <v>0.961492</v>
      </c>
      <c r="Y17" s="3" t="n">
        <v>1.31916</v>
      </c>
      <c r="Z17" s="3" t="n">
        <v>0.515729</v>
      </c>
      <c r="AA17" s="3" t="n">
        <v>0.419557</v>
      </c>
      <c r="AB17" s="3" t="n">
        <v>3.34934</v>
      </c>
      <c r="AC17" s="3" t="n">
        <v>0.434728</v>
      </c>
      <c r="AD17" s="3" t="n">
        <v>16.1412</v>
      </c>
      <c r="AE17" s="50" t="inlineStr"/>
      <c r="AF17" s="21" t="n">
        <v>14798.1</v>
      </c>
      <c r="AG17" s="21" t="n">
        <v>787403</v>
      </c>
      <c r="AH17" s="21" t="n">
        <v>355550</v>
      </c>
      <c r="AI17" s="21" t="n">
        <v>283.641</v>
      </c>
      <c r="AJ17" s="21" t="n">
        <v>320.299</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13.3229</v>
      </c>
      <c r="F18" s="3" t="n">
        <v>5.20155</v>
      </c>
      <c r="G18" s="3" t="n">
        <v>18.1934</v>
      </c>
      <c r="H18" s="3" t="n">
        <v>0.0228865</v>
      </c>
      <c r="I18" s="3" t="n">
        <v>1.51687</v>
      </c>
      <c r="J18" s="3" t="n">
        <v>1.87067</v>
      </c>
      <c r="K18" s="3" t="n">
        <v>2.32168</v>
      </c>
      <c r="L18" s="3" t="n">
        <v>0.10296</v>
      </c>
      <c r="M18" s="3" t="n">
        <v>27.1031</v>
      </c>
      <c r="N18" s="3" t="n">
        <v>9.5899</v>
      </c>
      <c r="O18" s="3" t="n">
        <v>0.38769</v>
      </c>
      <c r="P18" s="3" t="n">
        <v>0.7131729999999999</v>
      </c>
      <c r="Q18" s="3" t="n">
        <v>2.07276</v>
      </c>
      <c r="R18" s="3" t="n">
        <v>1.38401</v>
      </c>
      <c r="S18" s="3" t="n">
        <v>1.63625</v>
      </c>
      <c r="T18" s="3" t="n">
        <v>1.47674</v>
      </c>
      <c r="U18" s="3" t="n">
        <v>0.106859</v>
      </c>
      <c r="V18" s="3" t="n">
        <v>19.5059</v>
      </c>
      <c r="W18" s="3" t="n">
        <v>54.2583</v>
      </c>
      <c r="X18" s="3" t="n">
        <v>0.008313910000000001</v>
      </c>
      <c r="Y18" s="3" t="n">
        <v>0.0199015</v>
      </c>
      <c r="Z18" s="3" t="n">
        <v>0.00512318</v>
      </c>
      <c r="AA18" s="3" t="n">
        <v>0.00422828</v>
      </c>
      <c r="AB18" s="3" t="n">
        <v>0.167678</v>
      </c>
      <c r="AC18" s="3" t="n">
        <v>5.94295</v>
      </c>
      <c r="AD18" s="3" t="n">
        <v>6.69232</v>
      </c>
      <c r="AE18" s="50" t="inlineStr"/>
      <c r="AF18" s="21" t="n">
        <v>8657.27</v>
      </c>
      <c r="AG18" s="21" t="n">
        <v>12914.9</v>
      </c>
      <c r="AH18" s="21" t="n">
        <v>136147</v>
      </c>
      <c r="AI18" s="21" t="n">
        <v>60.3677</v>
      </c>
      <c r="AJ18" s="21" t="n">
        <v>8.87678</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63.5791</v>
      </c>
      <c r="F19" s="3" t="n">
        <v>12.3175</v>
      </c>
      <c r="G19" s="3" t="n">
        <v>54.2815</v>
      </c>
      <c r="H19" s="3" t="n">
        <v>0.147674</v>
      </c>
      <c r="I19" s="3" t="n">
        <v>3.48248</v>
      </c>
      <c r="J19" s="3" t="n">
        <v>4.30099</v>
      </c>
      <c r="K19" s="3" t="n">
        <v>4.84698</v>
      </c>
      <c r="L19" s="3" t="n">
        <v>0.328745</v>
      </c>
      <c r="M19" s="3" t="n">
        <v>82.0817</v>
      </c>
      <c r="N19" s="3" t="n">
        <v>10.3391</v>
      </c>
      <c r="O19" s="3" t="n">
        <v>0.271035</v>
      </c>
      <c r="P19" s="3" t="n">
        <v>0.647254</v>
      </c>
      <c r="Q19" s="3" t="n">
        <v>1.33478</v>
      </c>
      <c r="R19" s="3" t="n">
        <v>2.76597</v>
      </c>
      <c r="S19" s="3" t="n">
        <v>6.0858</v>
      </c>
      <c r="T19" s="3" t="n">
        <v>13.85</v>
      </c>
      <c r="U19" s="3" t="n">
        <v>1.59787</v>
      </c>
      <c r="V19" s="3" t="n">
        <v>40.8693</v>
      </c>
      <c r="W19" s="3" t="n">
        <v>4.2161</v>
      </c>
      <c r="X19" s="3" t="n">
        <v>0.150807</v>
      </c>
      <c r="Y19" s="3" t="n">
        <v>0.295024</v>
      </c>
      <c r="Z19" s="3" t="n">
        <v>0.138376</v>
      </c>
      <c r="AA19" s="3" t="n">
        <v>0.112973</v>
      </c>
      <c r="AB19" s="3" t="n">
        <v>0.8365629999999999</v>
      </c>
      <c r="AC19" s="3" t="n">
        <v>0.366589</v>
      </c>
      <c r="AD19" s="3" t="n">
        <v>2.63789</v>
      </c>
      <c r="AE19" s="50" t="inlineStr"/>
      <c r="AF19" s="21" t="n">
        <v>306843</v>
      </c>
      <c r="AG19" s="21" t="n">
        <v>100528</v>
      </c>
      <c r="AH19" s="21" t="n">
        <v>806487</v>
      </c>
      <c r="AI19" s="21" t="n">
        <v>17528.4</v>
      </c>
      <c r="AJ19" s="21" t="n">
        <v>28245.3</v>
      </c>
      <c r="AK19" s="21" t="n">
        <v>5.1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62.6548</v>
      </c>
      <c r="F20" s="3" t="n">
        <v>19.084</v>
      </c>
      <c r="G20" s="3" t="n">
        <v>21.9</v>
      </c>
      <c r="H20" s="3" t="n">
        <v>0.60038</v>
      </c>
      <c r="I20" s="3" t="n">
        <v>6.20768</v>
      </c>
      <c r="J20" s="3" t="n">
        <v>7.90181</v>
      </c>
      <c r="K20" s="3" t="n">
        <v>9.307270000000001</v>
      </c>
      <c r="L20" s="3" t="n">
        <v>0.506455</v>
      </c>
      <c r="M20" s="3" t="n">
        <v>80.88420000000001</v>
      </c>
      <c r="N20" s="3" t="n">
        <v>11.8628</v>
      </c>
      <c r="O20" s="3" t="n">
        <v>1.27419</v>
      </c>
      <c r="P20" s="3" t="n">
        <v>0.5402749999999999</v>
      </c>
      <c r="Q20" s="3" t="n">
        <v>1.09513</v>
      </c>
      <c r="R20" s="3" t="n">
        <v>3.38723</v>
      </c>
      <c r="S20" s="3" t="n">
        <v>4.45967</v>
      </c>
      <c r="T20" s="3" t="n">
        <v>6.3843</v>
      </c>
      <c r="U20" s="3" t="n">
        <v>0.441033</v>
      </c>
      <c r="V20" s="3" t="n">
        <v>61.3608</v>
      </c>
      <c r="W20" s="3" t="n">
        <v>9.81854</v>
      </c>
      <c r="X20" s="3" t="n">
        <v>0.494574</v>
      </c>
      <c r="Y20" s="3" t="n">
        <v>0.695689</v>
      </c>
      <c r="Z20" s="3" t="n">
        <v>0.315954</v>
      </c>
      <c r="AA20" s="3" t="n">
        <v>0.203341</v>
      </c>
      <c r="AB20" s="3" t="n">
        <v>1.75141</v>
      </c>
      <c r="AC20" s="3" t="n">
        <v>1.17457</v>
      </c>
      <c r="AD20" s="3" t="n">
        <v>4.98772</v>
      </c>
      <c r="AE20" s="50" t="inlineStr"/>
      <c r="AF20" s="21" t="n">
        <v>27712</v>
      </c>
      <c r="AG20" s="21" t="n">
        <v>29393.8</v>
      </c>
      <c r="AH20" s="21" t="n">
        <v>314803</v>
      </c>
      <c r="AI20" s="21" t="n">
        <v>723354</v>
      </c>
      <c r="AJ20" s="21" t="n">
        <v>7212.95</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47.7595</v>
      </c>
      <c r="F21" s="3" t="n">
        <v>17.9277</v>
      </c>
      <c r="G21" s="3" t="n">
        <v>26.5896</v>
      </c>
      <c r="H21" s="3" t="n">
        <v>1.00276</v>
      </c>
      <c r="I21" s="3" t="n">
        <v>6.9745</v>
      </c>
      <c r="J21" s="3" t="n">
        <v>7.86467</v>
      </c>
      <c r="K21" s="3" t="n">
        <v>9.672470000000001</v>
      </c>
      <c r="L21" s="3" t="n">
        <v>1.43199</v>
      </c>
      <c r="M21" s="3" t="n">
        <v>67.68680000000001</v>
      </c>
      <c r="N21" s="3" t="n">
        <v>6.82902</v>
      </c>
      <c r="O21" s="3" t="n">
        <v>0.5145380000000001</v>
      </c>
      <c r="P21" s="3" t="n">
        <v>0.358046</v>
      </c>
      <c r="Q21" s="3" t="n">
        <v>0.727155</v>
      </c>
      <c r="R21" s="3" t="n">
        <v>2.5335</v>
      </c>
      <c r="S21" s="3" t="n">
        <v>3.40244</v>
      </c>
      <c r="T21" s="3" t="n">
        <v>6.82852</v>
      </c>
      <c r="U21" s="3" t="n">
        <v>0.351537</v>
      </c>
      <c r="V21" s="3" t="n">
        <v>39.0247</v>
      </c>
      <c r="W21" s="3" t="n">
        <v>5.10121</v>
      </c>
      <c r="X21" s="3" t="n">
        <v>0.435457</v>
      </c>
      <c r="Y21" s="3" t="n">
        <v>0.852894</v>
      </c>
      <c r="Z21" s="3" t="n">
        <v>0.276921</v>
      </c>
      <c r="AA21" s="3" t="n">
        <v>0.232902</v>
      </c>
      <c r="AB21" s="3" t="n">
        <v>2.02671</v>
      </c>
      <c r="AC21" s="3" t="n">
        <v>0.54367</v>
      </c>
      <c r="AD21" s="3" t="n">
        <v>2.30753</v>
      </c>
      <c r="AE21" s="50" t="inlineStr"/>
      <c r="AF21" s="21" t="n">
        <v>47118.6</v>
      </c>
      <c r="AG21" s="21" t="n">
        <v>46796.5</v>
      </c>
      <c r="AH21" s="21" t="n">
        <v>494806</v>
      </c>
      <c r="AI21" s="21" t="n">
        <v>107659</v>
      </c>
      <c r="AJ21" s="21" t="n">
        <v>34.3995</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205.824</v>
      </c>
      <c r="F22" s="3" t="n">
        <v>18.0627</v>
      </c>
      <c r="G22" s="3" t="n">
        <v>107.722</v>
      </c>
      <c r="H22" s="3" t="n">
        <v>3.06648</v>
      </c>
      <c r="I22" s="3" t="n">
        <v>16.3664</v>
      </c>
      <c r="J22" s="3" t="n">
        <v>18.1768</v>
      </c>
      <c r="K22" s="3" t="n">
        <v>33.2091</v>
      </c>
      <c r="L22" s="3" t="n">
        <v>1.33806</v>
      </c>
      <c r="M22" s="3" t="n">
        <v>220.868</v>
      </c>
      <c r="N22" s="3" t="n">
        <v>78.6831</v>
      </c>
      <c r="O22" s="3" t="n">
        <v>1.23519</v>
      </c>
      <c r="P22" s="3" t="n">
        <v>2.84327</v>
      </c>
      <c r="Q22" s="3" t="n">
        <v>3.13665</v>
      </c>
      <c r="R22" s="3" t="n">
        <v>12.3452</v>
      </c>
      <c r="S22" s="3" t="n">
        <v>11.5461</v>
      </c>
      <c r="T22" s="3" t="n">
        <v>15.8705</v>
      </c>
      <c r="U22" s="3" t="n">
        <v>9.16868</v>
      </c>
      <c r="V22" s="3" t="n">
        <v>69.1497</v>
      </c>
      <c r="W22" s="3" t="n">
        <v>13.7563</v>
      </c>
      <c r="X22" s="3" t="n">
        <v>0.541067</v>
      </c>
      <c r="Y22" s="3" t="n">
        <v>1.00953</v>
      </c>
      <c r="Z22" s="3" t="n">
        <v>0.327155</v>
      </c>
      <c r="AA22" s="3" t="n">
        <v>0.268362</v>
      </c>
      <c r="AB22" s="3" t="n">
        <v>2.18867</v>
      </c>
      <c r="AC22" s="3" t="n">
        <v>0.697771</v>
      </c>
      <c r="AD22" s="3" t="n">
        <v>8.0268</v>
      </c>
      <c r="AE22" s="50" t="inlineStr"/>
      <c r="AF22" s="21" t="n">
        <v>242683</v>
      </c>
      <c r="AG22" s="21" t="n">
        <v>174864</v>
      </c>
      <c r="AH22" s="21" t="n">
        <v>558274</v>
      </c>
      <c r="AI22" s="21" t="n">
        <v>92478.8</v>
      </c>
      <c r="AJ22" s="21" t="n">
        <v>139876</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94.9029</v>
      </c>
      <c r="F23" s="3" t="n">
        <v>18.9529</v>
      </c>
      <c r="G23" s="3" t="n">
        <v>0.223479</v>
      </c>
      <c r="H23" s="3" t="n">
        <v>0.0793403</v>
      </c>
      <c r="I23" s="3" t="n">
        <v>5.87987</v>
      </c>
      <c r="J23" s="3" t="n">
        <v>6.16686</v>
      </c>
      <c r="K23" s="3" t="n">
        <v>7.24423</v>
      </c>
      <c r="L23" s="3" t="n">
        <v>3.91131</v>
      </c>
      <c r="M23" s="3" t="n">
        <v>330.405</v>
      </c>
      <c r="N23" s="3" t="n">
        <v>0.241109</v>
      </c>
      <c r="O23" s="3" t="n">
        <v>0.0292659</v>
      </c>
      <c r="P23" s="3" t="n">
        <v>0.011905</v>
      </c>
      <c r="Q23" s="3" t="n">
        <v>0.00646443</v>
      </c>
      <c r="R23" s="3" t="n">
        <v>0.15775</v>
      </c>
      <c r="S23" s="3" t="n">
        <v>4.41489</v>
      </c>
      <c r="T23" s="3" t="n">
        <v>0.181262</v>
      </c>
      <c r="U23" s="3" t="n">
        <v>0.0329822</v>
      </c>
      <c r="V23" s="3" t="n">
        <v>2.92735</v>
      </c>
      <c r="W23" s="3" t="n">
        <v>0.552625</v>
      </c>
      <c r="X23" s="3" t="n">
        <v>0.224403</v>
      </c>
      <c r="Y23" s="3" t="n">
        <v>0.40464</v>
      </c>
      <c r="Z23" s="3" t="n">
        <v>0.216832</v>
      </c>
      <c r="AA23" s="3" t="n">
        <v>0.107508</v>
      </c>
      <c r="AB23" s="3" t="n">
        <v>0.91856</v>
      </c>
      <c r="AC23" s="3" t="n">
        <v>0.08155</v>
      </c>
      <c r="AD23" s="3" t="n">
        <v>0.000130979</v>
      </c>
      <c r="AE23" s="50" t="inlineStr"/>
      <c r="AF23" s="21" t="n">
        <v>258212</v>
      </c>
      <c r="AG23" s="21" t="inlineStr">
        <is>
          <t>NE</t>
        </is>
      </c>
      <c r="AH23" s="21" t="inlineStr">
        <is>
          <t>NE</t>
        </is>
      </c>
      <c r="AI23" s="21" t="n">
        <v>11048.3</v>
      </c>
      <c r="AJ23" s="21" t="n">
        <v>111.656</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140.743</v>
      </c>
      <c r="F24" s="3" t="n">
        <v>32.3512</v>
      </c>
      <c r="G24" s="3" t="n">
        <v>45.927</v>
      </c>
      <c r="H24" s="3" t="n">
        <v>2.05669</v>
      </c>
      <c r="I24" s="3" t="n">
        <v>13.4176</v>
      </c>
      <c r="J24" s="3" t="n">
        <v>14.9791</v>
      </c>
      <c r="K24" s="3" t="n">
        <v>16.6742</v>
      </c>
      <c r="L24" s="3" t="n">
        <v>2.38576</v>
      </c>
      <c r="M24" s="3" t="n">
        <v>106.48</v>
      </c>
      <c r="N24" s="3" t="n">
        <v>8.41114</v>
      </c>
      <c r="O24" s="3" t="n">
        <v>1.54651</v>
      </c>
      <c r="P24" s="3" t="n">
        <v>0.7077560000000001</v>
      </c>
      <c r="Q24" s="3" t="n">
        <v>0.8916770000000001</v>
      </c>
      <c r="R24" s="3" t="n">
        <v>5.1479</v>
      </c>
      <c r="S24" s="3" t="n">
        <v>3.44301</v>
      </c>
      <c r="T24" s="3" t="n">
        <v>7.7431</v>
      </c>
      <c r="U24" s="3" t="n">
        <v>0.649932</v>
      </c>
      <c r="V24" s="3" t="n">
        <v>70.7619</v>
      </c>
      <c r="W24" s="3" t="n">
        <v>14.4138</v>
      </c>
      <c r="X24" s="3" t="n">
        <v>0.670003</v>
      </c>
      <c r="Y24" s="3" t="n">
        <v>1.22483</v>
      </c>
      <c r="Z24" s="3" t="n">
        <v>0.411796</v>
      </c>
      <c r="AA24" s="3" t="n">
        <v>0.329914</v>
      </c>
      <c r="AB24" s="3" t="n">
        <v>3.38384</v>
      </c>
      <c r="AC24" s="3" t="n">
        <v>1.15227</v>
      </c>
      <c r="AD24" s="3" t="n">
        <v>21.0227</v>
      </c>
      <c r="AE24" s="50" t="inlineStr"/>
      <c r="AF24" s="21" t="n">
        <v>221171</v>
      </c>
      <c r="AG24" s="21" t="n">
        <v>111456</v>
      </c>
      <c r="AH24" s="21" t="n">
        <v>1343940</v>
      </c>
      <c r="AI24" s="21" t="n">
        <v>272897</v>
      </c>
      <c r="AJ24" s="21" t="n">
        <v>54228.8</v>
      </c>
      <c r="AK24" s="21" t="n">
        <v>0</v>
      </c>
      <c r="AL24" s="39" t="n">
        <v>0</v>
      </c>
    </row>
    <row r="25" ht="26.25" customHeight="1" thickBot="1">
      <c r="A25" s="59" t="inlineStr">
        <is>
          <t>H_Aviation</t>
        </is>
      </c>
      <c r="B25" s="63" t="inlineStr">
        <is>
          <t>1A3ai(i)</t>
        </is>
      </c>
      <c r="C25" s="65" t="inlineStr">
        <is>
          <t>International aviation LTO (civil)</t>
        </is>
      </c>
      <c r="D25" s="61" t="n"/>
      <c r="E25" s="3" t="n">
        <v>56.4593</v>
      </c>
      <c r="F25" s="3" t="n">
        <v>4.4145</v>
      </c>
      <c r="G25" s="3" t="n">
        <v>3.36206</v>
      </c>
      <c r="H25" s="3" t="n">
        <v>0.121784</v>
      </c>
      <c r="I25" s="3" t="n">
        <v>1.94429</v>
      </c>
      <c r="J25" s="3" t="n">
        <v>2.00837</v>
      </c>
      <c r="K25" s="3" t="n">
        <v>2.10685</v>
      </c>
      <c r="L25" s="3" t="n">
        <v>0.83786</v>
      </c>
      <c r="M25" s="3" t="n">
        <v>37.9999</v>
      </c>
      <c r="N25" s="3" t="n">
        <v>1.7027</v>
      </c>
      <c r="O25" s="3" t="n">
        <v>0.00112314</v>
      </c>
      <c r="P25" s="3" t="n">
        <v>0.00433964</v>
      </c>
      <c r="Q25" s="3" t="n">
        <v>0.000320606</v>
      </c>
      <c r="R25" s="3" t="n">
        <v>0.0381787</v>
      </c>
      <c r="S25" s="3" t="n">
        <v>0.552693</v>
      </c>
      <c r="T25" s="3" t="n">
        <v>0.009132629999999999</v>
      </c>
      <c r="U25" s="3" t="n">
        <v>0.00736777</v>
      </c>
      <c r="V25" s="3" t="n">
        <v>0.614076</v>
      </c>
      <c r="W25" s="3" t="n">
        <v>0.0136091</v>
      </c>
      <c r="X25" s="3" t="n">
        <v>0.00295519</v>
      </c>
      <c r="Y25" s="3" t="n">
        <v>0.0221247</v>
      </c>
      <c r="Z25" s="3" t="n">
        <v>0.00404956</v>
      </c>
      <c r="AA25" s="3" t="n">
        <v>0.00251912</v>
      </c>
      <c r="AB25" s="3" t="n">
        <v>0.032163</v>
      </c>
      <c r="AC25" s="3" t="inlineStr">
        <is>
          <t>NE</t>
        </is>
      </c>
      <c r="AD25" s="3" t="inlineStr">
        <is>
          <t>NE</t>
        </is>
      </c>
      <c r="AE25" s="50" t="inlineStr"/>
      <c r="AF25" s="21" t="n">
        <v>159167</v>
      </c>
      <c r="AG25" s="21" t="n">
        <v>0</v>
      </c>
      <c r="AH25" s="21" t="n">
        <v>0</v>
      </c>
      <c r="AI25" s="21" t="n">
        <v>0.364965</v>
      </c>
      <c r="AJ25" s="21" t="n">
        <v>0</v>
      </c>
      <c r="AK25" s="21" t="n">
        <v>223418</v>
      </c>
      <c r="AL25" s="39" t="n">
        <v>0</v>
      </c>
    </row>
    <row r="26" ht="26.25" customHeight="1" thickBot="1">
      <c r="A26" s="59" t="inlineStr">
        <is>
          <t>H_Aviation</t>
        </is>
      </c>
      <c r="B26" s="59" t="inlineStr">
        <is>
          <t>1A3aii(i)</t>
        </is>
      </c>
      <c r="C26" s="60" t="inlineStr">
        <is>
          <t>Domestic aviation LTO (civil)</t>
        </is>
      </c>
      <c r="D26" s="61" t="n"/>
      <c r="E26" s="3" t="n">
        <v>12.7593</v>
      </c>
      <c r="F26" s="3" t="n">
        <v>1.89235</v>
      </c>
      <c r="G26" s="3" t="n">
        <v>0.858496</v>
      </c>
      <c r="H26" s="3" t="n">
        <v>0.030464</v>
      </c>
      <c r="I26" s="3" t="n">
        <v>0.649647</v>
      </c>
      <c r="J26" s="3" t="n">
        <v>0.6643520000000001</v>
      </c>
      <c r="K26" s="3" t="n">
        <v>0.693191</v>
      </c>
      <c r="L26" s="3" t="n">
        <v>0.299077</v>
      </c>
      <c r="M26" s="3" t="n">
        <v>27.3725</v>
      </c>
      <c r="N26" s="3" t="n">
        <v>12.28</v>
      </c>
      <c r="O26" s="3" t="n">
        <v>0.000224246</v>
      </c>
      <c r="P26" s="3" t="n">
        <v>0.000993624</v>
      </c>
      <c r="Q26" s="3" t="n">
        <v>4.56327e-05</v>
      </c>
      <c r="R26" s="3" t="n">
        <v>0.00296237</v>
      </c>
      <c r="S26" s="3" t="n">
        <v>0.0345253</v>
      </c>
      <c r="T26" s="3" t="n">
        <v>0.000594524</v>
      </c>
      <c r="U26" s="3" t="n">
        <v>0.00294654</v>
      </c>
      <c r="V26" s="3" t="n">
        <v>0.0474558</v>
      </c>
      <c r="W26" s="3" t="n">
        <v>0.00119507</v>
      </c>
      <c r="X26" s="3" t="n">
        <v>0.000484062</v>
      </c>
      <c r="Y26" s="3" t="n">
        <v>0.00332951</v>
      </c>
      <c r="Z26" s="3" t="n">
        <v>0.0005705970000000001</v>
      </c>
      <c r="AA26" s="3" t="n">
        <v>0.000431062</v>
      </c>
      <c r="AB26" s="3" t="n">
        <v>0.00509927</v>
      </c>
      <c r="AC26" s="3" t="inlineStr">
        <is>
          <t>NE</t>
        </is>
      </c>
      <c r="AD26" s="3" t="n">
        <v>1.15131e-07</v>
      </c>
      <c r="AE26" s="50" t="inlineStr"/>
      <c r="AF26" s="21" t="n">
        <v>41984.8</v>
      </c>
      <c r="AG26" s="21" t="n">
        <v>0</v>
      </c>
      <c r="AH26" s="21" t="n">
        <v>0</v>
      </c>
      <c r="AI26" s="21" t="n">
        <v>0.183375</v>
      </c>
      <c r="AJ26" s="21" t="n">
        <v>0</v>
      </c>
      <c r="AK26" s="21" t="n">
        <v>24259.6</v>
      </c>
      <c r="AL26" s="39" t="n">
        <v>0</v>
      </c>
    </row>
    <row r="27" ht="26.25" customHeight="1" thickBot="1">
      <c r="A27" s="59" t="inlineStr">
        <is>
          <t>F_RoadTransport</t>
        </is>
      </c>
      <c r="B27" s="59" t="inlineStr">
        <is>
          <t>1A3bi</t>
        </is>
      </c>
      <c r="C27" s="60" t="inlineStr">
        <is>
          <t>Road transport: Passenger cars</t>
        </is>
      </c>
      <c r="D27" s="61" t="n"/>
      <c r="E27" s="3" t="n">
        <v>1272.27</v>
      </c>
      <c r="F27" s="3" t="n">
        <v>222.736</v>
      </c>
      <c r="G27" s="3" t="n">
        <v>2.63744</v>
      </c>
      <c r="H27" s="3" t="n">
        <v>40.5365</v>
      </c>
      <c r="I27" s="3" t="n">
        <v>34.577</v>
      </c>
      <c r="J27" s="3" t="n">
        <v>34.5774</v>
      </c>
      <c r="K27" s="3" t="n">
        <v>34.5774</v>
      </c>
      <c r="L27" s="3" t="n">
        <v>24.4457</v>
      </c>
      <c r="M27" s="3" t="n">
        <v>2673.6</v>
      </c>
      <c r="N27" s="3" t="n">
        <v>21.0199</v>
      </c>
      <c r="O27" s="3" t="n">
        <v>0.648881</v>
      </c>
      <c r="P27" s="3" t="n">
        <v>0.996696</v>
      </c>
      <c r="Q27" s="3" t="n">
        <v>0.0265832</v>
      </c>
      <c r="R27" s="3" t="n">
        <v>3.38906</v>
      </c>
      <c r="S27" s="3" t="n">
        <v>84.78789999999999</v>
      </c>
      <c r="T27" s="3" t="n">
        <v>3.70908</v>
      </c>
      <c r="U27" s="3" t="n">
        <v>0.50747</v>
      </c>
      <c r="V27" s="3" t="n">
        <v>77.34350000000001</v>
      </c>
      <c r="W27" s="3" t="n">
        <v>57.2172</v>
      </c>
      <c r="X27" s="3" t="n">
        <v>2.68471</v>
      </c>
      <c r="Y27" s="3" t="n">
        <v>2.98496</v>
      </c>
      <c r="Z27" s="3" t="n">
        <v>2.0928</v>
      </c>
      <c r="AA27" s="3" t="n">
        <v>2.65389</v>
      </c>
      <c r="AB27" s="3" t="n">
        <v>10.4164</v>
      </c>
      <c r="AC27" s="3" t="n">
        <v>0.538663</v>
      </c>
      <c r="AD27" s="3" t="n">
        <v>1.996</v>
      </c>
      <c r="AE27" s="50" t="inlineStr"/>
      <c r="AF27" s="21" t="n">
        <v>6388500</v>
      </c>
      <c r="AG27" s="21" t="n">
        <v>0</v>
      </c>
      <c r="AH27" s="21" t="n">
        <v>38883.4</v>
      </c>
      <c r="AI27" s="21" t="n">
        <v>330477</v>
      </c>
      <c r="AJ27" s="21" t="n">
        <v>2769.1</v>
      </c>
      <c r="AK27" s="21" t="n">
        <v>650.0119999999999</v>
      </c>
      <c r="AL27" s="39" t="n">
        <v>0</v>
      </c>
    </row>
    <row r="28" ht="26.25" customHeight="1" thickBot="1">
      <c r="A28" s="59" t="inlineStr">
        <is>
          <t>F_RoadTransport</t>
        </is>
      </c>
      <c r="B28" s="59" t="inlineStr">
        <is>
          <t>1A3bii</t>
        </is>
      </c>
      <c r="C28" s="60" t="inlineStr">
        <is>
          <t>Road transport: Light duty vehicles</t>
        </is>
      </c>
      <c r="D28" s="61" t="n"/>
      <c r="E28" s="3" t="n">
        <v>413.062</v>
      </c>
      <c r="F28" s="3" t="n">
        <v>25.6942</v>
      </c>
      <c r="G28" s="3" t="n">
        <v>0.495845</v>
      </c>
      <c r="H28" s="3" t="n">
        <v>1.60856</v>
      </c>
      <c r="I28" s="3" t="n">
        <v>12.9197</v>
      </c>
      <c r="J28" s="3" t="n">
        <v>12.9197</v>
      </c>
      <c r="K28" s="3" t="n">
        <v>12.9197</v>
      </c>
      <c r="L28" s="3" t="n">
        <v>9.140370000000001</v>
      </c>
      <c r="M28" s="3" t="n">
        <v>260.494</v>
      </c>
      <c r="N28" s="3" t="n">
        <v>1.57073</v>
      </c>
      <c r="O28" s="3" t="n">
        <v>0.06991799999999999</v>
      </c>
      <c r="P28" s="3" t="n">
        <v>0.158087</v>
      </c>
      <c r="Q28" s="3" t="n">
        <v>0.00326997</v>
      </c>
      <c r="R28" s="3" t="n">
        <v>0.474178</v>
      </c>
      <c r="S28" s="3" t="n">
        <v>7.91969</v>
      </c>
      <c r="T28" s="3" t="n">
        <v>0.348197</v>
      </c>
      <c r="U28" s="3" t="n">
        <v>0.0476811</v>
      </c>
      <c r="V28" s="3" t="n">
        <v>9.26779</v>
      </c>
      <c r="W28" s="3" t="n">
        <v>9.75949</v>
      </c>
      <c r="X28" s="3" t="n">
        <v>0.489493</v>
      </c>
      <c r="Y28" s="3" t="n">
        <v>0.535565</v>
      </c>
      <c r="Z28" s="3" t="n">
        <v>0.372595</v>
      </c>
      <c r="AA28" s="3" t="n">
        <v>0.454828</v>
      </c>
      <c r="AB28" s="3" t="n">
        <v>1.85248</v>
      </c>
      <c r="AC28" s="3" t="n">
        <v>0.181537</v>
      </c>
      <c r="AD28" s="3" t="n">
        <v>0.211472</v>
      </c>
      <c r="AE28" s="50" t="inlineStr"/>
      <c r="AF28" s="21" t="n">
        <v>1154960</v>
      </c>
      <c r="AG28" s="21" t="n">
        <v>0</v>
      </c>
      <c r="AH28" s="21" t="n">
        <v>703.881</v>
      </c>
      <c r="AI28" s="21" t="n">
        <v>72102.5</v>
      </c>
      <c r="AJ28" s="21" t="n">
        <v>543.808</v>
      </c>
      <c r="AK28" s="21" t="n">
        <v>163.285</v>
      </c>
      <c r="AL28" s="39" t="n">
        <v>0</v>
      </c>
    </row>
    <row r="29" ht="26.25" customHeight="1" thickBot="1">
      <c r="A29" s="59" t="inlineStr">
        <is>
          <t>F_RoadTransport</t>
        </is>
      </c>
      <c r="B29" s="59" t="inlineStr">
        <is>
          <t>1A3biii</t>
        </is>
      </c>
      <c r="C29" s="60" t="inlineStr">
        <is>
          <t>Road transport: Heavy duty vehicles and buses</t>
        </is>
      </c>
      <c r="D29" s="61" t="n"/>
      <c r="E29" s="3" t="n">
        <v>877.147</v>
      </c>
      <c r="F29" s="3" t="n">
        <v>33.1868</v>
      </c>
      <c r="G29" s="3" t="n">
        <v>1.19882</v>
      </c>
      <c r="H29" s="3" t="n">
        <v>2.91657</v>
      </c>
      <c r="I29" s="3" t="n">
        <v>14.9715</v>
      </c>
      <c r="J29" s="3" t="n">
        <v>14.9715</v>
      </c>
      <c r="K29" s="3" t="n">
        <v>14.9715</v>
      </c>
      <c r="L29" s="3" t="n">
        <v>9.20628</v>
      </c>
      <c r="M29" s="3" t="n">
        <v>284.082</v>
      </c>
      <c r="N29" s="3" t="n">
        <v>4.13449</v>
      </c>
      <c r="O29" s="3" t="n">
        <v>0.0785052</v>
      </c>
      <c r="P29" s="3" t="n">
        <v>0.357228</v>
      </c>
      <c r="Q29" s="3" t="n">
        <v>0.0066879</v>
      </c>
      <c r="R29" s="3" t="n">
        <v>0.848987</v>
      </c>
      <c r="S29" s="3" t="n">
        <v>9.694039999999999</v>
      </c>
      <c r="T29" s="3" t="n">
        <v>0.407994</v>
      </c>
      <c r="U29" s="3" t="n">
        <v>0.0599773</v>
      </c>
      <c r="V29" s="3" t="n">
        <v>9.52496</v>
      </c>
      <c r="W29" s="3" t="n">
        <v>7.81341</v>
      </c>
      <c r="X29" s="3" t="n">
        <v>0.292955</v>
      </c>
      <c r="Y29" s="3" t="n">
        <v>1.6744</v>
      </c>
      <c r="Z29" s="3" t="n">
        <v>1.85104</v>
      </c>
      <c r="AA29" s="3" t="n">
        <v>0.424993</v>
      </c>
      <c r="AB29" s="3" t="n">
        <v>4.24339</v>
      </c>
      <c r="AC29" s="3" t="n">
        <v>0.581543</v>
      </c>
      <c r="AD29" s="3" t="n">
        <v>0.181934</v>
      </c>
      <c r="AE29" s="50" t="inlineStr"/>
      <c r="AF29" s="21" t="n">
        <v>2826580</v>
      </c>
      <c r="AG29" s="21" t="n">
        <v>0</v>
      </c>
      <c r="AH29" s="21" t="n">
        <v>22211.5</v>
      </c>
      <c r="AI29" s="21" t="n">
        <v>184758</v>
      </c>
      <c r="AJ29" s="21" t="n">
        <v>1661.84</v>
      </c>
      <c r="AK29" s="21" t="n">
        <v>155.749</v>
      </c>
      <c r="AL29" s="39" t="n">
        <v>0</v>
      </c>
    </row>
    <row r="30" ht="26.25" customHeight="1" thickBot="1">
      <c r="A30" s="59" t="inlineStr">
        <is>
          <t>F_RoadTransport</t>
        </is>
      </c>
      <c r="B30" s="59" t="inlineStr">
        <is>
          <t>1A3biv</t>
        </is>
      </c>
      <c r="C30" s="60" t="inlineStr">
        <is>
          <t>Road transport: Mopeds &amp; motorcycles</t>
        </is>
      </c>
      <c r="D30" s="61" t="n"/>
      <c r="E30" s="3" t="n">
        <v>15.7262</v>
      </c>
      <c r="F30" s="3" t="n">
        <v>92.9914</v>
      </c>
      <c r="G30" s="3" t="n">
        <v>0.0479619</v>
      </c>
      <c r="H30" s="3" t="n">
        <v>0.168084</v>
      </c>
      <c r="I30" s="3" t="n">
        <v>2.46662</v>
      </c>
      <c r="J30" s="3" t="n">
        <v>2.46662</v>
      </c>
      <c r="K30" s="3" t="n">
        <v>2.46662</v>
      </c>
      <c r="L30" s="3" t="n">
        <v>0.442721</v>
      </c>
      <c r="M30" s="3" t="n">
        <v>486.567</v>
      </c>
      <c r="N30" s="3" t="n">
        <v>0.774079</v>
      </c>
      <c r="O30" s="3" t="n">
        <v>0.0652889</v>
      </c>
      <c r="P30" s="3" t="n">
        <v>0.0260716</v>
      </c>
      <c r="Q30" s="3" t="n">
        <v>0.000892027</v>
      </c>
      <c r="R30" s="3" t="n">
        <v>0.286316</v>
      </c>
      <c r="S30" s="3" t="n">
        <v>10.7673</v>
      </c>
      <c r="T30" s="3" t="n">
        <v>0.448887</v>
      </c>
      <c r="U30" s="3" t="n">
        <v>0.0623555</v>
      </c>
      <c r="V30" s="3" t="n">
        <v>6.62925</v>
      </c>
      <c r="W30" s="3" t="n">
        <v>1.69455</v>
      </c>
      <c r="X30" s="3" t="n">
        <v>0.0376149</v>
      </c>
      <c r="Y30" s="3" t="n">
        <v>0.0474596</v>
      </c>
      <c r="Z30" s="3" t="n">
        <v>0.0283107</v>
      </c>
      <c r="AA30" s="3" t="n">
        <v>0.0530007</v>
      </c>
      <c r="AB30" s="3" t="n">
        <v>0.166385</v>
      </c>
      <c r="AC30" s="3" t="n">
        <v>0.00514934</v>
      </c>
      <c r="AD30" s="3" t="n">
        <v>0.12508</v>
      </c>
      <c r="AE30" s="50" t="inlineStr"/>
      <c r="AF30" s="21" t="n">
        <v>125771</v>
      </c>
      <c r="AG30" s="21" t="n">
        <v>0</v>
      </c>
      <c r="AH30" s="21" t="inlineStr">
        <is>
          <t>NE</t>
        </is>
      </c>
      <c r="AI30" s="21" t="n">
        <v>3824.86</v>
      </c>
      <c r="AJ30" s="21" t="n">
        <v>1.06096</v>
      </c>
      <c r="AK30" s="21" t="n">
        <v>7.85531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144.552</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1006480</v>
      </c>
      <c r="AG31" s="21" t="n">
        <v>0</v>
      </c>
      <c r="AH31" s="21" t="n">
        <v>0</v>
      </c>
      <c r="AI31" s="21" t="n">
        <v>122.584</v>
      </c>
      <c r="AJ31" s="21" t="n">
        <v>0</v>
      </c>
      <c r="AK31" s="21" t="n">
        <v>73153.10000000001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37.4381</v>
      </c>
      <c r="J32" s="3" t="n">
        <v>72.20269999999999</v>
      </c>
      <c r="K32" s="3" t="n">
        <v>94.16459999999999</v>
      </c>
      <c r="L32" s="3" t="n">
        <v>7.25801</v>
      </c>
      <c r="M32" s="3" t="inlineStr">
        <is>
          <t>NE</t>
        </is>
      </c>
      <c r="N32" s="3" t="n">
        <v>239.405</v>
      </c>
      <c r="O32" s="3" t="n">
        <v>1.04698</v>
      </c>
      <c r="P32" s="3" t="n">
        <v>0</v>
      </c>
      <c r="Q32" s="3" t="n">
        <v>2.60725</v>
      </c>
      <c r="R32" s="3" t="n">
        <v>86.61450000000001</v>
      </c>
      <c r="S32" s="3" t="n">
        <v>1828.6</v>
      </c>
      <c r="T32" s="3" t="n">
        <v>13.4977</v>
      </c>
      <c r="U32" s="3" t="n">
        <v>1.4614</v>
      </c>
      <c r="V32" s="3" t="n">
        <v>720.9160000000001</v>
      </c>
      <c r="W32" s="3" t="inlineStr">
        <is>
          <t>NE</t>
        </is>
      </c>
      <c r="X32" s="3" t="n">
        <v>0.276014</v>
      </c>
      <c r="Y32" s="3" t="n">
        <v>0.0647981</v>
      </c>
      <c r="Z32" s="3" t="n">
        <v>0.0360286</v>
      </c>
      <c r="AA32" s="3" t="n">
        <v>0.0222316</v>
      </c>
      <c r="AB32" s="3" t="n">
        <v>0.399121</v>
      </c>
      <c r="AC32" s="3" t="inlineStr">
        <is>
          <t>NE</t>
        </is>
      </c>
      <c r="AD32" s="3" t="inlineStr">
        <is>
          <t>NE</t>
        </is>
      </c>
      <c r="AE32" s="50" t="inlineStr"/>
      <c r="AF32" s="21" t="n">
        <v>0</v>
      </c>
      <c r="AG32" s="21" t="n">
        <v>0</v>
      </c>
      <c r="AH32" s="21" t="n">
        <v>0</v>
      </c>
      <c r="AI32" s="21" t="n">
        <v>0</v>
      </c>
      <c r="AJ32" s="21" t="n">
        <v>0</v>
      </c>
      <c r="AK32" s="21" t="n">
        <v>383563000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20.4708</v>
      </c>
      <c r="J33" s="3" t="n">
        <v>54.4318</v>
      </c>
      <c r="K33" s="3" t="n">
        <v>107.661</v>
      </c>
      <c r="L33" s="3" t="n">
        <v>0.599056</v>
      </c>
      <c r="M33" s="3" t="inlineStr">
        <is>
          <t>NE</t>
        </is>
      </c>
      <c r="N33" s="3" t="n">
        <v>0.739309</v>
      </c>
      <c r="O33" s="3" t="n">
        <v>0.00339446</v>
      </c>
      <c r="P33" s="3" t="n">
        <v>7.03959e-05</v>
      </c>
      <c r="Q33" s="3" t="n">
        <v>1.36433</v>
      </c>
      <c r="R33" s="3" t="n">
        <v>1.18113</v>
      </c>
      <c r="S33" s="3" t="n">
        <v>2.10404</v>
      </c>
      <c r="T33" s="3" t="n">
        <v>1.07903</v>
      </c>
      <c r="U33" s="3" t="inlineStr">
        <is>
          <t>NE</t>
        </is>
      </c>
      <c r="V33" s="3" t="n">
        <v>44.9602</v>
      </c>
      <c r="W33" s="3" t="inlineStr">
        <is>
          <t>NE</t>
        </is>
      </c>
      <c r="X33" s="3" t="n">
        <v>0.135743</v>
      </c>
      <c r="Y33" s="3" t="n">
        <v>0.0802939</v>
      </c>
      <c r="Z33" s="3" t="n">
        <v>0.080294</v>
      </c>
      <c r="AA33" s="3" t="n">
        <v>0.0581585</v>
      </c>
      <c r="AB33" s="3" t="n">
        <v>0.35449</v>
      </c>
      <c r="AC33" s="3" t="inlineStr">
        <is>
          <t>NE</t>
        </is>
      </c>
      <c r="AD33" s="3" t="inlineStr">
        <is>
          <t>NE</t>
        </is>
      </c>
      <c r="AE33" s="50" t="inlineStr"/>
      <c r="AF33" s="21" t="n">
        <v>0</v>
      </c>
      <c r="AG33" s="21" t="n">
        <v>0</v>
      </c>
      <c r="AH33" s="21" t="n">
        <v>0</v>
      </c>
      <c r="AI33" s="21" t="n">
        <v>0</v>
      </c>
      <c r="AJ33" s="21" t="n">
        <v>0</v>
      </c>
      <c r="AK33" s="21" t="n">
        <v>382783000</v>
      </c>
      <c r="AL33" s="39" t="inlineStr">
        <is>
          <t>NE</t>
        </is>
      </c>
    </row>
    <row r="34" ht="26.25" customHeight="1" thickBot="1">
      <c r="A34" s="59" t="inlineStr">
        <is>
          <t>I_Offroad</t>
        </is>
      </c>
      <c r="B34" s="59" t="inlineStr">
        <is>
          <t>1A3c</t>
        </is>
      </c>
      <c r="C34" s="60" t="inlineStr">
        <is>
          <t>Railways</t>
        </is>
      </c>
      <c r="D34" s="61" t="n"/>
      <c r="E34" s="3" t="n">
        <v>54.8263</v>
      </c>
      <c r="F34" s="3" t="n">
        <v>4.37007</v>
      </c>
      <c r="G34" s="3" t="n">
        <v>0.400929</v>
      </c>
      <c r="H34" s="3" t="n">
        <v>0.0328602</v>
      </c>
      <c r="I34" s="3" t="n">
        <v>4.4665</v>
      </c>
      <c r="J34" s="3" t="n">
        <v>8.406459999999999</v>
      </c>
      <c r="K34" s="3" t="n">
        <v>13.3148</v>
      </c>
      <c r="L34" s="3" t="n">
        <v>0.699977</v>
      </c>
      <c r="M34" s="3" t="n">
        <v>13.7657</v>
      </c>
      <c r="N34" s="3" t="n">
        <v>0.593089</v>
      </c>
      <c r="O34" s="3" t="n">
        <v>0.0110812</v>
      </c>
      <c r="P34" s="3" t="n">
        <v>0.00508429</v>
      </c>
      <c r="Q34" s="3" t="n">
        <v>0.00190376</v>
      </c>
      <c r="R34" s="3" t="n">
        <v>27.2532</v>
      </c>
      <c r="S34" s="3" t="n">
        <v>246.535</v>
      </c>
      <c r="T34" s="3" t="n">
        <v>54.4663</v>
      </c>
      <c r="U34" s="3" t="n">
        <v>0.00969837</v>
      </c>
      <c r="V34" s="3" t="n">
        <v>1.08491</v>
      </c>
      <c r="W34" s="3" t="n">
        <v>0.41519</v>
      </c>
      <c r="X34" s="3" t="n">
        <v>0.0388027</v>
      </c>
      <c r="Y34" s="3" t="n">
        <v>0.0634579</v>
      </c>
      <c r="Z34" s="3" t="n">
        <v>0.0301503</v>
      </c>
      <c r="AA34" s="3" t="n">
        <v>0.0111095</v>
      </c>
      <c r="AB34" s="3" t="n">
        <v>0.142454</v>
      </c>
      <c r="AC34" s="3" t="n">
        <v>0.0211746</v>
      </c>
      <c r="AD34" s="3" t="n">
        <v>0.346723</v>
      </c>
      <c r="AE34" s="50" t="inlineStr"/>
      <c r="AF34" s="21" t="n">
        <v>52626.7</v>
      </c>
      <c r="AG34" s="21" t="n">
        <v>403.798</v>
      </c>
      <c r="AH34" s="21" t="inlineStr">
        <is>
          <t>NE</t>
        </is>
      </c>
      <c r="AI34" s="21" t="n">
        <v>1527.63</v>
      </c>
      <c r="AJ34" s="21" t="n">
        <v>3.98267</v>
      </c>
      <c r="AK34" s="21" t="n">
        <v>82000800</v>
      </c>
      <c r="AL34" s="39" t="n">
        <v>0</v>
      </c>
    </row>
    <row r="35" ht="26.25" customFormat="1" customHeight="1" s="4" thickBot="1">
      <c r="A35" s="59" t="inlineStr">
        <is>
          <t>G_Shipping</t>
        </is>
      </c>
      <c r="B35" s="59" t="inlineStr">
        <is>
          <t>1A3di(ii)</t>
        </is>
      </c>
      <c r="C35" s="60" t="inlineStr">
        <is>
          <t>International inland waterways</t>
        </is>
      </c>
      <c r="D35" s="61" t="n"/>
      <c r="E35" s="3" t="n">
        <v>19.288</v>
      </c>
      <c r="F35" s="3" t="n">
        <v>1.08135</v>
      </c>
      <c r="G35" s="3" t="n">
        <v>0.492765</v>
      </c>
      <c r="H35" s="3" t="n">
        <v>0.0039293</v>
      </c>
      <c r="I35" s="3" t="n">
        <v>0.619368</v>
      </c>
      <c r="J35" s="3" t="n">
        <v>0.653737</v>
      </c>
      <c r="K35" s="3" t="n">
        <v>0.661326</v>
      </c>
      <c r="L35" s="3" t="n">
        <v>0.296626</v>
      </c>
      <c r="M35" s="3" t="n">
        <v>2.11411</v>
      </c>
      <c r="N35" s="3" t="n">
        <v>0.008276439999999999</v>
      </c>
      <c r="O35" s="3" t="n">
        <v>0.000815893</v>
      </c>
      <c r="P35" s="3" t="n">
        <v>0.00365347</v>
      </c>
      <c r="Q35" s="3" t="n">
        <v>0.008751129999999999</v>
      </c>
      <c r="R35" s="3" t="n">
        <v>0.0107404</v>
      </c>
      <c r="S35" s="3" t="n">
        <v>0.0309276</v>
      </c>
      <c r="T35" s="3" t="n">
        <v>0.30807</v>
      </c>
      <c r="U35" s="3" t="n">
        <v>0.0123904</v>
      </c>
      <c r="V35" s="3" t="n">
        <v>0.0599851</v>
      </c>
      <c r="W35" s="3" t="n">
        <v>0.0834438</v>
      </c>
      <c r="X35" s="3" t="n">
        <v>0.00830884</v>
      </c>
      <c r="Y35" s="3" t="n">
        <v>0.00675112</v>
      </c>
      <c r="Z35" s="3" t="n">
        <v>0.0038394</v>
      </c>
      <c r="AA35" s="3" t="n">
        <v>0.0025204</v>
      </c>
      <c r="AB35" s="3" t="n">
        <v>0.0214158</v>
      </c>
      <c r="AC35" s="3" t="n">
        <v>0.00492599</v>
      </c>
      <c r="AD35" s="3" t="n">
        <v>0.0132422</v>
      </c>
      <c r="AE35" s="50" t="inlineStr"/>
      <c r="AF35" s="21" t="n">
        <v>18667.9</v>
      </c>
      <c r="AG35" s="21" t="inlineStr">
        <is>
          <t>NE</t>
        </is>
      </c>
      <c r="AH35" s="21" t="inlineStr">
        <is>
          <t>NE</t>
        </is>
      </c>
      <c r="AI35" s="21" t="n">
        <v>66.80370000000001</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254.285</v>
      </c>
      <c r="F36" s="3" t="n">
        <v>30.6199</v>
      </c>
      <c r="G36" s="3" t="n">
        <v>67.00239999999999</v>
      </c>
      <c r="H36" s="3" t="n">
        <v>0.0333271</v>
      </c>
      <c r="I36" s="3" t="n">
        <v>14.6242</v>
      </c>
      <c r="J36" s="3" t="n">
        <v>15.4645</v>
      </c>
      <c r="K36" s="3" t="n">
        <v>15.62</v>
      </c>
      <c r="L36" s="3" t="n">
        <v>2.08461</v>
      </c>
      <c r="M36" s="3" t="n">
        <v>116.822</v>
      </c>
      <c r="N36" s="3" t="n">
        <v>0.518221</v>
      </c>
      <c r="O36" s="3" t="n">
        <v>0.0570676</v>
      </c>
      <c r="P36" s="3" t="n">
        <v>0.0598401</v>
      </c>
      <c r="Q36" s="3" t="n">
        <v>0.83835</v>
      </c>
      <c r="R36" s="3" t="n">
        <v>0.835166</v>
      </c>
      <c r="S36" s="3" t="n">
        <v>3.08971</v>
      </c>
      <c r="T36" s="3" t="n">
        <v>35.2589</v>
      </c>
      <c r="U36" s="3" t="n">
        <v>0.67199</v>
      </c>
      <c r="V36" s="3" t="n">
        <v>4.52973</v>
      </c>
      <c r="W36" s="3" t="n">
        <v>3.27509</v>
      </c>
      <c r="X36" s="3" t="n">
        <v>0.04344</v>
      </c>
      <c r="Y36" s="3" t="n">
        <v>0.0864872</v>
      </c>
      <c r="Z36" s="3" t="n">
        <v>0.0609259</v>
      </c>
      <c r="AA36" s="3" t="n">
        <v>0.029718</v>
      </c>
      <c r="AB36" s="3" t="n">
        <v>0.456198</v>
      </c>
      <c r="AC36" s="3" t="n">
        <v>0.387819</v>
      </c>
      <c r="AD36" s="3" t="n">
        <v>0.709373</v>
      </c>
      <c r="AE36" s="50" t="inlineStr"/>
      <c r="AF36" s="21" t="n">
        <v>201323</v>
      </c>
      <c r="AG36" s="21" t="inlineStr">
        <is>
          <t>NE</t>
        </is>
      </c>
      <c r="AH36" s="21" t="n">
        <v>270.143</v>
      </c>
      <c r="AI36" s="21" t="n">
        <v>447.695</v>
      </c>
      <c r="AJ36" s="21" t="n">
        <v>2.91102</v>
      </c>
      <c r="AK36" s="21" t="n">
        <v>0</v>
      </c>
      <c r="AL36" s="39" t="n">
        <v>0</v>
      </c>
    </row>
    <row r="37" ht="26.25" customHeight="1" thickBot="1">
      <c r="A37" s="59" t="inlineStr">
        <is>
          <t>I_Offroad</t>
        </is>
      </c>
      <c r="B37" s="59" t="inlineStr">
        <is>
          <t>1A3ei</t>
        </is>
      </c>
      <c r="C37" s="60" t="inlineStr">
        <is>
          <t>Pipeline transport</t>
        </is>
      </c>
      <c r="D37" s="61" t="n"/>
      <c r="E37" s="3" t="n">
        <v>5.04054</v>
      </c>
      <c r="F37" s="3" t="n">
        <v>0.922812</v>
      </c>
      <c r="G37" s="3" t="n">
        <v>0.0332512</v>
      </c>
      <c r="H37" s="3" t="n">
        <v>0.0106846</v>
      </c>
      <c r="I37" s="3" t="n">
        <v>0.061293</v>
      </c>
      <c r="J37" s="3" t="n">
        <v>0.0620911</v>
      </c>
      <c r="K37" s="3" t="n">
        <v>0.0682651</v>
      </c>
      <c r="L37" s="3" t="n">
        <v>0.00172059</v>
      </c>
      <c r="M37" s="3" t="n">
        <v>1.48876</v>
      </c>
      <c r="N37" s="3" t="n">
        <v>0.000175684</v>
      </c>
      <c r="O37" s="3" t="n">
        <v>1.00712e-05</v>
      </c>
      <c r="P37" s="3" t="n">
        <v>0.00468735</v>
      </c>
      <c r="Q37" s="3" t="n">
        <v>0.0017304</v>
      </c>
      <c r="R37" s="3" t="n">
        <v>8.27565e-05</v>
      </c>
      <c r="S37" s="3" t="n">
        <v>6.79037e-05</v>
      </c>
      <c r="T37" s="3" t="n">
        <v>8.34497e-05</v>
      </c>
      <c r="U37" s="3" t="n">
        <v>0.000375026</v>
      </c>
      <c r="V37" s="3" t="n">
        <v>0.00604387</v>
      </c>
      <c r="W37" s="3" t="n">
        <v>0.00636009</v>
      </c>
      <c r="X37" s="3" t="n">
        <v>1.12139e-05</v>
      </c>
      <c r="Y37" s="3" t="n">
        <v>2.82301e-05</v>
      </c>
      <c r="Z37" s="3" t="n">
        <v>1.9769e-05</v>
      </c>
      <c r="AA37" s="3" t="n">
        <v>0.000101396</v>
      </c>
      <c r="AB37" s="3" t="n">
        <v>0.000160609</v>
      </c>
      <c r="AC37" s="3" t="n">
        <v>0.000430276</v>
      </c>
      <c r="AD37" s="3" t="n">
        <v>1.90937e-07</v>
      </c>
      <c r="AE37" s="50" t="inlineStr"/>
      <c r="AF37" s="21" t="n">
        <v>49.2581</v>
      </c>
      <c r="AG37" s="21" t="inlineStr">
        <is>
          <t>NE</t>
        </is>
      </c>
      <c r="AH37" s="21" t="n">
        <v>87663.89999999999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2.28859</v>
      </c>
      <c r="F38" s="3" t="n">
        <v>0.190556</v>
      </c>
      <c r="G38" s="3" t="n">
        <v>0.0374923</v>
      </c>
      <c r="H38" s="3" t="n">
        <v>0.00304968</v>
      </c>
      <c r="I38" s="3" t="n">
        <v>0.07662049999999999</v>
      </c>
      <c r="J38" s="3" t="n">
        <v>0.0886567</v>
      </c>
      <c r="K38" s="3" t="n">
        <v>0.135927</v>
      </c>
      <c r="L38" s="3" t="n">
        <v>0.0502017</v>
      </c>
      <c r="M38" s="3" t="n">
        <v>1.4293</v>
      </c>
      <c r="N38" s="3" t="n">
        <v>0.0072893</v>
      </c>
      <c r="O38" s="3" t="n">
        <v>0.00192491</v>
      </c>
      <c r="P38" s="3" t="n">
        <v>1.23291e-06</v>
      </c>
      <c r="Q38" s="3" t="inlineStr">
        <is>
          <t>NE</t>
        </is>
      </c>
      <c r="R38" s="3" t="n">
        <v>0.0083657</v>
      </c>
      <c r="S38" s="3" t="n">
        <v>0.278795</v>
      </c>
      <c r="T38" s="3" t="n">
        <v>0.0109062</v>
      </c>
      <c r="U38" s="3" t="n">
        <v>0.0014857</v>
      </c>
      <c r="V38" s="3" t="n">
        <v>0.166722</v>
      </c>
      <c r="W38" s="3" t="n">
        <v>0.00237588</v>
      </c>
      <c r="X38" s="3" t="n">
        <v>0.00460732</v>
      </c>
      <c r="Y38" s="3" t="n">
        <v>0.00778968</v>
      </c>
      <c r="Z38" s="3" t="n">
        <v>0.000538998</v>
      </c>
      <c r="AA38" s="3" t="n">
        <v>0.000207355</v>
      </c>
      <c r="AB38" s="3" t="n">
        <v>0.00869641</v>
      </c>
      <c r="AC38" s="3" t="n">
        <v>0.000475176</v>
      </c>
      <c r="AD38" s="3" t="n">
        <v>3.76275e-08</v>
      </c>
      <c r="AE38" s="50" t="inlineStr"/>
      <c r="AF38" s="21" t="n">
        <v>8190.31</v>
      </c>
      <c r="AG38" s="21" t="inlineStr">
        <is>
          <t>NE</t>
        </is>
      </c>
      <c r="AH38" s="21" t="n">
        <v>7.39954</v>
      </c>
      <c r="AI38" s="21" t="n">
        <v>660.778</v>
      </c>
      <c r="AJ38" s="21" t="n">
        <v>7.9186</v>
      </c>
      <c r="AK38" s="21" t="n">
        <v>0</v>
      </c>
      <c r="AL38" s="39" t="n">
        <v>0</v>
      </c>
    </row>
    <row r="39" ht="26.25" customHeight="1" thickBot="1">
      <c r="A39" s="59" t="inlineStr">
        <is>
          <t>C_OtherStationaryComb</t>
        </is>
      </c>
      <c r="B39" s="59" t="inlineStr">
        <is>
          <t>1A4ai</t>
        </is>
      </c>
      <c r="C39" s="60" t="inlineStr">
        <is>
          <t>Commercial/Institutional: Stationary</t>
        </is>
      </c>
      <c r="D39" s="61" t="n"/>
      <c r="E39" s="3" t="n">
        <v>143.934</v>
      </c>
      <c r="F39" s="3" t="n">
        <v>53.8709</v>
      </c>
      <c r="G39" s="3" t="n">
        <v>43.7354</v>
      </c>
      <c r="H39" s="3" t="n">
        <v>0.584963</v>
      </c>
      <c r="I39" s="3" t="n">
        <v>23.5426</v>
      </c>
      <c r="J39" s="3" t="n">
        <v>26.3791</v>
      </c>
      <c r="K39" s="3" t="n">
        <v>29.1757</v>
      </c>
      <c r="L39" s="3" t="n">
        <v>2.60834</v>
      </c>
      <c r="M39" s="3" t="n">
        <v>263.422</v>
      </c>
      <c r="N39" s="3" t="n">
        <v>29.1826</v>
      </c>
      <c r="O39" s="3" t="n">
        <v>0.836162</v>
      </c>
      <c r="P39" s="3" t="n">
        <v>0.6218900000000001</v>
      </c>
      <c r="Q39" s="3" t="n">
        <v>1.13629</v>
      </c>
      <c r="R39" s="3" t="n">
        <v>5.26344</v>
      </c>
      <c r="S39" s="3" t="n">
        <v>5.70683</v>
      </c>
      <c r="T39" s="3" t="n">
        <v>16.6179</v>
      </c>
      <c r="U39" s="3" t="n">
        <v>0.373072</v>
      </c>
      <c r="V39" s="3" t="n">
        <v>61.5408</v>
      </c>
      <c r="W39" s="3" t="n">
        <v>40.4489</v>
      </c>
      <c r="X39" s="3" t="n">
        <v>9.11917</v>
      </c>
      <c r="Y39" s="3" t="n">
        <v>9.583930000000001</v>
      </c>
      <c r="Z39" s="3" t="n">
        <v>4.1199</v>
      </c>
      <c r="AA39" s="3" t="n">
        <v>4.25255</v>
      </c>
      <c r="AB39" s="3" t="n">
        <v>27.0756</v>
      </c>
      <c r="AC39" s="3" t="n">
        <v>2.92192</v>
      </c>
      <c r="AD39" s="3" t="n">
        <v>9.48888</v>
      </c>
      <c r="AE39" s="50" t="inlineStr"/>
      <c r="AF39" s="21" t="n">
        <v>341660</v>
      </c>
      <c r="AG39" s="21" t="n">
        <v>40741.1</v>
      </c>
      <c r="AH39" s="21" t="n">
        <v>1558590</v>
      </c>
      <c r="AI39" s="21" t="n">
        <v>213715</v>
      </c>
      <c r="AJ39" s="21" t="n">
        <v>62994.9</v>
      </c>
      <c r="AK39" s="21" t="n">
        <v>0</v>
      </c>
      <c r="AL39" s="39" t="n">
        <v>0</v>
      </c>
    </row>
    <row r="40" ht="26.25" customHeight="1" thickBot="1">
      <c r="A40" s="59" t="inlineStr">
        <is>
          <t>I_Offroad</t>
        </is>
      </c>
      <c r="B40" s="59" t="inlineStr">
        <is>
          <t>1A4aii</t>
        </is>
      </c>
      <c r="C40" s="60" t="inlineStr">
        <is>
          <t>Commercial/Institutional: Mobile</t>
        </is>
      </c>
      <c r="D40" s="61" t="n"/>
      <c r="E40" s="3" t="n">
        <v>16.4069</v>
      </c>
      <c r="F40" s="3" t="n">
        <v>11.0658</v>
      </c>
      <c r="G40" s="3" t="n">
        <v>0.106668</v>
      </c>
      <c r="H40" s="3" t="n">
        <v>0.0117297</v>
      </c>
      <c r="I40" s="3" t="n">
        <v>0.8552999999999999</v>
      </c>
      <c r="J40" s="3" t="n">
        <v>0.871596</v>
      </c>
      <c r="K40" s="3" t="n">
        <v>0.879881</v>
      </c>
      <c r="L40" s="3" t="n">
        <v>0.410869</v>
      </c>
      <c r="M40" s="3" t="n">
        <v>141.226</v>
      </c>
      <c r="N40" s="3" t="n">
        <v>0.242252</v>
      </c>
      <c r="O40" s="3" t="n">
        <v>0.00407081</v>
      </c>
      <c r="P40" s="3" t="n">
        <v>0.00151082</v>
      </c>
      <c r="Q40" s="3" t="n">
        <v>3.36214e-05</v>
      </c>
      <c r="R40" s="3" t="n">
        <v>0.0217088</v>
      </c>
      <c r="S40" s="3" t="n">
        <v>0.599469</v>
      </c>
      <c r="T40" s="3" t="n">
        <v>0.0251867</v>
      </c>
      <c r="U40" s="3" t="n">
        <v>0.00353546</v>
      </c>
      <c r="V40" s="3" t="n">
        <v>0.466303</v>
      </c>
      <c r="W40" s="3" t="n">
        <v>0.0448873</v>
      </c>
      <c r="X40" s="3" t="n">
        <v>0.0198348</v>
      </c>
      <c r="Y40" s="3" t="n">
        <v>0.0261783</v>
      </c>
      <c r="Z40" s="3" t="n">
        <v>0.0088123</v>
      </c>
      <c r="AA40" s="3" t="n">
        <v>0.00474151</v>
      </c>
      <c r="AB40" s="3" t="n">
        <v>0.0515363</v>
      </c>
      <c r="AC40" s="3" t="n">
        <v>0.0110171</v>
      </c>
      <c r="AD40" s="3" t="n">
        <v>4.44336e-06</v>
      </c>
      <c r="AE40" s="50" t="inlineStr"/>
      <c r="AF40" s="21" t="n">
        <v>32594.5</v>
      </c>
      <c r="AG40" s="21" t="inlineStr">
        <is>
          <t>NE</t>
        </is>
      </c>
      <c r="AH40" s="21" t="inlineStr">
        <is>
          <t>NE</t>
        </is>
      </c>
      <c r="AI40" s="21" t="n">
        <v>1252.32</v>
      </c>
      <c r="AJ40" s="21" t="n">
        <v>10.5529</v>
      </c>
      <c r="AK40" s="21" t="n">
        <v>0</v>
      </c>
      <c r="AL40" s="39" t="n">
        <v>0</v>
      </c>
    </row>
    <row r="41" ht="26.25" customHeight="1" thickBot="1">
      <c r="A41" s="59" t="inlineStr">
        <is>
          <t>C_OtherStationaryComb</t>
        </is>
      </c>
      <c r="B41" s="59" t="inlineStr">
        <is>
          <t>1A4bi</t>
        </is>
      </c>
      <c r="C41" s="60" t="inlineStr">
        <is>
          <t>Residential: Stationary</t>
        </is>
      </c>
      <c r="D41" s="61" t="n"/>
      <c r="E41" s="3" t="n">
        <v>338.947</v>
      </c>
      <c r="F41" s="3" t="n">
        <v>1126.04</v>
      </c>
      <c r="G41" s="3" t="n">
        <v>250.766</v>
      </c>
      <c r="H41" s="3" t="n">
        <v>15.5614</v>
      </c>
      <c r="I41" s="3" t="n">
        <v>916.1</v>
      </c>
      <c r="J41" s="3" t="n">
        <v>954.3390000000001</v>
      </c>
      <c r="K41" s="3" t="n">
        <v>1015.73</v>
      </c>
      <c r="L41" s="3" t="n">
        <v>81.1643</v>
      </c>
      <c r="M41" s="3" t="n">
        <v>8468.190000000001</v>
      </c>
      <c r="N41" s="3" t="n">
        <v>97.29040000000001</v>
      </c>
      <c r="O41" s="3" t="n">
        <v>12.9478</v>
      </c>
      <c r="P41" s="3" t="n">
        <v>2.65616</v>
      </c>
      <c r="Q41" s="3" t="n">
        <v>4.70628</v>
      </c>
      <c r="R41" s="3" t="n">
        <v>41.0977</v>
      </c>
      <c r="S41" s="3" t="n">
        <v>43.2292</v>
      </c>
      <c r="T41" s="3" t="n">
        <v>17.8775</v>
      </c>
      <c r="U41" s="3" t="n">
        <v>4.67235</v>
      </c>
      <c r="V41" s="3" t="n">
        <v>659.4349999999999</v>
      </c>
      <c r="W41" s="3" t="n">
        <v>771.639</v>
      </c>
      <c r="X41" s="3" t="n">
        <v>221.369</v>
      </c>
      <c r="Y41" s="3" t="n">
        <v>223.339</v>
      </c>
      <c r="Z41" s="3" t="n">
        <v>103.784</v>
      </c>
      <c r="AA41" s="3" t="n">
        <v>118.396</v>
      </c>
      <c r="AB41" s="3" t="n">
        <v>666.888</v>
      </c>
      <c r="AC41" s="3" t="n">
        <v>32.7109</v>
      </c>
      <c r="AD41" s="3" t="n">
        <v>57.6181</v>
      </c>
      <c r="AE41" s="50" t="inlineStr"/>
      <c r="AF41" s="21" t="n">
        <v>1220870</v>
      </c>
      <c r="AG41" s="21" t="n">
        <v>356210</v>
      </c>
      <c r="AH41" s="21" t="n">
        <v>3386670</v>
      </c>
      <c r="AI41" s="21" t="n">
        <v>1838750</v>
      </c>
      <c r="AJ41" s="21" t="n">
        <v>249.477</v>
      </c>
      <c r="AK41" s="21" t="n">
        <v>0</v>
      </c>
      <c r="AL41" s="39" t="n">
        <v>0</v>
      </c>
    </row>
    <row r="42" ht="26.25" customHeight="1" thickBot="1">
      <c r="A42" s="59" t="inlineStr">
        <is>
          <t>I_Offroad</t>
        </is>
      </c>
      <c r="B42" s="59" t="inlineStr">
        <is>
          <t>1A4bii</t>
        </is>
      </c>
      <c r="C42" s="60" t="inlineStr">
        <is>
          <t>Residential: Household and gardening (mobile)</t>
        </is>
      </c>
      <c r="D42" s="61" t="n"/>
      <c r="E42" s="3" t="n">
        <v>6.23416</v>
      </c>
      <c r="F42" s="3" t="n">
        <v>25.8826</v>
      </c>
      <c r="G42" s="3" t="n">
        <v>0.0764712</v>
      </c>
      <c r="H42" s="3" t="n">
        <v>0.00229129</v>
      </c>
      <c r="I42" s="3" t="n">
        <v>0.768555</v>
      </c>
      <c r="J42" s="3" t="n">
        <v>0.777301</v>
      </c>
      <c r="K42" s="3" t="n">
        <v>0.787569</v>
      </c>
      <c r="L42" s="3" t="n">
        <v>0.12525</v>
      </c>
      <c r="M42" s="3" t="n">
        <v>400.305</v>
      </c>
      <c r="N42" s="3" t="n">
        <v>0.809924</v>
      </c>
      <c r="O42" s="3" t="n">
        <v>0.00399142</v>
      </c>
      <c r="P42" s="3" t="n">
        <v>0.00194278</v>
      </c>
      <c r="Q42" s="3" t="n">
        <v>6.77017e-05</v>
      </c>
      <c r="R42" s="3" t="n">
        <v>0.0202751</v>
      </c>
      <c r="S42" s="3" t="n">
        <v>0.667396</v>
      </c>
      <c r="T42" s="3" t="n">
        <v>0.0270881</v>
      </c>
      <c r="U42" s="3" t="n">
        <v>0.00383578</v>
      </c>
      <c r="V42" s="3" t="n">
        <v>0.413386</v>
      </c>
      <c r="W42" s="3" t="n">
        <v>0.129634</v>
      </c>
      <c r="X42" s="3" t="n">
        <v>0.0447486</v>
      </c>
      <c r="Y42" s="3" t="n">
        <v>0.0393276</v>
      </c>
      <c r="Z42" s="3" t="n">
        <v>0.0242477</v>
      </c>
      <c r="AA42" s="3" t="n">
        <v>0.0329496</v>
      </c>
      <c r="AB42" s="3" t="n">
        <v>0.135187</v>
      </c>
      <c r="AC42" s="3" t="n">
        <v>0.00780306</v>
      </c>
      <c r="AD42" s="3" t="n">
        <v>1.03802e-05</v>
      </c>
      <c r="AE42" s="50" t="inlineStr"/>
      <c r="AF42" s="21" t="n">
        <v>23597.7</v>
      </c>
      <c r="AG42" s="21" t="inlineStr">
        <is>
          <t>NE</t>
        </is>
      </c>
      <c r="AH42" s="21" t="inlineStr">
        <is>
          <t>NE</t>
        </is>
      </c>
      <c r="AI42" s="21" t="n">
        <v>1140.42</v>
      </c>
      <c r="AJ42" s="21" t="n">
        <v>5.81927</v>
      </c>
      <c r="AK42" s="21" t="n">
        <v>0</v>
      </c>
      <c r="AL42" s="39" t="n">
        <v>0</v>
      </c>
    </row>
    <row r="43" ht="26.25" customHeight="1" thickBot="1">
      <c r="A43" s="59" t="inlineStr">
        <is>
          <t>C_OtherStationaryComb</t>
        </is>
      </c>
      <c r="B43" s="59" t="inlineStr">
        <is>
          <t>1A4ci</t>
        </is>
      </c>
      <c r="C43" s="60" t="inlineStr">
        <is>
          <t>Agriculture/Forestry/Fishing: Stationary</t>
        </is>
      </c>
      <c r="D43" s="61" t="n"/>
      <c r="E43" s="3" t="n">
        <v>70.2422</v>
      </c>
      <c r="F43" s="3" t="n">
        <v>32.8833</v>
      </c>
      <c r="G43" s="3" t="n">
        <v>29.2622</v>
      </c>
      <c r="H43" s="3" t="n">
        <v>0.404671</v>
      </c>
      <c r="I43" s="3" t="n">
        <v>33.2777</v>
      </c>
      <c r="J43" s="3" t="n">
        <v>36.4237</v>
      </c>
      <c r="K43" s="3" t="n">
        <v>39.9309</v>
      </c>
      <c r="L43" s="3" t="n">
        <v>2.7865</v>
      </c>
      <c r="M43" s="3" t="n">
        <v>297.376</v>
      </c>
      <c r="N43" s="3" t="n">
        <v>8.036020000000001</v>
      </c>
      <c r="O43" s="3" t="n">
        <v>0.6008829999999999</v>
      </c>
      <c r="P43" s="3" t="n">
        <v>0.2216</v>
      </c>
      <c r="Q43" s="3" t="n">
        <v>0.611448</v>
      </c>
      <c r="R43" s="3" t="n">
        <v>2.46494</v>
      </c>
      <c r="S43" s="3" t="n">
        <v>4.98314</v>
      </c>
      <c r="T43" s="3" t="n">
        <v>5.78195</v>
      </c>
      <c r="U43" s="3" t="n">
        <v>0.128681</v>
      </c>
      <c r="V43" s="3" t="n">
        <v>36.7388</v>
      </c>
      <c r="W43" s="3" t="n">
        <v>32.9256</v>
      </c>
      <c r="X43" s="3" t="n">
        <v>11.6358</v>
      </c>
      <c r="Y43" s="3" t="n">
        <v>11.2895</v>
      </c>
      <c r="Z43" s="3" t="n">
        <v>4.89131</v>
      </c>
      <c r="AA43" s="3" t="n">
        <v>4.36822</v>
      </c>
      <c r="AB43" s="3" t="n">
        <v>32.1847</v>
      </c>
      <c r="AC43" s="3" t="n">
        <v>0.841804</v>
      </c>
      <c r="AD43" s="3" t="n">
        <v>1.48155</v>
      </c>
      <c r="AE43" s="50" t="inlineStr"/>
      <c r="AF43" s="21" t="n">
        <v>88514</v>
      </c>
      <c r="AG43" s="21" t="n">
        <v>42596</v>
      </c>
      <c r="AH43" s="21" t="n">
        <v>343484</v>
      </c>
      <c r="AI43" s="21" t="n">
        <v>127966</v>
      </c>
      <c r="AJ43" s="21" t="n">
        <v>11.5852</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251.072</v>
      </c>
      <c r="F44" s="3" t="n">
        <v>58.2533</v>
      </c>
      <c r="G44" s="3" t="n">
        <v>0.619016</v>
      </c>
      <c r="H44" s="3" t="n">
        <v>0.14628</v>
      </c>
      <c r="I44" s="3" t="n">
        <v>16.9679</v>
      </c>
      <c r="J44" s="3" t="n">
        <v>17.756</v>
      </c>
      <c r="K44" s="3" t="n">
        <v>19.5688</v>
      </c>
      <c r="L44" s="3" t="n">
        <v>9.814970000000001</v>
      </c>
      <c r="M44" s="3" t="n">
        <v>347.596</v>
      </c>
      <c r="N44" s="3" t="n">
        <v>0.255417</v>
      </c>
      <c r="O44" s="3" t="n">
        <v>0.0880615</v>
      </c>
      <c r="P44" s="3" t="n">
        <v>0.0225958</v>
      </c>
      <c r="Q44" s="3" t="n">
        <v>0.0151046</v>
      </c>
      <c r="R44" s="3" t="n">
        <v>0.462979</v>
      </c>
      <c r="S44" s="3" t="n">
        <v>13.6704</v>
      </c>
      <c r="T44" s="3" t="n">
        <v>0.570605</v>
      </c>
      <c r="U44" s="3" t="n">
        <v>0.0975456</v>
      </c>
      <c r="V44" s="3" t="n">
        <v>6.91179</v>
      </c>
      <c r="W44" s="3" t="n">
        <v>0.722961</v>
      </c>
      <c r="X44" s="3" t="n">
        <v>0.5474830000000001</v>
      </c>
      <c r="Y44" s="3" t="n">
        <v>0.792246</v>
      </c>
      <c r="Z44" s="3" t="n">
        <v>0.372202</v>
      </c>
      <c r="AA44" s="3" t="n">
        <v>0.218759</v>
      </c>
      <c r="AB44" s="3" t="n">
        <v>1.89901</v>
      </c>
      <c r="AC44" s="3" t="n">
        <v>0.0742512</v>
      </c>
      <c r="AD44" s="3" t="n">
        <v>2.29073e-05</v>
      </c>
      <c r="AE44" s="50" t="inlineStr"/>
      <c r="AF44" s="21" t="n">
        <v>632594</v>
      </c>
      <c r="AG44" s="21" t="n">
        <v>0</v>
      </c>
      <c r="AH44" s="21" t="n">
        <v>0</v>
      </c>
      <c r="AI44" s="21" t="n">
        <v>17167.9</v>
      </c>
      <c r="AJ44" s="21" t="n">
        <v>77.31010000000001</v>
      </c>
      <c r="AK44" s="21" t="n">
        <v>0</v>
      </c>
      <c r="AL44" s="39" t="n">
        <v>0</v>
      </c>
    </row>
    <row r="45" ht="26.25" customHeight="1" thickBot="1">
      <c r="A45" s="59" t="inlineStr">
        <is>
          <t>I_Offroad</t>
        </is>
      </c>
      <c r="B45" s="59" t="inlineStr">
        <is>
          <t>1A4ciii</t>
        </is>
      </c>
      <c r="C45" s="60" t="inlineStr">
        <is>
          <t>Agriculture/Forestry/Fishing: National fishing</t>
        </is>
      </c>
      <c r="D45" s="61" t="n"/>
      <c r="E45" s="3" t="n">
        <v>68.29689999999999</v>
      </c>
      <c r="F45" s="3" t="n">
        <v>3.86214</v>
      </c>
      <c r="G45" s="3" t="n">
        <v>1.98901</v>
      </c>
      <c r="H45" s="3" t="n">
        <v>0.00530752</v>
      </c>
      <c r="I45" s="3" t="n">
        <v>1.93427</v>
      </c>
      <c r="J45" s="3" t="n">
        <v>2.0601</v>
      </c>
      <c r="K45" s="3" t="n">
        <v>2.0763</v>
      </c>
      <c r="L45" s="3" t="n">
        <v>0.588017</v>
      </c>
      <c r="M45" s="3" t="n">
        <v>14.8548</v>
      </c>
      <c r="N45" s="3" t="n">
        <v>0.09131350000000001</v>
      </c>
      <c r="O45" s="3" t="n">
        <v>0.00965684</v>
      </c>
      <c r="P45" s="3" t="n">
        <v>0.0238505</v>
      </c>
      <c r="Q45" s="3" t="n">
        <v>0.046612</v>
      </c>
      <c r="R45" s="3" t="n">
        <v>0.0505291</v>
      </c>
      <c r="S45" s="3" t="n">
        <v>0.584476</v>
      </c>
      <c r="T45" s="3" t="n">
        <v>1.20256</v>
      </c>
      <c r="U45" s="3" t="n">
        <v>0.106439</v>
      </c>
      <c r="V45" s="3" t="n">
        <v>0.978192</v>
      </c>
      <c r="W45" s="3" t="n">
        <v>1.1299</v>
      </c>
      <c r="X45" s="3" t="n">
        <v>0.0182334</v>
      </c>
      <c r="Y45" s="3" t="n">
        <v>0.0263929</v>
      </c>
      <c r="Z45" s="3" t="n">
        <v>0.021819</v>
      </c>
      <c r="AA45" s="3" t="n">
        <v>0.020245</v>
      </c>
      <c r="AB45" s="3" t="n">
        <v>0.0932909</v>
      </c>
      <c r="AC45" s="3" t="n">
        <v>0.643196</v>
      </c>
      <c r="AD45" s="3" t="n">
        <v>0.310725</v>
      </c>
      <c r="AE45" s="50" t="inlineStr"/>
      <c r="AF45" s="21" t="n">
        <v>55890.4</v>
      </c>
      <c r="AG45" s="21" t="n">
        <v>0</v>
      </c>
      <c r="AH45" s="21" t="inlineStr">
        <is>
          <t>NE</t>
        </is>
      </c>
      <c r="AI45" s="21" t="n">
        <v>34.0884</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12.0622</v>
      </c>
      <c r="F46" s="3" t="n">
        <v>2.00192</v>
      </c>
      <c r="G46" s="3" t="n">
        <v>3.07221</v>
      </c>
      <c r="H46" s="3" t="n">
        <v>0.09325890000000001</v>
      </c>
      <c r="I46" s="3" t="n">
        <v>0.465693</v>
      </c>
      <c r="J46" s="3" t="n">
        <v>0.95341</v>
      </c>
      <c r="K46" s="3" t="n">
        <v>2.44352</v>
      </c>
      <c r="L46" s="3" t="n">
        <v>0.19603</v>
      </c>
      <c r="M46" s="3" t="n">
        <v>13.8166</v>
      </c>
      <c r="N46" s="3" t="n">
        <v>1.28525</v>
      </c>
      <c r="O46" s="3" t="n">
        <v>0.0516387</v>
      </c>
      <c r="P46" s="3" t="n">
        <v>0.0104807</v>
      </c>
      <c r="Q46" s="3" t="n">
        <v>0.0297863</v>
      </c>
      <c r="R46" s="3" t="n">
        <v>0.440446</v>
      </c>
      <c r="S46" s="3" t="n">
        <v>0.546423</v>
      </c>
      <c r="T46" s="3" t="n">
        <v>2.64647</v>
      </c>
      <c r="U46" s="3" t="n">
        <v>0.00688207</v>
      </c>
      <c r="V46" s="3" t="n">
        <v>6.98402</v>
      </c>
      <c r="W46" s="3" t="n">
        <v>0.42901</v>
      </c>
      <c r="X46" s="3" t="n">
        <v>0.0237188</v>
      </c>
      <c r="Y46" s="3" t="n">
        <v>0.0479358</v>
      </c>
      <c r="Z46" s="3" t="n">
        <v>0.0148376</v>
      </c>
      <c r="AA46" s="3" t="n">
        <v>0.0186995</v>
      </c>
      <c r="AB46" s="3" t="n">
        <v>0.105192</v>
      </c>
      <c r="AC46" s="3" t="n">
        <v>0.0185139</v>
      </c>
      <c r="AD46" s="3" t="n">
        <v>0.0819831</v>
      </c>
      <c r="AE46" s="50" t="inlineStr"/>
      <c r="AF46" s="21" t="n">
        <v>42936.5</v>
      </c>
      <c r="AG46" s="21" t="n">
        <v>147.207</v>
      </c>
      <c r="AH46" s="21" t="n">
        <v>18159.4</v>
      </c>
      <c r="AI46" s="21" t="n">
        <v>13614.6</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20.8632</v>
      </c>
      <c r="F47" s="3" t="n">
        <v>20.8616</v>
      </c>
      <c r="G47" s="3" t="n">
        <v>0.421003</v>
      </c>
      <c r="H47" s="3" t="n">
        <v>0.0487793</v>
      </c>
      <c r="I47" s="3" t="n">
        <v>1.93549</v>
      </c>
      <c r="J47" s="3" t="n">
        <v>2.10314</v>
      </c>
      <c r="K47" s="3" t="n">
        <v>2.13424</v>
      </c>
      <c r="L47" s="3" t="n">
        <v>0.489438</v>
      </c>
      <c r="M47" s="3" t="n">
        <v>156.352</v>
      </c>
      <c r="N47" s="3" t="n">
        <v>0.244985</v>
      </c>
      <c r="O47" s="3" t="n">
        <v>0.0173598</v>
      </c>
      <c r="P47" s="3" t="n">
        <v>0.0048866</v>
      </c>
      <c r="Q47" s="3" t="n">
        <v>0.00131151</v>
      </c>
      <c r="R47" s="3" t="n">
        <v>0.0259044</v>
      </c>
      <c r="S47" s="3" t="n">
        <v>0.191567</v>
      </c>
      <c r="T47" s="3" t="n">
        <v>0.0481788</v>
      </c>
      <c r="U47" s="3" t="n">
        <v>0.00500546</v>
      </c>
      <c r="V47" s="3" t="n">
        <v>3.40756</v>
      </c>
      <c r="W47" s="3" t="n">
        <v>0.0708425</v>
      </c>
      <c r="X47" s="3" t="n">
        <v>0.0165828</v>
      </c>
      <c r="Y47" s="3" t="n">
        <v>0.0206334</v>
      </c>
      <c r="Z47" s="3" t="n">
        <v>0.010127</v>
      </c>
      <c r="AA47" s="3" t="n">
        <v>0.00903054</v>
      </c>
      <c r="AB47" s="3" t="n">
        <v>0.0563863</v>
      </c>
      <c r="AC47" s="3" t="n">
        <v>0.0192361</v>
      </c>
      <c r="AD47" s="3" t="n">
        <v>0.0238895</v>
      </c>
      <c r="AE47" s="50" t="inlineStr"/>
      <c r="AF47" s="21" t="n">
        <v>37215.9</v>
      </c>
      <c r="AG47" s="21" t="inlineStr">
        <is>
          <t>NE</t>
        </is>
      </c>
      <c r="AH47" s="21" t="inlineStr">
        <is>
          <t>NE</t>
        </is>
      </c>
      <c r="AI47" s="21" t="n">
        <v>1323.45</v>
      </c>
      <c r="AJ47" s="21" t="n">
        <v>0.0670303</v>
      </c>
      <c r="AK47" s="21" t="n">
        <v>43500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90.1802</v>
      </c>
      <c r="G48" s="3" t="inlineStr">
        <is>
          <t>NE</t>
        </is>
      </c>
      <c r="H48" s="3" t="inlineStr">
        <is>
          <t>NE</t>
        </is>
      </c>
      <c r="I48" s="3" t="n">
        <v>2.43174</v>
      </c>
      <c r="J48" s="3" t="n">
        <v>18.0027</v>
      </c>
      <c r="K48" s="3" t="n">
        <v>39.2627</v>
      </c>
      <c r="L48" s="3" t="n">
        <v>0.0656365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78</v>
      </c>
      <c r="AH48" s="21" t="n">
        <v>0</v>
      </c>
      <c r="AI48" s="21" t="n">
        <v>0</v>
      </c>
      <c r="AJ48" s="21" t="n">
        <v>0</v>
      </c>
      <c r="AK48" s="21" t="n">
        <v>121958000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0.318608</v>
      </c>
      <c r="F49" s="3" t="n">
        <v>2.30278</v>
      </c>
      <c r="G49" s="3" t="n">
        <v>0.915734</v>
      </c>
      <c r="H49" s="3" t="n">
        <v>0.0720484</v>
      </c>
      <c r="I49" s="3" t="n">
        <v>1.66341</v>
      </c>
      <c r="J49" s="3" t="n">
        <v>3.09247</v>
      </c>
      <c r="K49" s="3" t="n">
        <v>6.247</v>
      </c>
      <c r="L49" s="3" t="n">
        <v>0.650373</v>
      </c>
      <c r="M49" s="3" t="n">
        <v>30.7322</v>
      </c>
      <c r="N49" s="3" t="n">
        <v>5.2125</v>
      </c>
      <c r="O49" s="3" t="n">
        <v>0.184951</v>
      </c>
      <c r="P49" s="3" t="n">
        <v>0.235406</v>
      </c>
      <c r="Q49" s="3" t="n">
        <v>0.197695</v>
      </c>
      <c r="R49" s="3" t="n">
        <v>2.484</v>
      </c>
      <c r="S49" s="3" t="n">
        <v>0.846205</v>
      </c>
      <c r="T49" s="3" t="n">
        <v>1.64505</v>
      </c>
      <c r="U49" s="3" t="n">
        <v>0.116516</v>
      </c>
      <c r="V49" s="3" t="n">
        <v>3.90605</v>
      </c>
      <c r="W49" s="3" t="n">
        <v>19.8368</v>
      </c>
      <c r="X49" s="3" t="n">
        <v>2.32509</v>
      </c>
      <c r="Y49" s="3" t="n">
        <v>2.91474</v>
      </c>
      <c r="Z49" s="3" t="n">
        <v>1.43975</v>
      </c>
      <c r="AA49" s="3" t="n">
        <v>1.1137</v>
      </c>
      <c r="AB49" s="3" t="n">
        <v>7.79329</v>
      </c>
      <c r="AC49" s="3" t="inlineStr">
        <is>
          <t>NE</t>
        </is>
      </c>
      <c r="AD49" s="3" t="n">
        <v>3.09856</v>
      </c>
      <c r="AE49" s="50" t="inlineStr"/>
      <c r="AF49" s="21" t="n">
        <v>0</v>
      </c>
      <c r="AG49" s="21" t="n">
        <v>0</v>
      </c>
      <c r="AH49" s="21" t="n">
        <v>0</v>
      </c>
      <c r="AI49" s="21" t="n">
        <v>0</v>
      </c>
      <c r="AJ49" s="21" t="n">
        <v>0</v>
      </c>
      <c r="AK49" s="21" t="n">
        <v>9474000</v>
      </c>
      <c r="AL49" s="39" t="n">
        <v>0</v>
      </c>
    </row>
    <row r="50" ht="26.25" customHeight="1" thickBot="1">
      <c r="A50" s="59" t="inlineStr">
        <is>
          <t>D_Fugitive</t>
        </is>
      </c>
      <c r="B50" s="59" t="inlineStr">
        <is>
          <t>1B1c</t>
        </is>
      </c>
      <c r="C50" s="60" t="inlineStr">
        <is>
          <t>Other fugitive emissions from solid fuels</t>
        </is>
      </c>
      <c r="D50" s="61" t="n"/>
      <c r="E50" s="3" t="n">
        <v>0.170998</v>
      </c>
      <c r="F50" s="3" t="n">
        <v>0.0002008</v>
      </c>
      <c r="G50" s="3" t="n">
        <v>0.0366224</v>
      </c>
      <c r="H50" s="3" t="n">
        <v>0.011562</v>
      </c>
      <c r="I50" s="3" t="n">
        <v>2.11341</v>
      </c>
      <c r="J50" s="3" t="n">
        <v>3.05557</v>
      </c>
      <c r="K50" s="3" t="n">
        <v>5.46856</v>
      </c>
      <c r="L50" s="3" t="inlineStr">
        <is>
          <t>NE</t>
        </is>
      </c>
      <c r="M50" s="3" t="n">
        <v>0.728788</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9481930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43.0587</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0.00240129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1011970</v>
      </c>
      <c r="AL51" s="39" t="inlineStr">
        <is>
          <t>NE</t>
        </is>
      </c>
    </row>
    <row r="52" ht="26.25" customHeight="1" thickBot="1">
      <c r="A52" s="59" t="inlineStr">
        <is>
          <t>D_Fugitive</t>
        </is>
      </c>
      <c r="B52" s="63" t="inlineStr">
        <is>
          <t>1B2aiv</t>
        </is>
      </c>
      <c r="C52" s="65" t="inlineStr">
        <is>
          <t>Fugitive emissions oil: Refining and storage</t>
        </is>
      </c>
      <c r="D52" s="62" t="n"/>
      <c r="E52" s="3" t="n">
        <v>15.815</v>
      </c>
      <c r="F52" s="3" t="n">
        <v>53.3356</v>
      </c>
      <c r="G52" s="3" t="n">
        <v>88.5287</v>
      </c>
      <c r="H52" s="3" t="n">
        <v>0.347956</v>
      </c>
      <c r="I52" s="3" t="n">
        <v>1.92511</v>
      </c>
      <c r="J52" s="3" t="n">
        <v>4.23408</v>
      </c>
      <c r="K52" s="3" t="n">
        <v>5.49522</v>
      </c>
      <c r="L52" s="3" t="n">
        <v>0.0124122</v>
      </c>
      <c r="M52" s="3" t="n">
        <v>217.747</v>
      </c>
      <c r="N52" s="3" t="n">
        <v>2.22427</v>
      </c>
      <c r="O52" s="3" t="n">
        <v>0.411636</v>
      </c>
      <c r="P52" s="3" t="n">
        <v>0.443446</v>
      </c>
      <c r="Q52" s="3" t="n">
        <v>0.5049129999999999</v>
      </c>
      <c r="R52" s="3" t="n">
        <v>0.713606</v>
      </c>
      <c r="S52" s="3" t="n">
        <v>1.01521</v>
      </c>
      <c r="T52" s="3" t="n">
        <v>4.11251</v>
      </c>
      <c r="U52" s="3" t="n">
        <v>0.216009</v>
      </c>
      <c r="V52" s="3" t="n">
        <v>1.40959</v>
      </c>
      <c r="W52" s="3" t="n">
        <v>0.338911</v>
      </c>
      <c r="X52" s="3" t="n">
        <v>0.0011914</v>
      </c>
      <c r="Y52" s="3" t="n">
        <v>0.00201087</v>
      </c>
      <c r="Z52" s="3" t="n">
        <v>0.00137393</v>
      </c>
      <c r="AA52" s="3" t="n">
        <v>0.00103882</v>
      </c>
      <c r="AB52" s="3" t="n">
        <v>0.00578879</v>
      </c>
      <c r="AC52" s="3" t="inlineStr">
        <is>
          <t>NE</t>
        </is>
      </c>
      <c r="AD52" s="3" t="inlineStr">
        <is>
          <t>NE</t>
        </is>
      </c>
      <c r="AE52" s="50" t="inlineStr"/>
      <c r="AF52" s="21" t="n">
        <v>6860.01</v>
      </c>
      <c r="AG52" s="21" t="n">
        <v>0</v>
      </c>
      <c r="AH52" s="21" t="n">
        <v>51556.1</v>
      </c>
      <c r="AI52" s="21" t="n">
        <v>0</v>
      </c>
      <c r="AJ52" s="21" t="n">
        <v>3964</v>
      </c>
      <c r="AK52" s="21" t="n">
        <v>30931100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89.5474</v>
      </c>
      <c r="G53" s="3" t="inlineStr">
        <is>
          <t>NE</t>
        </is>
      </c>
      <c r="H53" s="3" t="inlineStr">
        <is>
          <t>NE</t>
        </is>
      </c>
      <c r="I53" s="3" t="n">
        <v>0.00012</v>
      </c>
      <c r="J53" s="3" t="n">
        <v>0.00012</v>
      </c>
      <c r="K53" s="3" t="n">
        <v>0.00012</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1739500000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0.0277337</v>
      </c>
      <c r="F54" s="3" t="n">
        <v>56.3561</v>
      </c>
      <c r="G54" s="3" t="n">
        <v>0.0244821</v>
      </c>
      <c r="H54" s="3" t="inlineStr">
        <is>
          <t>NE</t>
        </is>
      </c>
      <c r="I54" s="3" t="inlineStr">
        <is>
          <t>NE</t>
        </is>
      </c>
      <c r="J54" s="3" t="inlineStr">
        <is>
          <t>NE</t>
        </is>
      </c>
      <c r="K54" s="3" t="inlineStr">
        <is>
          <t>NE</t>
        </is>
      </c>
      <c r="L54" s="3" t="inlineStr">
        <is>
          <t>NE</t>
        </is>
      </c>
      <c r="M54" s="3" t="n">
        <v>0.108414</v>
      </c>
      <c r="N54" s="3" t="inlineStr">
        <is>
          <t>NE</t>
        </is>
      </c>
      <c r="O54" s="3" t="inlineStr">
        <is>
          <t>NE</t>
        </is>
      </c>
      <c r="P54" s="3" t="n">
        <v>0.0050835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1546040</v>
      </c>
      <c r="AK54" s="21" t="n">
        <v>12504000</v>
      </c>
      <c r="AL54" s="39" t="inlineStr">
        <is>
          <t>NE</t>
        </is>
      </c>
    </row>
    <row r="55" ht="26.25" customHeight="1" thickBot="1">
      <c r="A55" s="59" t="inlineStr">
        <is>
          <t>D_Fugitive</t>
        </is>
      </c>
      <c r="B55" s="63" t="inlineStr">
        <is>
          <t>1B2c</t>
        </is>
      </c>
      <c r="C55" s="65" t="inlineStr">
        <is>
          <t>Venting and flaring (oil, gas, combined oil and gas)</t>
        </is>
      </c>
      <c r="D55" s="62" t="n"/>
      <c r="E55" s="3" t="n">
        <v>7.94764</v>
      </c>
      <c r="F55" s="3" t="n">
        <v>2.81377</v>
      </c>
      <c r="G55" s="3" t="n">
        <v>19.422</v>
      </c>
      <c r="H55" s="3" t="n">
        <v>0.0008015779999999999</v>
      </c>
      <c r="I55" s="3" t="n">
        <v>0.19664</v>
      </c>
      <c r="J55" s="3" t="n">
        <v>0.196812</v>
      </c>
      <c r="K55" s="3" t="n">
        <v>0.197065</v>
      </c>
      <c r="L55" s="3" t="n">
        <v>0.0467843</v>
      </c>
      <c r="M55" s="3" t="n">
        <v>3.74229</v>
      </c>
      <c r="N55" s="3" t="n">
        <v>0.0239025</v>
      </c>
      <c r="O55" s="3" t="n">
        <v>0.0517441</v>
      </c>
      <c r="P55" s="3" t="n">
        <v>0.017407</v>
      </c>
      <c r="Q55" s="3" t="n">
        <v>0.00964186</v>
      </c>
      <c r="R55" s="3" t="n">
        <v>0.07162979999999999</v>
      </c>
      <c r="S55" s="3" t="n">
        <v>0.0366427</v>
      </c>
      <c r="T55" s="3" t="n">
        <v>0.131779</v>
      </c>
      <c r="U55" s="3" t="n">
        <v>0.013837</v>
      </c>
      <c r="V55" s="3" t="n">
        <v>0.928978</v>
      </c>
      <c r="W55" s="3" t="n">
        <v>0.00206743</v>
      </c>
      <c r="X55" s="3" t="n">
        <v>4.86818e-06</v>
      </c>
      <c r="Y55" s="3" t="n">
        <v>7.80002e-06</v>
      </c>
      <c r="Z55" s="3" t="n">
        <v>5.75452e-06</v>
      </c>
      <c r="AA55" s="3" t="n">
        <v>5.75452e-06</v>
      </c>
      <c r="AB55" s="3" t="n">
        <v>2.41773e-05</v>
      </c>
      <c r="AC55" s="3" t="inlineStr">
        <is>
          <t>NE</t>
        </is>
      </c>
      <c r="AD55" s="3" t="inlineStr">
        <is>
          <t>NE</t>
        </is>
      </c>
      <c r="AE55" s="50" t="inlineStr"/>
      <c r="AF55" s="21" t="n">
        <v>7194.33</v>
      </c>
      <c r="AG55" s="21" t="n">
        <v>0</v>
      </c>
      <c r="AH55" s="21" t="n">
        <v>8531.309999999999</v>
      </c>
      <c r="AI55" s="21" t="n">
        <v>0</v>
      </c>
      <c r="AJ55" s="21" t="n">
        <v>0</v>
      </c>
      <c r="AK55" s="21" t="n">
        <v>48328000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1.54222</v>
      </c>
      <c r="G56" s="3" t="inlineStr">
        <is>
          <t>NE</t>
        </is>
      </c>
      <c r="H56" s="3" t="n">
        <v>3.3736</v>
      </c>
      <c r="I56" s="3" t="inlineStr">
        <is>
          <t>NE</t>
        </is>
      </c>
      <c r="J56" s="3" t="inlineStr">
        <is>
          <t>NE</t>
        </is>
      </c>
      <c r="K56" s="3" t="inlineStr">
        <is>
          <t>NE</t>
        </is>
      </c>
      <c r="L56" s="3" t="inlineStr">
        <is>
          <t>NE</t>
        </is>
      </c>
      <c r="M56" s="3" t="inlineStr">
        <is>
          <t>NE</t>
        </is>
      </c>
      <c r="N56" s="3" t="n">
        <v>0.000867397</v>
      </c>
      <c r="O56" s="3" t="n">
        <v>0.000158014</v>
      </c>
      <c r="P56" s="3" t="n">
        <v>0.810909</v>
      </c>
      <c r="Q56" s="3" t="n">
        <v>0.390044</v>
      </c>
      <c r="R56" s="3" t="n">
        <v>0.000460595</v>
      </c>
      <c r="S56" s="3" t="n">
        <v>0.000931275</v>
      </c>
      <c r="T56" s="3" t="n">
        <v>0.00346623</v>
      </c>
      <c r="U56" s="3" t="n">
        <v>0.257299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6148.6</v>
      </c>
      <c r="AL56" s="39" t="n">
        <v>0</v>
      </c>
    </row>
    <row r="57" ht="26.25" customHeight="1" thickBot="1">
      <c r="A57" s="59" t="inlineStr">
        <is>
          <t>B_Industry</t>
        </is>
      </c>
      <c r="B57" s="59" t="inlineStr">
        <is>
          <t>2A1</t>
        </is>
      </c>
      <c r="C57" s="60" t="inlineStr">
        <is>
          <t>Cement production</t>
        </is>
      </c>
      <c r="D57" s="61" t="n"/>
      <c r="E57" s="3" t="n">
        <v>24.7493</v>
      </c>
      <c r="F57" s="3" t="n">
        <v>1.44924</v>
      </c>
      <c r="G57" s="3" t="n">
        <v>10.2856</v>
      </c>
      <c r="H57" s="3" t="n">
        <v>1.82714</v>
      </c>
      <c r="I57" s="3" t="n">
        <v>4.83144</v>
      </c>
      <c r="J57" s="3" t="n">
        <v>8.14256</v>
      </c>
      <c r="K57" s="3" t="n">
        <v>9.225529999999999</v>
      </c>
      <c r="L57" s="3" t="n">
        <v>0.12647</v>
      </c>
      <c r="M57" s="3" t="n">
        <v>12.0002</v>
      </c>
      <c r="N57" s="3" t="n">
        <v>0.817868</v>
      </c>
      <c r="O57" s="3" t="n">
        <v>0.0673269</v>
      </c>
      <c r="P57" s="3" t="n">
        <v>0.977508</v>
      </c>
      <c r="Q57" s="3" t="n">
        <v>0.08710710000000001</v>
      </c>
      <c r="R57" s="3" t="n">
        <v>0.134966</v>
      </c>
      <c r="S57" s="3" t="n">
        <v>0.198327</v>
      </c>
      <c r="T57" s="3" t="n">
        <v>0.157056</v>
      </c>
      <c r="U57" s="3" t="n">
        <v>0.399655</v>
      </c>
      <c r="V57" s="3" t="n">
        <v>1.36886</v>
      </c>
      <c r="W57" s="3" t="n">
        <v>0.388818</v>
      </c>
      <c r="X57" s="3" t="n">
        <v>0.0252725</v>
      </c>
      <c r="Y57" s="3" t="n">
        <v>0.00080916</v>
      </c>
      <c r="Z57" s="3" t="n">
        <v>0.000330146</v>
      </c>
      <c r="AA57" s="3" t="n">
        <v>0.000254203</v>
      </c>
      <c r="AB57" s="3" t="n">
        <v>0.0266663</v>
      </c>
      <c r="AC57" s="3" t="n">
        <v>1.26491</v>
      </c>
      <c r="AD57" s="3" t="n">
        <v>6.68296</v>
      </c>
      <c r="AE57" s="50" t="inlineStr"/>
      <c r="AF57" s="21" t="n">
        <v>0</v>
      </c>
      <c r="AG57" s="21" t="n">
        <v>0</v>
      </c>
      <c r="AH57" s="21" t="n">
        <v>0</v>
      </c>
      <c r="AI57" s="21" t="n">
        <v>0</v>
      </c>
      <c r="AJ57" s="21" t="n">
        <v>0</v>
      </c>
      <c r="AK57" s="21" t="n">
        <v>145556</v>
      </c>
      <c r="AL57" s="39" t="n">
        <v>0</v>
      </c>
    </row>
    <row r="58" ht="26.25" customHeight="1" thickBot="1">
      <c r="A58" s="59" t="inlineStr">
        <is>
          <t>B_Industry</t>
        </is>
      </c>
      <c r="B58" s="59" t="inlineStr">
        <is>
          <t>2A2</t>
        </is>
      </c>
      <c r="C58" s="60" t="inlineStr">
        <is>
          <t>Lime production</t>
        </is>
      </c>
      <c r="D58" s="61" t="n"/>
      <c r="E58" s="3" t="n">
        <v>6.74012</v>
      </c>
      <c r="F58" s="3" t="n">
        <v>0.27458</v>
      </c>
      <c r="G58" s="3" t="n">
        <v>1.42161</v>
      </c>
      <c r="H58" s="3" t="n">
        <v>0.0102788</v>
      </c>
      <c r="I58" s="3" t="n">
        <v>1.2466</v>
      </c>
      <c r="J58" s="3" t="n">
        <v>5.59615</v>
      </c>
      <c r="K58" s="3" t="n">
        <v>12.9331</v>
      </c>
      <c r="L58" s="3" t="n">
        <v>0.00477599</v>
      </c>
      <c r="M58" s="3" t="n">
        <v>13.968</v>
      </c>
      <c r="N58" s="3" t="n">
        <v>0.0547365</v>
      </c>
      <c r="O58" s="3" t="n">
        <v>0.00150844</v>
      </c>
      <c r="P58" s="3" t="n">
        <v>0.0482774</v>
      </c>
      <c r="Q58" s="3" t="n">
        <v>0.00439366</v>
      </c>
      <c r="R58" s="3" t="n">
        <v>0.10456</v>
      </c>
      <c r="S58" s="3" t="n">
        <v>0.0337442</v>
      </c>
      <c r="T58" s="3" t="n">
        <v>0.0696218</v>
      </c>
      <c r="U58" s="3" t="n">
        <v>0.0247911</v>
      </c>
      <c r="V58" s="3" t="n">
        <v>0.280732</v>
      </c>
      <c r="W58" s="3" t="n">
        <v>0.100986</v>
      </c>
      <c r="X58" s="3" t="n">
        <v>0.0073418</v>
      </c>
      <c r="Y58" s="3" t="n">
        <v>0.000143992</v>
      </c>
      <c r="Z58" s="3" t="n">
        <v>1.77848e-05</v>
      </c>
      <c r="AA58" s="3" t="n">
        <v>6.991570000000001e-05</v>
      </c>
      <c r="AB58" s="3" t="n">
        <v>0.00757349</v>
      </c>
      <c r="AC58" s="3" t="n">
        <v>0.000371032</v>
      </c>
      <c r="AD58" s="3" t="n">
        <v>0.0707545</v>
      </c>
      <c r="AE58" s="50" t="inlineStr"/>
      <c r="AF58" s="21" t="n">
        <v>0</v>
      </c>
      <c r="AG58" s="21" t="n">
        <v>0</v>
      </c>
      <c r="AH58" s="21" t="n">
        <v>0</v>
      </c>
      <c r="AI58" s="21" t="n">
        <v>0</v>
      </c>
      <c r="AJ58" s="21" t="n">
        <v>0</v>
      </c>
      <c r="AK58" s="21" t="n">
        <v>25485.1</v>
      </c>
      <c r="AL58" s="39" t="inlineStr">
        <is>
          <t>NE</t>
        </is>
      </c>
    </row>
    <row r="59" ht="26.25" customHeight="1" thickBot="1">
      <c r="A59" s="59" t="inlineStr">
        <is>
          <t>B_Industry</t>
        </is>
      </c>
      <c r="B59" s="67" t="inlineStr">
        <is>
          <t>2A3</t>
        </is>
      </c>
      <c r="C59" s="60" t="inlineStr">
        <is>
          <t>Glass production</t>
        </is>
      </c>
      <c r="D59" s="61" t="n"/>
      <c r="E59" s="3" t="n">
        <v>14.9487</v>
      </c>
      <c r="F59" s="3" t="n">
        <v>1.30579</v>
      </c>
      <c r="G59" s="3" t="n">
        <v>9.75098</v>
      </c>
      <c r="H59" s="3" t="n">
        <v>1.99415</v>
      </c>
      <c r="I59" s="3" t="n">
        <v>2.53792</v>
      </c>
      <c r="J59" s="3" t="n">
        <v>2.95417</v>
      </c>
      <c r="K59" s="3" t="n">
        <v>3.75757</v>
      </c>
      <c r="L59" s="3" t="n">
        <v>0.00783439</v>
      </c>
      <c r="M59" s="3" t="n">
        <v>0.824124</v>
      </c>
      <c r="N59" s="3" t="n">
        <v>24.9448</v>
      </c>
      <c r="O59" s="3" t="n">
        <v>1.25265</v>
      </c>
      <c r="P59" s="3" t="n">
        <v>0.0539602</v>
      </c>
      <c r="Q59" s="3" t="n">
        <v>2.73189</v>
      </c>
      <c r="R59" s="3" t="n">
        <v>3.37632</v>
      </c>
      <c r="S59" s="3" t="n">
        <v>1.23218</v>
      </c>
      <c r="T59" s="3" t="n">
        <v>4.51933</v>
      </c>
      <c r="U59" s="3" t="n">
        <v>12.1872</v>
      </c>
      <c r="V59" s="3" t="n">
        <v>3.20197</v>
      </c>
      <c r="W59" s="3" t="n">
        <v>0.589858</v>
      </c>
      <c r="X59" s="3" t="n">
        <v>0.00344391</v>
      </c>
      <c r="Y59" s="3" t="n">
        <v>0.0048994</v>
      </c>
      <c r="Z59" s="3" t="n">
        <v>0.00489837</v>
      </c>
      <c r="AA59" s="3" t="n">
        <v>0.00489837</v>
      </c>
      <c r="AB59" s="3" t="n">
        <v>0.01814</v>
      </c>
      <c r="AC59" s="3" t="inlineStr">
        <is>
          <t>NE</t>
        </is>
      </c>
      <c r="AD59" s="3" t="n">
        <v>0.068</v>
      </c>
      <c r="AE59" s="50" t="inlineStr"/>
      <c r="AF59" s="21" t="n">
        <v>0</v>
      </c>
      <c r="AG59" s="21" t="n">
        <v>0</v>
      </c>
      <c r="AH59" s="21" t="n">
        <v>0</v>
      </c>
      <c r="AI59" s="21" t="n">
        <v>0</v>
      </c>
      <c r="AJ59" s="21" t="n">
        <v>0</v>
      </c>
      <c r="AK59" s="21" t="n">
        <v>149905</v>
      </c>
      <c r="AL59" s="39" t="inlineStr">
        <is>
          <t>NE</t>
        </is>
      </c>
    </row>
    <row r="60" ht="26.25" customHeight="1" thickBot="1">
      <c r="A60" s="59" t="inlineStr">
        <is>
          <t>B_Industry</t>
        </is>
      </c>
      <c r="B60" s="67" t="inlineStr">
        <is>
          <t>2A5a</t>
        </is>
      </c>
      <c r="C60" s="60" t="inlineStr">
        <is>
          <t>Quarrying and mining of minerals other than coal</t>
        </is>
      </c>
      <c r="D60" s="102" t="n"/>
      <c r="E60" s="3" t="n">
        <v>0.0570766</v>
      </c>
      <c r="F60" s="3" t="n">
        <v>0.000908841</v>
      </c>
      <c r="G60" s="3" t="n">
        <v>0.00549296</v>
      </c>
      <c r="H60" s="3" t="inlineStr">
        <is>
          <t>NE</t>
        </is>
      </c>
      <c r="I60" s="3" t="n">
        <v>9.711510000000001</v>
      </c>
      <c r="J60" s="3" t="n">
        <v>66.9847</v>
      </c>
      <c r="K60" s="3" t="n">
        <v>188.221</v>
      </c>
      <c r="L60" s="3" t="inlineStr">
        <is>
          <t>NE</t>
        </is>
      </c>
      <c r="M60" s="3" t="n">
        <v>0.0417916</v>
      </c>
      <c r="N60" s="3" t="n">
        <v>0.000153929</v>
      </c>
      <c r="O60" s="3" t="inlineStr">
        <is>
          <t>NE</t>
        </is>
      </c>
      <c r="P60" s="3" t="inlineStr">
        <is>
          <t>NE</t>
        </is>
      </c>
      <c r="Q60" s="3" t="inlineStr">
        <is>
          <t>NE</t>
        </is>
      </c>
      <c r="R60" s="3" t="inlineStr">
        <is>
          <t>NE</t>
        </is>
      </c>
      <c r="S60" s="3" t="n">
        <v>0.000307858</v>
      </c>
      <c r="T60" s="3" t="n">
        <v>0.000153929</v>
      </c>
      <c r="U60" s="3" t="inlineStr">
        <is>
          <t>NE</t>
        </is>
      </c>
      <c r="V60" s="3" t="n">
        <v>0.00446395</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91.81319999999999</v>
      </c>
      <c r="AG60" s="21" t="n">
        <v>23.9741</v>
      </c>
      <c r="AH60" s="21" t="n">
        <v>177.876</v>
      </c>
      <c r="AI60" s="21" t="n">
        <v>0.043065</v>
      </c>
      <c r="AJ60" s="21" t="n">
        <v>0</v>
      </c>
      <c r="AK60" s="21" t="n">
        <v>1801250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21.2801</v>
      </c>
      <c r="J61" s="3" t="n">
        <v>151.87</v>
      </c>
      <c r="K61" s="3" t="n">
        <v>555.687</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453592000</v>
      </c>
      <c r="AL61" s="39" t="inlineStr">
        <is>
          <t>NE</t>
        </is>
      </c>
    </row>
    <row r="62" ht="26.25" customHeight="1" thickBot="1">
      <c r="A62" s="59" t="inlineStr">
        <is>
          <t>B_Industry</t>
        </is>
      </c>
      <c r="B62" s="67" t="inlineStr">
        <is>
          <t>2A5c</t>
        </is>
      </c>
      <c r="C62" s="60" t="inlineStr">
        <is>
          <t>Storage, handling and transport of mineral products</t>
        </is>
      </c>
      <c r="D62" s="61" t="n"/>
      <c r="E62" s="3" t="n">
        <v>0.215898</v>
      </c>
      <c r="F62" s="3" t="n">
        <v>0.001976</v>
      </c>
      <c r="G62" s="3" t="n">
        <v>0.00498</v>
      </c>
      <c r="H62" s="3" t="inlineStr">
        <is>
          <t>NE</t>
        </is>
      </c>
      <c r="I62" s="3" t="n">
        <v>0.232128</v>
      </c>
      <c r="J62" s="3" t="n">
        <v>1.94883</v>
      </c>
      <c r="K62" s="3" t="n">
        <v>5.08426</v>
      </c>
      <c r="L62" s="3" t="n">
        <v>0</v>
      </c>
      <c r="M62" s="3" t="n">
        <v>0.0542889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80062.2</v>
      </c>
      <c r="AL62" s="39" t="n">
        <v>0</v>
      </c>
    </row>
    <row r="63" ht="26.25" customHeight="1" thickBot="1">
      <c r="A63" s="59" t="inlineStr">
        <is>
          <t>B_Industry</t>
        </is>
      </c>
      <c r="B63" s="67" t="inlineStr">
        <is>
          <t>2A6</t>
        </is>
      </c>
      <c r="C63" s="65" t="inlineStr">
        <is>
          <t>Other mineral products (please specify in the IIR)</t>
        </is>
      </c>
      <c r="D63" s="68" t="n"/>
      <c r="E63" s="3" t="n">
        <v>3.30438</v>
      </c>
      <c r="F63" s="3" t="n">
        <v>0.934446</v>
      </c>
      <c r="G63" s="3" t="n">
        <v>6.24899</v>
      </c>
      <c r="H63" s="3" t="n">
        <v>0.552814</v>
      </c>
      <c r="I63" s="3" t="n">
        <v>2.47098</v>
      </c>
      <c r="J63" s="3" t="n">
        <v>3.23918</v>
      </c>
      <c r="K63" s="3" t="n">
        <v>3.95837</v>
      </c>
      <c r="L63" s="3" t="n">
        <v>0.00256078</v>
      </c>
      <c r="M63" s="3" t="n">
        <v>5.15384</v>
      </c>
      <c r="N63" s="3" t="n">
        <v>0.740571</v>
      </c>
      <c r="O63" s="3" t="n">
        <v>0.00789636</v>
      </c>
      <c r="P63" s="3" t="n">
        <v>0.09296690000000001</v>
      </c>
      <c r="Q63" s="3" t="n">
        <v>0.0492008</v>
      </c>
      <c r="R63" s="3" t="n">
        <v>0.00515883</v>
      </c>
      <c r="S63" s="3" t="n">
        <v>0.000170791</v>
      </c>
      <c r="T63" s="3" t="n">
        <v>0.00332163</v>
      </c>
      <c r="U63" s="3" t="n">
        <v>0.071648</v>
      </c>
      <c r="V63" s="3" t="n">
        <v>0.0111543</v>
      </c>
      <c r="W63" s="3" t="n">
        <v>0.136974</v>
      </c>
      <c r="X63" s="3" t="n">
        <v>0.0135106</v>
      </c>
      <c r="Y63" s="3" t="inlineStr">
        <is>
          <t>NE</t>
        </is>
      </c>
      <c r="Z63" s="3" t="n">
        <v>0.00188395</v>
      </c>
      <c r="AA63" s="3" t="inlineStr">
        <is>
          <t>NE</t>
        </is>
      </c>
      <c r="AB63" s="3" t="n">
        <v>0.704854</v>
      </c>
      <c r="AC63" s="3" t="inlineStr">
        <is>
          <t>NE</t>
        </is>
      </c>
      <c r="AD63" s="3" t="inlineStr">
        <is>
          <t>NE</t>
        </is>
      </c>
      <c r="AE63" s="50" t="inlineStr"/>
      <c r="AF63" s="21" t="n">
        <v>7.82393</v>
      </c>
      <c r="AG63" s="21" t="n">
        <v>547.312</v>
      </c>
      <c r="AH63" s="21" t="n">
        <v>887.317</v>
      </c>
      <c r="AI63" s="21" t="n">
        <v>0.1507</v>
      </c>
      <c r="AJ63" s="21" t="n">
        <v>0</v>
      </c>
      <c r="AK63" s="21" t="n">
        <v>11971.2</v>
      </c>
      <c r="AL63" s="39" t="n">
        <v>0</v>
      </c>
    </row>
    <row r="64" ht="26.25" customHeight="1" thickBot="1">
      <c r="A64" s="59" t="inlineStr">
        <is>
          <t>B_Industry</t>
        </is>
      </c>
      <c r="B64" s="67" t="inlineStr">
        <is>
          <t>2B1</t>
        </is>
      </c>
      <c r="C64" s="60" t="inlineStr">
        <is>
          <t>Ammonia production</t>
        </is>
      </c>
      <c r="D64" s="61" t="n"/>
      <c r="E64" s="3" t="n">
        <v>10.7914</v>
      </c>
      <c r="F64" s="3" t="n">
        <v>0.378819</v>
      </c>
      <c r="G64" s="3" t="n">
        <v>0.0172734</v>
      </c>
      <c r="H64" s="3" t="n">
        <v>1.57465</v>
      </c>
      <c r="I64" s="3" t="n">
        <v>0.00452583</v>
      </c>
      <c r="J64" s="3" t="n">
        <v>0.00726305</v>
      </c>
      <c r="K64" s="3" t="n">
        <v>0.0116384</v>
      </c>
      <c r="L64" s="3" t="n">
        <v>1.512e-05</v>
      </c>
      <c r="M64" s="3" t="n">
        <v>2.05447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0.00095532</v>
      </c>
      <c r="AG64" s="21" t="n">
        <v>0</v>
      </c>
      <c r="AH64" s="21" t="n">
        <v>4902.97</v>
      </c>
      <c r="AI64" s="21" t="n">
        <v>0</v>
      </c>
      <c r="AJ64" s="21" t="n">
        <v>0</v>
      </c>
      <c r="AK64" s="21" t="n">
        <v>10857.1</v>
      </c>
      <c r="AL64" s="39" t="n">
        <v>0</v>
      </c>
    </row>
    <row r="65" ht="26.25" customHeight="1" thickBot="1">
      <c r="A65" s="59" t="inlineStr">
        <is>
          <t>B_Industry</t>
        </is>
      </c>
      <c r="B65" s="63" t="inlineStr">
        <is>
          <t>2B2</t>
        </is>
      </c>
      <c r="C65" s="60" t="inlineStr">
        <is>
          <t>Nitric acid production</t>
        </is>
      </c>
      <c r="D65" s="61" t="n"/>
      <c r="E65" s="3" t="n">
        <v>14.2771</v>
      </c>
      <c r="F65" s="3" t="inlineStr">
        <is>
          <t>NE</t>
        </is>
      </c>
      <c r="G65" s="3" t="inlineStr">
        <is>
          <t>NE</t>
        </is>
      </c>
      <c r="H65" s="3" t="n">
        <v>0.212564</v>
      </c>
      <c r="I65" s="3" t="n">
        <v>3.91194e-05</v>
      </c>
      <c r="J65" s="3" t="inlineStr">
        <is>
          <t>NE</t>
        </is>
      </c>
      <c r="K65" s="3" t="inlineStr">
        <is>
          <t>NE</t>
        </is>
      </c>
      <c r="L65" s="3" t="n">
        <v>7.04149e-07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0.00199432</v>
      </c>
      <c r="AG65" s="21" t="n">
        <v>0</v>
      </c>
      <c r="AH65" s="21" t="n">
        <v>0</v>
      </c>
      <c r="AI65" s="21" t="n">
        <v>0</v>
      </c>
      <c r="AJ65" s="21" t="n">
        <v>0</v>
      </c>
      <c r="AK65" s="21" t="n">
        <v>14340.1</v>
      </c>
      <c r="AL65" s="39" t="inlineStr">
        <is>
          <t>NE</t>
        </is>
      </c>
    </row>
    <row r="66" ht="26.25" customHeight="1" thickBot="1">
      <c r="A66" s="59" t="inlineStr">
        <is>
          <t>B_Industry</t>
        </is>
      </c>
      <c r="B66" s="63" t="inlineStr">
        <is>
          <t>2B3</t>
        </is>
      </c>
      <c r="C66" s="60" t="inlineStr">
        <is>
          <t>Adipic acid production</t>
        </is>
      </c>
      <c r="D66" s="61" t="n"/>
      <c r="E66" s="3" t="n">
        <v>0.226993</v>
      </c>
      <c r="F66" s="3" t="n">
        <v>0.0505929</v>
      </c>
      <c r="G66" s="3" t="inlineStr">
        <is>
          <t>NE</t>
        </is>
      </c>
      <c r="H66" s="3" t="inlineStr">
        <is>
          <t>NE</t>
        </is>
      </c>
      <c r="I66" s="3" t="inlineStr">
        <is>
          <t>NE</t>
        </is>
      </c>
      <c r="J66" s="3" t="inlineStr">
        <is>
          <t>NE</t>
        </is>
      </c>
      <c r="K66" s="3" t="inlineStr">
        <is>
          <t>NE</t>
        </is>
      </c>
      <c r="L66" s="3" t="inlineStr">
        <is>
          <t>NE</t>
        </is>
      </c>
      <c r="M66" s="3" t="n">
        <v>0.107115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86.354</v>
      </c>
      <c r="AL66" s="39" t="n">
        <v>0</v>
      </c>
    </row>
    <row r="67" ht="26.25" customHeight="1" thickBot="1">
      <c r="A67" s="59" t="inlineStr">
        <is>
          <t>B_Industry</t>
        </is>
      </c>
      <c r="B67" s="63" t="inlineStr">
        <is>
          <t>2B5</t>
        </is>
      </c>
      <c r="C67" s="60" t="inlineStr">
        <is>
          <t>Carbide production</t>
        </is>
      </c>
      <c r="D67" s="61" t="n"/>
      <c r="E67" s="3" t="n">
        <v>0.0534629</v>
      </c>
      <c r="F67" s="3" t="n">
        <v>3.0802e-05</v>
      </c>
      <c r="G67" s="3" t="n">
        <v>0.007920180000000001</v>
      </c>
      <c r="H67" s="3" t="inlineStr">
        <is>
          <t>NE</t>
        </is>
      </c>
      <c r="I67" s="3" t="n">
        <v>0.101192</v>
      </c>
      <c r="J67" s="3" t="n">
        <v>0.139729</v>
      </c>
      <c r="K67" s="3" t="n">
        <v>0.195937</v>
      </c>
      <c r="L67" s="3" t="n">
        <v>0.000986539</v>
      </c>
      <c r="M67" s="3" t="n">
        <v>8.03853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352.74</v>
      </c>
      <c r="AI67" s="21" t="n">
        <v>0</v>
      </c>
      <c r="AJ67" s="21" t="n">
        <v>0</v>
      </c>
      <c r="AK67" s="21" t="n">
        <v>153.471</v>
      </c>
      <c r="AL67" s="39" t="n">
        <v>0</v>
      </c>
    </row>
    <row r="68" ht="26.25" customHeight="1" thickBot="1">
      <c r="A68" s="59" t="inlineStr">
        <is>
          <t>B_Industry</t>
        </is>
      </c>
      <c r="B68" s="63" t="inlineStr">
        <is>
          <t>2B6</t>
        </is>
      </c>
      <c r="C68" s="60" t="inlineStr">
        <is>
          <t>Titanium dioxide production</t>
        </is>
      </c>
      <c r="D68" s="61" t="n"/>
      <c r="E68" s="3" t="n">
        <v>0.145102</v>
      </c>
      <c r="F68" s="3" t="inlineStr">
        <is>
          <t>NE</t>
        </is>
      </c>
      <c r="G68" s="3" t="n">
        <v>1.91112</v>
      </c>
      <c r="H68" s="3" t="inlineStr">
        <is>
          <t>NE</t>
        </is>
      </c>
      <c r="I68" s="3" t="n">
        <v>0.0291093</v>
      </c>
      <c r="J68" s="3" t="n">
        <v>0.0356244</v>
      </c>
      <c r="K68" s="3" t="n">
        <v>0.180506</v>
      </c>
      <c r="L68" s="3" t="n">
        <v>0.000346778</v>
      </c>
      <c r="M68" s="3" t="n">
        <v>22.6322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615.171</v>
      </c>
      <c r="AL68" s="39" t="n">
        <v>0</v>
      </c>
    </row>
    <row r="69" ht="26.25" customHeight="1" thickBot="1">
      <c r="A69" s="59" t="inlineStr">
        <is>
          <t>B_Industry</t>
        </is>
      </c>
      <c r="B69" s="59" t="inlineStr">
        <is>
          <t>2B7</t>
        </is>
      </c>
      <c r="C69" s="60" t="inlineStr">
        <is>
          <t>Soda ash production</t>
        </is>
      </c>
      <c r="D69" s="66" t="n"/>
      <c r="E69" s="3" t="n">
        <v>0.09566</v>
      </c>
      <c r="F69" s="3" t="inlineStr">
        <is>
          <t>NE</t>
        </is>
      </c>
      <c r="G69" s="3" t="n">
        <v>0.15</v>
      </c>
      <c r="H69" s="3" t="n">
        <v>7.13488</v>
      </c>
      <c r="I69" s="3" t="n">
        <v>0.0243874</v>
      </c>
      <c r="J69" s="3" t="n">
        <v>0.0279703</v>
      </c>
      <c r="K69" s="3" t="n">
        <v>0.535216</v>
      </c>
      <c r="L69" s="3" t="n">
        <v>0.000438978</v>
      </c>
      <c r="M69" s="3" t="n">
        <v>56.5412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2273</v>
      </c>
      <c r="AL69" s="39" t="n">
        <v>0</v>
      </c>
    </row>
    <row r="70" ht="26.25" customHeight="1" thickBot="1">
      <c r="A70" s="59" t="inlineStr">
        <is>
          <t>B_Industry</t>
        </is>
      </c>
      <c r="B70" s="59" t="inlineStr">
        <is>
          <t>2B10a</t>
        </is>
      </c>
      <c r="C70" s="60" t="inlineStr">
        <is>
          <t>Chemical industry: Other (please specify in the IIR)</t>
        </is>
      </c>
      <c r="D70" s="66" t="n"/>
      <c r="E70" s="3" t="n">
        <v>15.655</v>
      </c>
      <c r="F70" s="3" t="n">
        <v>65.3498</v>
      </c>
      <c r="G70" s="3" t="n">
        <v>38.0918</v>
      </c>
      <c r="H70" s="3" t="n">
        <v>19.062</v>
      </c>
      <c r="I70" s="3" t="n">
        <v>14.9172</v>
      </c>
      <c r="J70" s="3" t="n">
        <v>19.8426</v>
      </c>
      <c r="K70" s="3" t="n">
        <v>55.9932</v>
      </c>
      <c r="L70" s="3" t="n">
        <v>0.131176</v>
      </c>
      <c r="M70" s="3" t="n">
        <v>37.202</v>
      </c>
      <c r="N70" s="3" t="n">
        <v>0.482079</v>
      </c>
      <c r="O70" s="3" t="n">
        <v>0.383461</v>
      </c>
      <c r="P70" s="3" t="n">
        <v>0.272069</v>
      </c>
      <c r="Q70" s="3" t="n">
        <v>0.00109859</v>
      </c>
      <c r="R70" s="3" t="n">
        <v>0.0619193</v>
      </c>
      <c r="S70" s="3" t="n">
        <v>0.0341469</v>
      </c>
      <c r="T70" s="3" t="n">
        <v>0.252467</v>
      </c>
      <c r="U70" s="3" t="n">
        <v>0.00420348</v>
      </c>
      <c r="V70" s="3" t="n">
        <v>2.54413</v>
      </c>
      <c r="W70" s="3" t="n">
        <v>0.32604</v>
      </c>
      <c r="X70" s="3" t="n">
        <v>0.0050004</v>
      </c>
      <c r="Y70" s="3" t="n">
        <v>0.0025</v>
      </c>
      <c r="Z70" s="3" t="n">
        <v>0.00013</v>
      </c>
      <c r="AA70" s="3" t="n">
        <v>0.001098</v>
      </c>
      <c r="AB70" s="3" t="n">
        <v>0.0097284</v>
      </c>
      <c r="AC70" s="3" t="n">
        <v>23.97</v>
      </c>
      <c r="AD70" s="3" t="inlineStr">
        <is>
          <t>NE</t>
        </is>
      </c>
      <c r="AE70" s="50" t="inlineStr"/>
      <c r="AF70" s="21" t="n">
        <v>7388.99</v>
      </c>
      <c r="AG70" s="21" t="n">
        <v>0</v>
      </c>
      <c r="AH70" s="21" t="n">
        <v>2886.43</v>
      </c>
      <c r="AI70" s="21" t="n">
        <v>0</v>
      </c>
      <c r="AJ70" s="21" t="n">
        <v>22.3432</v>
      </c>
      <c r="AK70" s="21" t="n">
        <v>18923.1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0.000128383</v>
      </c>
      <c r="F71" s="3" t="n">
        <v>10.1259</v>
      </c>
      <c r="G71" s="3" t="n">
        <v>2.41e-07</v>
      </c>
      <c r="H71" s="3" t="n">
        <v>0.013544</v>
      </c>
      <c r="I71" s="3" t="n">
        <v>0.0563764</v>
      </c>
      <c r="J71" s="3" t="n">
        <v>0.226799</v>
      </c>
      <c r="K71" s="3" t="n">
        <v>0.52872</v>
      </c>
      <c r="L71" s="3" t="n">
        <v>7.2e-08</v>
      </c>
      <c r="M71" s="3" t="n">
        <v>0.000631206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4.94215</v>
      </c>
      <c r="AI71" s="21" t="n">
        <v>0</v>
      </c>
      <c r="AJ71" s="21" t="n">
        <v>0</v>
      </c>
      <c r="AK71" s="21" t="n">
        <v>22330.6</v>
      </c>
      <c r="AL71" s="39" t="n">
        <v>0</v>
      </c>
    </row>
    <row r="72" ht="26.25" customHeight="1" thickBot="1">
      <c r="A72" s="59" t="inlineStr">
        <is>
          <t>B_Industry</t>
        </is>
      </c>
      <c r="B72" s="59" t="inlineStr">
        <is>
          <t>2C1</t>
        </is>
      </c>
      <c r="C72" s="60" t="inlineStr">
        <is>
          <t>Iron and steel production</t>
        </is>
      </c>
      <c r="D72" s="61" t="n"/>
      <c r="E72" s="3" t="n">
        <v>38.4471</v>
      </c>
      <c r="F72" s="3" t="n">
        <v>16.7893</v>
      </c>
      <c r="G72" s="3" t="n">
        <v>47.3901</v>
      </c>
      <c r="H72" s="3" t="n">
        <v>0.187422</v>
      </c>
      <c r="I72" s="3" t="n">
        <v>14.7585</v>
      </c>
      <c r="J72" s="3" t="n">
        <v>20.066</v>
      </c>
      <c r="K72" s="3" t="n">
        <v>31.6843</v>
      </c>
      <c r="L72" s="3" t="n">
        <v>0.106243</v>
      </c>
      <c r="M72" s="3" t="n">
        <v>1547.28</v>
      </c>
      <c r="N72" s="3" t="n">
        <v>305.036</v>
      </c>
      <c r="O72" s="3" t="n">
        <v>7.52736</v>
      </c>
      <c r="P72" s="3" t="n">
        <v>7.11589</v>
      </c>
      <c r="Q72" s="3" t="n">
        <v>5.24451</v>
      </c>
      <c r="R72" s="3" t="n">
        <v>53.1013</v>
      </c>
      <c r="S72" s="3" t="n">
        <v>13.0196</v>
      </c>
      <c r="T72" s="3" t="n">
        <v>27.9963</v>
      </c>
      <c r="U72" s="3" t="n">
        <v>1.9265</v>
      </c>
      <c r="V72" s="3" t="n">
        <v>799.779</v>
      </c>
      <c r="W72" s="3" t="n">
        <v>252.607</v>
      </c>
      <c r="X72" s="3" t="n">
        <v>0.067042</v>
      </c>
      <c r="Y72" s="3" t="n">
        <v>0.0750561</v>
      </c>
      <c r="Z72" s="3" t="n">
        <v>0.0319234</v>
      </c>
      <c r="AA72" s="3" t="n">
        <v>0.0281326</v>
      </c>
      <c r="AB72" s="3" t="n">
        <v>54.8864</v>
      </c>
      <c r="AC72" s="3" t="n">
        <v>3.51747</v>
      </c>
      <c r="AD72" s="3" t="n">
        <v>318.514</v>
      </c>
      <c r="AE72" s="50" t="inlineStr"/>
      <c r="AF72" s="21" t="n">
        <v>0</v>
      </c>
      <c r="AG72" s="21" t="n">
        <v>82171</v>
      </c>
      <c r="AH72" s="21" t="n">
        <v>3851.44</v>
      </c>
      <c r="AI72" s="21" t="n">
        <v>0</v>
      </c>
      <c r="AJ72" s="21" t="n">
        <v>0</v>
      </c>
      <c r="AK72" s="21" t="n">
        <v>24667700</v>
      </c>
      <c r="AL72" s="39" t="inlineStr">
        <is>
          <t>NE</t>
        </is>
      </c>
    </row>
    <row r="73" ht="26.25" customHeight="1" thickBot="1">
      <c r="A73" s="59" t="inlineStr">
        <is>
          <t>B_Industry</t>
        </is>
      </c>
      <c r="B73" s="59" t="inlineStr">
        <is>
          <t>2C2</t>
        </is>
      </c>
      <c r="C73" s="60" t="inlineStr">
        <is>
          <t>Ferroalloys production</t>
        </is>
      </c>
      <c r="D73" s="61" t="n"/>
      <c r="E73" s="3" t="n">
        <v>0.224796</v>
      </c>
      <c r="F73" s="3" t="n">
        <v>0.0262925</v>
      </c>
      <c r="G73" s="3" t="n">
        <v>0.980467</v>
      </c>
      <c r="H73" s="3" t="n">
        <v>5.405e-06</v>
      </c>
      <c r="I73" s="3" t="n">
        <v>0.647807</v>
      </c>
      <c r="J73" s="3" t="n">
        <v>0.9134060000000001</v>
      </c>
      <c r="K73" s="3" t="n">
        <v>1.05982</v>
      </c>
      <c r="L73" s="3" t="n">
        <v>0.06347940000000001</v>
      </c>
      <c r="M73" s="3" t="n">
        <v>0.127313</v>
      </c>
      <c r="N73" s="3" t="n">
        <v>0.262165</v>
      </c>
      <c r="O73" s="3" t="n">
        <v>0.0172127</v>
      </c>
      <c r="P73" s="3" t="n">
        <v>0.0389541</v>
      </c>
      <c r="Q73" s="3" t="n">
        <v>0.012135</v>
      </c>
      <c r="R73" s="3" t="n">
        <v>6.66508</v>
      </c>
      <c r="S73" s="3" t="n">
        <v>0.105353</v>
      </c>
      <c r="T73" s="3" t="n">
        <v>5.31927</v>
      </c>
      <c r="U73" s="3" t="n">
        <v>0.0143793</v>
      </c>
      <c r="V73" s="3" t="n">
        <v>2.57307</v>
      </c>
      <c r="W73" s="3" t="inlineStr">
        <is>
          <t>NE</t>
        </is>
      </c>
      <c r="X73" s="3" t="n">
        <v>3.33333e-06</v>
      </c>
      <c r="Y73" s="3" t="n">
        <v>3.33333e-06</v>
      </c>
      <c r="Z73" s="3" t="inlineStr">
        <is>
          <t>NE</t>
        </is>
      </c>
      <c r="AA73" s="3" t="n">
        <v>3.33333e-06</v>
      </c>
      <c r="AB73" s="3" t="n">
        <v>1e-05</v>
      </c>
      <c r="AC73" s="3" t="n">
        <v>0.0348624</v>
      </c>
      <c r="AD73" s="3" t="inlineStr">
        <is>
          <t>NE</t>
        </is>
      </c>
      <c r="AE73" s="50" t="inlineStr"/>
      <c r="AF73" s="21" t="n">
        <v>0</v>
      </c>
      <c r="AG73" s="21" t="n">
        <v>137.529</v>
      </c>
      <c r="AH73" s="21" t="n">
        <v>21.4768</v>
      </c>
      <c r="AI73" s="21" t="n">
        <v>0</v>
      </c>
      <c r="AJ73" s="21" t="n">
        <v>0</v>
      </c>
      <c r="AK73" s="21" t="n">
        <v>302.966</v>
      </c>
      <c r="AL73" s="39" t="n">
        <v>0</v>
      </c>
    </row>
    <row r="74" ht="26.25" customHeight="1" thickBot="1">
      <c r="A74" s="59" t="inlineStr">
        <is>
          <t>B_Industry</t>
        </is>
      </c>
      <c r="B74" s="59" t="inlineStr">
        <is>
          <t>2C3</t>
        </is>
      </c>
      <c r="C74" s="60" t="inlineStr">
        <is>
          <t>Aluminium production</t>
        </is>
      </c>
      <c r="D74" s="61" t="n"/>
      <c r="E74" s="3" t="n">
        <v>1.89764</v>
      </c>
      <c r="F74" s="3" t="n">
        <v>0.597853</v>
      </c>
      <c r="G74" s="3" t="n">
        <v>18.62</v>
      </c>
      <c r="H74" s="3" t="n">
        <v>0.000896174</v>
      </c>
      <c r="I74" s="3" t="n">
        <v>1.93799</v>
      </c>
      <c r="J74" s="3" t="n">
        <v>3.44872</v>
      </c>
      <c r="K74" s="3" t="n">
        <v>4.49616</v>
      </c>
      <c r="L74" s="3" t="n">
        <v>0.0365878</v>
      </c>
      <c r="M74" s="3" t="n">
        <v>243.921</v>
      </c>
      <c r="N74" s="3" t="n">
        <v>0.433343</v>
      </c>
      <c r="O74" s="3" t="n">
        <v>0.131375</v>
      </c>
      <c r="P74" s="3" t="n">
        <v>0.09514599999999999</v>
      </c>
      <c r="Q74" s="3" t="n">
        <v>0.0580308</v>
      </c>
      <c r="R74" s="3" t="n">
        <v>0.0572593</v>
      </c>
      <c r="S74" s="3" t="n">
        <v>0.0627756</v>
      </c>
      <c r="T74" s="3" t="n">
        <v>0.344106</v>
      </c>
      <c r="U74" s="3" t="n">
        <v>0.00244956</v>
      </c>
      <c r="V74" s="3" t="n">
        <v>9.474970000000001</v>
      </c>
      <c r="W74" s="3" t="n">
        <v>16.5264</v>
      </c>
      <c r="X74" s="3" t="n">
        <v>3.00792</v>
      </c>
      <c r="Y74" s="3" t="n">
        <v>2.92815</v>
      </c>
      <c r="Z74" s="3" t="n">
        <v>3.05583</v>
      </c>
      <c r="AA74" s="3" t="n">
        <v>0.519807</v>
      </c>
      <c r="AB74" s="3" t="n">
        <v>9.51999</v>
      </c>
      <c r="AC74" s="3" t="n">
        <v>2.59508</v>
      </c>
      <c r="AD74" s="3" t="n">
        <v>1.55267</v>
      </c>
      <c r="AE74" s="50" t="inlineStr"/>
      <c r="AF74" s="21" t="n">
        <v>0.017323</v>
      </c>
      <c r="AG74" s="21" t="n">
        <v>0</v>
      </c>
      <c r="AH74" s="21" t="n">
        <v>4579.83</v>
      </c>
      <c r="AI74" s="21" t="n">
        <v>0</v>
      </c>
      <c r="AJ74" s="21" t="n">
        <v>9.546150000000001</v>
      </c>
      <c r="AK74" s="21" t="n">
        <v>2609.19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0.21424</v>
      </c>
      <c r="H75" s="3" t="inlineStr">
        <is>
          <t>NE</t>
        </is>
      </c>
      <c r="I75" s="3" t="n">
        <v>0.00013762</v>
      </c>
      <c r="J75" s="3" t="n">
        <v>0.00019472</v>
      </c>
      <c r="K75" s="3" t="n">
        <v>0.132069</v>
      </c>
      <c r="L75" s="3" t="inlineStr">
        <is>
          <t>NE</t>
        </is>
      </c>
      <c r="M75" s="3" t="inlineStr">
        <is>
          <t>NE</t>
        </is>
      </c>
      <c r="N75" s="3" t="n">
        <v>0.00195411</v>
      </c>
      <c r="O75" s="3" t="n">
        <v>0.00125802</v>
      </c>
      <c r="P75" s="3" t="n">
        <v>0.0115567</v>
      </c>
      <c r="Q75" s="3" t="n">
        <v>0.000764075</v>
      </c>
      <c r="R75" s="3" t="inlineStr">
        <is>
          <t>NE</t>
        </is>
      </c>
      <c r="S75" s="3" t="inlineStr">
        <is>
          <t>NE</t>
        </is>
      </c>
      <c r="T75" s="3" t="inlineStr">
        <is>
          <t>NE</t>
        </is>
      </c>
      <c r="U75" s="3" t="inlineStr">
        <is>
          <t>NE</t>
        </is>
      </c>
      <c r="V75" s="3" t="n">
        <v>0.00364825</v>
      </c>
      <c r="W75" s="3" t="n">
        <v>0.000634336</v>
      </c>
      <c r="X75" s="3" t="inlineStr">
        <is>
          <t>NE</t>
        </is>
      </c>
      <c r="Y75" s="3" t="inlineStr">
        <is>
          <t>NE</t>
        </is>
      </c>
      <c r="Z75" s="3" t="inlineStr">
        <is>
          <t>NE</t>
        </is>
      </c>
      <c r="AA75" s="3" t="inlineStr">
        <is>
          <t>NE</t>
        </is>
      </c>
      <c r="AB75" s="3" t="n">
        <v>7.08051e-08</v>
      </c>
      <c r="AC75" s="3" t="inlineStr">
        <is>
          <t>NE</t>
        </is>
      </c>
      <c r="AD75" s="3" t="n">
        <v>1.52758e-05</v>
      </c>
      <c r="AE75" s="50" t="inlineStr"/>
      <c r="AF75" s="21" t="n">
        <v>0</v>
      </c>
      <c r="AG75" s="21" t="n">
        <v>0</v>
      </c>
      <c r="AH75" s="21" t="n">
        <v>0</v>
      </c>
      <c r="AI75" s="21" t="n">
        <v>0</v>
      </c>
      <c r="AJ75" s="21" t="n">
        <v>0</v>
      </c>
      <c r="AK75" s="21" t="n">
        <v>8.0741</v>
      </c>
      <c r="AL75" s="39" t="n">
        <v>0</v>
      </c>
    </row>
    <row r="76" ht="26.25" customHeight="1" thickBot="1">
      <c r="A76" s="59" t="inlineStr">
        <is>
          <t>B_Industry</t>
        </is>
      </c>
      <c r="B76" s="59" t="inlineStr">
        <is>
          <t>2C5</t>
        </is>
      </c>
      <c r="C76" s="60" t="inlineStr">
        <is>
          <t>Lead production</t>
        </is>
      </c>
      <c r="D76" s="61" t="n"/>
      <c r="E76" s="3" t="n">
        <v>0.00272548</v>
      </c>
      <c r="F76" s="3" t="n">
        <v>0.00406884</v>
      </c>
      <c r="G76" s="3" t="n">
        <v>2.54146</v>
      </c>
      <c r="H76" s="3" t="inlineStr">
        <is>
          <t>NE</t>
        </is>
      </c>
      <c r="I76" s="3" t="n">
        <v>0.013787</v>
      </c>
      <c r="J76" s="3" t="n">
        <v>0.0212855</v>
      </c>
      <c r="K76" s="3" t="n">
        <v>0.0364739</v>
      </c>
      <c r="L76" s="3" t="n">
        <v>0</v>
      </c>
      <c r="M76" s="3" t="n">
        <v>0.000848644</v>
      </c>
      <c r="N76" s="3" t="n">
        <v>47.4479</v>
      </c>
      <c r="O76" s="3" t="n">
        <v>0.717479</v>
      </c>
      <c r="P76" s="3" t="n">
        <v>0.373195</v>
      </c>
      <c r="Q76" s="3" t="n">
        <v>0.270997</v>
      </c>
      <c r="R76" s="3" t="n">
        <v>0.188205</v>
      </c>
      <c r="S76" s="3" t="n">
        <v>0.0201183</v>
      </c>
      <c r="T76" s="3" t="n">
        <v>0.124438</v>
      </c>
      <c r="U76" s="3" t="n">
        <v>0.0020027</v>
      </c>
      <c r="V76" s="3" t="n">
        <v>5.37709</v>
      </c>
      <c r="W76" s="3" t="n">
        <v>3.1428</v>
      </c>
      <c r="X76" s="3" t="inlineStr">
        <is>
          <t>NE</t>
        </is>
      </c>
      <c r="Y76" s="3" t="inlineStr">
        <is>
          <t>NE</t>
        </is>
      </c>
      <c r="Z76" s="3" t="inlineStr">
        <is>
          <t>NE</t>
        </is>
      </c>
      <c r="AA76" s="3" t="inlineStr">
        <is>
          <t>NE</t>
        </is>
      </c>
      <c r="AB76" s="3" t="n">
        <v>0.00011211</v>
      </c>
      <c r="AC76" s="3" t="n">
        <v>0.0001794</v>
      </c>
      <c r="AD76" s="3" t="n">
        <v>49.5167</v>
      </c>
      <c r="AE76" s="50" t="inlineStr"/>
      <c r="AF76" s="21" t="n">
        <v>0</v>
      </c>
      <c r="AG76" s="21" t="n">
        <v>0</v>
      </c>
      <c r="AH76" s="21" t="n">
        <v>26.9494</v>
      </c>
      <c r="AI76" s="21" t="n">
        <v>0</v>
      </c>
      <c r="AJ76" s="21" t="n">
        <v>0</v>
      </c>
      <c r="AK76" s="21" t="n">
        <v>999.481</v>
      </c>
      <c r="AL76" s="39" t="n">
        <v>0</v>
      </c>
    </row>
    <row r="77" ht="26.25" customHeight="1" thickBot="1">
      <c r="A77" s="59" t="inlineStr">
        <is>
          <t>B_Industry</t>
        </is>
      </c>
      <c r="B77" s="59" t="inlineStr">
        <is>
          <t>2C6</t>
        </is>
      </c>
      <c r="C77" s="60" t="inlineStr">
        <is>
          <t>Zinc production</t>
        </is>
      </c>
      <c r="D77" s="61" t="n"/>
      <c r="E77" s="3" t="inlineStr">
        <is>
          <t>NE</t>
        </is>
      </c>
      <c r="F77" s="3" t="n">
        <v>1.316e-05</v>
      </c>
      <c r="G77" s="3" t="n">
        <v>1.70022</v>
      </c>
      <c r="H77" s="3" t="n">
        <v>0.00165</v>
      </c>
      <c r="I77" s="3" t="n">
        <v>0.023901</v>
      </c>
      <c r="J77" s="3" t="n">
        <v>0.0302259</v>
      </c>
      <c r="K77" s="3" t="n">
        <v>0.051228</v>
      </c>
      <c r="L77" s="3" t="n">
        <v>0</v>
      </c>
      <c r="M77" s="3" t="inlineStr">
        <is>
          <t>NE</t>
        </is>
      </c>
      <c r="N77" s="3" t="n">
        <v>20.885</v>
      </c>
      <c r="O77" s="3" t="n">
        <v>3.55837</v>
      </c>
      <c r="P77" s="3" t="n">
        <v>0.969079</v>
      </c>
      <c r="Q77" s="3" t="n">
        <v>0.470764</v>
      </c>
      <c r="R77" s="3" t="inlineStr">
        <is>
          <t>NE</t>
        </is>
      </c>
      <c r="S77" s="3" t="n">
        <v>0.07763</v>
      </c>
      <c r="T77" s="3" t="n">
        <v>0.0012904</v>
      </c>
      <c r="U77" s="3" t="n">
        <v>5.145e-05</v>
      </c>
      <c r="V77" s="3" t="n">
        <v>327.018</v>
      </c>
      <c r="W77" s="3" t="n">
        <v>11.0211</v>
      </c>
      <c r="X77" s="3" t="inlineStr">
        <is>
          <t>NE</t>
        </is>
      </c>
      <c r="Y77" s="3" t="inlineStr">
        <is>
          <t>NE</t>
        </is>
      </c>
      <c r="Z77" s="3" t="inlineStr">
        <is>
          <t>NE</t>
        </is>
      </c>
      <c r="AA77" s="3" t="inlineStr">
        <is>
          <t>NE</t>
        </is>
      </c>
      <c r="AB77" s="3" t="inlineStr">
        <is>
          <t>NE</t>
        </is>
      </c>
      <c r="AC77" s="3" t="inlineStr">
        <is>
          <t>NE</t>
        </is>
      </c>
      <c r="AD77" s="3" t="n">
        <v>2.37967</v>
      </c>
      <c r="AE77" s="50" t="inlineStr"/>
      <c r="AF77" s="21" t="n">
        <v>0</v>
      </c>
      <c r="AG77" s="21" t="n">
        <v>0</v>
      </c>
      <c r="AH77" s="21" t="n">
        <v>0</v>
      </c>
      <c r="AI77" s="21" t="n">
        <v>0</v>
      </c>
      <c r="AJ77" s="21" t="n">
        <v>0</v>
      </c>
      <c r="AK77" s="21" t="n">
        <v>477.714</v>
      </c>
      <c r="AL77" s="39" t="n">
        <v>0</v>
      </c>
    </row>
    <row r="78" ht="26.25" customHeight="1" thickBot="1">
      <c r="A78" s="59" t="inlineStr">
        <is>
          <t>B_Industry</t>
        </is>
      </c>
      <c r="B78" s="59" t="inlineStr">
        <is>
          <t>2C7a</t>
        </is>
      </c>
      <c r="C78" s="60" t="inlineStr">
        <is>
          <t>Copper production</t>
        </is>
      </c>
      <c r="D78" s="61" t="n"/>
      <c r="E78" s="3" t="n">
        <v>1.19618</v>
      </c>
      <c r="F78" s="3" t="n">
        <v>0.0171465</v>
      </c>
      <c r="G78" s="3" t="n">
        <v>7.15894</v>
      </c>
      <c r="H78" s="3" t="inlineStr">
        <is>
          <t>NE</t>
        </is>
      </c>
      <c r="I78" s="3" t="n">
        <v>0.08866590000000001</v>
      </c>
      <c r="J78" s="3" t="n">
        <v>0.111334</v>
      </c>
      <c r="K78" s="3" t="n">
        <v>0.158277</v>
      </c>
      <c r="L78" s="3" t="n">
        <v>3.4998e-05</v>
      </c>
      <c r="M78" s="3" t="n">
        <v>1.35127</v>
      </c>
      <c r="N78" s="3" t="n">
        <v>11.553</v>
      </c>
      <c r="O78" s="3" t="n">
        <v>8.066459999999999</v>
      </c>
      <c r="P78" s="3" t="n">
        <v>0.228404</v>
      </c>
      <c r="Q78" s="3" t="n">
        <v>1.98654</v>
      </c>
      <c r="R78" s="3" t="n">
        <v>9.44496</v>
      </c>
      <c r="S78" s="3" t="n">
        <v>27.9233</v>
      </c>
      <c r="T78" s="3" t="n">
        <v>1.88186</v>
      </c>
      <c r="U78" s="3" t="n">
        <v>0.1011</v>
      </c>
      <c r="V78" s="3" t="n">
        <v>12.0238</v>
      </c>
      <c r="W78" s="3" t="n">
        <v>11.4465</v>
      </c>
      <c r="X78" s="3" t="inlineStr">
        <is>
          <t>NE</t>
        </is>
      </c>
      <c r="Y78" s="3" t="inlineStr">
        <is>
          <t>NE</t>
        </is>
      </c>
      <c r="Z78" s="3" t="inlineStr">
        <is>
          <t>NE</t>
        </is>
      </c>
      <c r="AA78" s="3" t="inlineStr">
        <is>
          <t>NE</t>
        </is>
      </c>
      <c r="AB78" s="3" t="n">
        <v>0.000563269</v>
      </c>
      <c r="AC78" s="3" t="n">
        <v>7.39195</v>
      </c>
      <c r="AD78" s="3" t="n">
        <v>1.54794</v>
      </c>
      <c r="AE78" s="50" t="inlineStr"/>
      <c r="AF78" s="21" t="n">
        <v>0</v>
      </c>
      <c r="AG78" s="21" t="n">
        <v>1.0297</v>
      </c>
      <c r="AH78" s="21" t="n">
        <v>199.758</v>
      </c>
      <c r="AI78" s="21" t="n">
        <v>0</v>
      </c>
      <c r="AJ78" s="21" t="n">
        <v>0</v>
      </c>
      <c r="AK78" s="21" t="n">
        <v>776.068</v>
      </c>
      <c r="AL78" s="39" t="n">
        <v>0</v>
      </c>
    </row>
    <row r="79" ht="26.25" customHeight="1" thickBot="1">
      <c r="A79" s="59" t="inlineStr">
        <is>
          <t>B_Industry</t>
        </is>
      </c>
      <c r="B79" s="59" t="inlineStr">
        <is>
          <t>2C7b</t>
        </is>
      </c>
      <c r="C79" s="60" t="inlineStr">
        <is>
          <t>Nickel production</t>
        </is>
      </c>
      <c r="D79" s="61" t="n"/>
      <c r="E79" s="3" t="inlineStr">
        <is>
          <t>NE</t>
        </is>
      </c>
      <c r="F79" s="3" t="n">
        <v>0.056</v>
      </c>
      <c r="G79" s="3" t="n">
        <v>0.104193</v>
      </c>
      <c r="H79" s="3" t="n">
        <v>0.08400000000000001</v>
      </c>
      <c r="I79" s="3" t="n">
        <v>3.48713e-05</v>
      </c>
      <c r="J79" s="3" t="n">
        <v>5.81188e-05</v>
      </c>
      <c r="K79" s="3" t="n">
        <v>6.974250000000001e-05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4.6498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2.45647</v>
      </c>
      <c r="F80" s="3" t="n">
        <v>0.819379</v>
      </c>
      <c r="G80" s="3" t="n">
        <v>7.4831</v>
      </c>
      <c r="H80" s="3" t="n">
        <v>0.0792998</v>
      </c>
      <c r="I80" s="3" t="n">
        <v>0.208782</v>
      </c>
      <c r="J80" s="3" t="n">
        <v>0.293018</v>
      </c>
      <c r="K80" s="3" t="n">
        <v>0.828449</v>
      </c>
      <c r="L80" s="3" t="n">
        <v>0.000159226</v>
      </c>
      <c r="M80" s="3" t="n">
        <v>2.90626</v>
      </c>
      <c r="N80" s="3" t="n">
        <v>5.0541</v>
      </c>
      <c r="O80" s="3" t="n">
        <v>0.133699</v>
      </c>
      <c r="P80" s="3" t="n">
        <v>0.158667</v>
      </c>
      <c r="Q80" s="3" t="n">
        <v>0.666087</v>
      </c>
      <c r="R80" s="3" t="n">
        <v>0.304036</v>
      </c>
      <c r="S80" s="3" t="n">
        <v>2.54645</v>
      </c>
      <c r="T80" s="3" t="n">
        <v>0.283984</v>
      </c>
      <c r="U80" s="3" t="n">
        <v>0.0141478</v>
      </c>
      <c r="V80" s="3" t="n">
        <v>26.4246</v>
      </c>
      <c r="W80" s="3" t="n">
        <v>0.524369</v>
      </c>
      <c r="X80" s="3" t="n">
        <v>9.575e-05</v>
      </c>
      <c r="Y80" s="3" t="n">
        <v>9.575e-05</v>
      </c>
      <c r="Z80" s="3" t="n">
        <v>9.575e-05</v>
      </c>
      <c r="AA80" s="3" t="n">
        <v>9.575e-05</v>
      </c>
      <c r="AB80" s="3" t="n">
        <v>0.000383</v>
      </c>
      <c r="AC80" s="3" t="inlineStr">
        <is>
          <t>NE</t>
        </is>
      </c>
      <c r="AD80" s="3" t="n">
        <v>0.0151699</v>
      </c>
      <c r="AE80" s="50" t="inlineStr"/>
      <c r="AF80" s="21" t="n">
        <v>0.00128939</v>
      </c>
      <c r="AG80" s="21" t="n">
        <v>0</v>
      </c>
      <c r="AH80" s="21" t="n">
        <v>4.96807</v>
      </c>
      <c r="AI80" s="21" t="n">
        <v>0</v>
      </c>
      <c r="AJ80" s="21" t="n">
        <v>0</v>
      </c>
      <c r="AK80" s="21" t="n">
        <v>1459.1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0.00429104</v>
      </c>
      <c r="J81" s="3" t="n">
        <v>0.0277207</v>
      </c>
      <c r="K81" s="3" t="n">
        <v>0.0742082</v>
      </c>
      <c r="L81" s="3" t="n">
        <v>1.77358e-06</v>
      </c>
      <c r="M81" s="3" t="n">
        <v>0.135</v>
      </c>
      <c r="N81" s="3" t="n">
        <v>0.18755</v>
      </c>
      <c r="O81" s="3" t="n">
        <v>0.00341348</v>
      </c>
      <c r="P81" s="3" t="inlineStr">
        <is>
          <t>NE</t>
        </is>
      </c>
      <c r="Q81" s="3" t="n">
        <v>0.0073146</v>
      </c>
      <c r="R81" s="3" t="n">
        <v>0.0370677</v>
      </c>
      <c r="S81" s="3" t="n">
        <v>0.0012</v>
      </c>
      <c r="T81" s="3" t="inlineStr">
        <is>
          <t>NE</t>
        </is>
      </c>
      <c r="U81" s="3" t="inlineStr">
        <is>
          <t>NE</t>
        </is>
      </c>
      <c r="V81" s="3" t="n">
        <v>0.442781</v>
      </c>
      <c r="W81" s="3" t="n">
        <v>0.0152771</v>
      </c>
      <c r="X81" s="3" t="inlineStr">
        <is>
          <t>NE</t>
        </is>
      </c>
      <c r="Y81" s="3" t="inlineStr">
        <is>
          <t>NE</t>
        </is>
      </c>
      <c r="Z81" s="3" t="inlineStr">
        <is>
          <t>NE</t>
        </is>
      </c>
      <c r="AA81" s="3" t="inlineStr">
        <is>
          <t>NE</t>
        </is>
      </c>
      <c r="AB81" s="3" t="inlineStr">
        <is>
          <t>NE</t>
        </is>
      </c>
      <c r="AC81" s="3" t="inlineStr">
        <is>
          <t>NE</t>
        </is>
      </c>
      <c r="AD81" s="3" t="n">
        <v>3.45907e-05</v>
      </c>
      <c r="AE81" s="50" t="inlineStr"/>
      <c r="AF81" s="21" t="n">
        <v>0</v>
      </c>
      <c r="AG81" s="21" t="n">
        <v>0</v>
      </c>
      <c r="AH81" s="21" t="n">
        <v>0</v>
      </c>
      <c r="AI81" s="21" t="n">
        <v>0</v>
      </c>
      <c r="AJ81" s="21" t="n">
        <v>0</v>
      </c>
      <c r="AK81" s="21" t="n">
        <v>6097.12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746.607</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0.650377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47912900</v>
      </c>
      <c r="AL82" s="39" t="n">
        <v>0</v>
      </c>
    </row>
    <row r="83" ht="26.25" customHeight="1" thickBot="1">
      <c r="A83" s="59" t="inlineStr">
        <is>
          <t>B_Industry</t>
        </is>
      </c>
      <c r="B83" s="70" t="inlineStr">
        <is>
          <t>2D3b</t>
        </is>
      </c>
      <c r="C83" s="71" t="inlineStr">
        <is>
          <t>Road paving with asphalt</t>
        </is>
      </c>
      <c r="D83" s="61" t="n"/>
      <c r="E83" s="3" t="n">
        <v>0.7457549999999999</v>
      </c>
      <c r="F83" s="3" t="n">
        <v>4.41345</v>
      </c>
      <c r="G83" s="3" t="n">
        <v>1.29057</v>
      </c>
      <c r="H83" s="3" t="inlineStr">
        <is>
          <t>NE</t>
        </is>
      </c>
      <c r="I83" s="3" t="n">
        <v>2.26039</v>
      </c>
      <c r="J83" s="3" t="n">
        <v>22.3356</v>
      </c>
      <c r="K83" s="3" t="n">
        <v>133.423</v>
      </c>
      <c r="L83" s="3" t="n">
        <v>0.214831</v>
      </c>
      <c r="M83" s="3" t="n">
        <v>1.26731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0.819974</v>
      </c>
      <c r="X83" s="3" t="n">
        <v>0.000548098</v>
      </c>
      <c r="Y83" s="3" t="n">
        <v>0.0103894</v>
      </c>
      <c r="Z83" s="3" t="n">
        <v>0.0134115</v>
      </c>
      <c r="AA83" s="3" t="n">
        <v>0.000376506</v>
      </c>
      <c r="AB83" s="3" t="n">
        <v>0.0247255</v>
      </c>
      <c r="AC83" s="3" t="inlineStr">
        <is>
          <t>NE</t>
        </is>
      </c>
      <c r="AD83" s="3" t="inlineStr">
        <is>
          <t>NE</t>
        </is>
      </c>
      <c r="AE83" s="50" t="inlineStr"/>
      <c r="AF83" s="21" t="n">
        <v>0</v>
      </c>
      <c r="AG83" s="21" t="n">
        <v>0</v>
      </c>
      <c r="AH83" s="21" t="n">
        <v>0</v>
      </c>
      <c r="AI83" s="21" t="n">
        <v>0</v>
      </c>
      <c r="AJ83" s="21" t="n">
        <v>0</v>
      </c>
      <c r="AK83" s="21" t="n">
        <v>711172000</v>
      </c>
      <c r="AL83" s="39" t="n">
        <v>0</v>
      </c>
    </row>
    <row r="84" ht="26.25" customHeight="1" thickBot="1">
      <c r="A84" s="59" t="inlineStr">
        <is>
          <t>B_Industry</t>
        </is>
      </c>
      <c r="B84" s="70" t="inlineStr">
        <is>
          <t>2D3c</t>
        </is>
      </c>
      <c r="C84" s="71" t="inlineStr">
        <is>
          <t>Asphalt roofing</t>
        </is>
      </c>
      <c r="D84" s="61" t="n"/>
      <c r="E84" s="3" t="n">
        <v>0.006414</v>
      </c>
      <c r="F84" s="3" t="n">
        <v>0.492915</v>
      </c>
      <c r="G84" s="3" t="inlineStr">
        <is>
          <t>NE</t>
        </is>
      </c>
      <c r="H84" s="3" t="inlineStr">
        <is>
          <t>NE</t>
        </is>
      </c>
      <c r="I84" s="3" t="n">
        <v>0.113919</v>
      </c>
      <c r="J84" s="3" t="n">
        <v>0.5777679999999999</v>
      </c>
      <c r="K84" s="3" t="n">
        <v>2.18713</v>
      </c>
      <c r="L84" s="3" t="n">
        <v>0.000281031</v>
      </c>
      <c r="M84" s="3" t="n">
        <v>0.325871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180063000</v>
      </c>
      <c r="AL84" s="39" t="n">
        <v>0</v>
      </c>
    </row>
    <row r="85" ht="26.25" customHeight="1" thickBot="1">
      <c r="A85" s="59" t="inlineStr">
        <is>
          <t>E_Solvents</t>
        </is>
      </c>
      <c r="B85" s="65" t="inlineStr">
        <is>
          <t>2D3d</t>
        </is>
      </c>
      <c r="C85" s="71" t="inlineStr">
        <is>
          <t>Coating applications</t>
        </is>
      </c>
      <c r="D85" s="61" t="n"/>
      <c r="E85" s="3" t="n">
        <v>0.0384928</v>
      </c>
      <c r="F85" s="3" t="n">
        <v>706.889</v>
      </c>
      <c r="G85" s="3" t="n">
        <v>0.00065471</v>
      </c>
      <c r="H85" s="3" t="n">
        <v>0.00063</v>
      </c>
      <c r="I85" s="3" t="n">
        <v>0.000823935</v>
      </c>
      <c r="J85" s="3" t="n">
        <v>0.0013923</v>
      </c>
      <c r="K85" s="3" t="n">
        <v>0.00470999</v>
      </c>
      <c r="L85" s="3" t="inlineStr">
        <is>
          <t>NE</t>
        </is>
      </c>
      <c r="M85" s="3" t="n">
        <v>0.0206418</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177449000</v>
      </c>
      <c r="AL85" s="39" t="inlineStr">
        <is>
          <t>NE</t>
        </is>
      </c>
    </row>
    <row r="86" ht="26.25" customHeight="1" thickBot="1">
      <c r="A86" s="59" t="inlineStr">
        <is>
          <t>E_Solvents</t>
        </is>
      </c>
      <c r="B86" s="65" t="inlineStr">
        <is>
          <t>2D3e</t>
        </is>
      </c>
      <c r="C86" s="69" t="inlineStr">
        <is>
          <t>Degreasing</t>
        </is>
      </c>
      <c r="D86" s="61" t="n"/>
      <c r="E86" s="3" t="inlineStr">
        <is>
          <t>NE</t>
        </is>
      </c>
      <c r="F86" s="3" t="n">
        <v>92.9314</v>
      </c>
      <c r="G86" s="3" t="inlineStr">
        <is>
          <t>NE</t>
        </is>
      </c>
      <c r="H86" s="3" t="n">
        <v>0.00411</v>
      </c>
      <c r="I86" s="3" t="inlineStr">
        <is>
          <t>NE</t>
        </is>
      </c>
      <c r="J86" s="3" t="inlineStr">
        <is>
          <t>NE</t>
        </is>
      </c>
      <c r="K86" s="3" t="n">
        <v>2.8e-05</v>
      </c>
      <c r="L86" s="3" t="inlineStr">
        <is>
          <t>NE</t>
        </is>
      </c>
      <c r="M86" s="3" t="inlineStr">
        <is>
          <t>NE</t>
        </is>
      </c>
      <c r="N86" s="3" t="n">
        <v>6.4e-05</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2482540</v>
      </c>
      <c r="AL86" s="39" t="n">
        <v>0</v>
      </c>
    </row>
    <row r="87" ht="26.25" customHeight="1" thickBot="1">
      <c r="A87" s="59" t="inlineStr">
        <is>
          <t>E_Solvents</t>
        </is>
      </c>
      <c r="B87" s="65" t="inlineStr">
        <is>
          <t>2D3f</t>
        </is>
      </c>
      <c r="C87" s="69" t="inlineStr">
        <is>
          <t>Dry cleaning</t>
        </is>
      </c>
      <c r="D87" s="61" t="n"/>
      <c r="E87" s="3" t="inlineStr">
        <is>
          <t>NE</t>
        </is>
      </c>
      <c r="F87" s="3" t="n">
        <v>12.5492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2563120</v>
      </c>
      <c r="AL87" s="39" t="inlineStr">
        <is>
          <t>NE</t>
        </is>
      </c>
    </row>
    <row r="88" ht="26.25" customHeight="1" thickBot="1">
      <c r="A88" s="59" t="inlineStr">
        <is>
          <t>E_Solvents</t>
        </is>
      </c>
      <c r="B88" s="65" t="inlineStr">
        <is>
          <t>2D3g</t>
        </is>
      </c>
      <c r="C88" s="69" t="inlineStr">
        <is>
          <t>Chemical products</t>
        </is>
      </c>
      <c r="D88" s="61" t="n"/>
      <c r="E88" s="3" t="n">
        <v>0.000556</v>
      </c>
      <c r="F88" s="3" t="n">
        <v>310.163</v>
      </c>
      <c r="G88" s="3" t="n">
        <v>6.8e-06</v>
      </c>
      <c r="H88" s="3" t="n">
        <v>0.02466</v>
      </c>
      <c r="I88" s="3" t="n">
        <v>0.009199590000000001</v>
      </c>
      <c r="J88" s="3" t="n">
        <v>0.0129982</v>
      </c>
      <c r="K88" s="3" t="n">
        <v>1.95445</v>
      </c>
      <c r="L88" s="3" t="n">
        <v>8.9908e-09</v>
      </c>
      <c r="M88" s="3" t="n">
        <v>0.002089</v>
      </c>
      <c r="N88" s="3" t="n">
        <v>0.02</v>
      </c>
      <c r="O88" s="3" t="n">
        <v>0.00031306</v>
      </c>
      <c r="P88" s="3" t="inlineStr">
        <is>
          <t>NE</t>
        </is>
      </c>
      <c r="Q88" s="3" t="n">
        <v>0.000701464</v>
      </c>
      <c r="R88" s="3" t="n">
        <v>0.007849490000000001</v>
      </c>
      <c r="S88" s="3" t="inlineStr">
        <is>
          <t>NE</t>
        </is>
      </c>
      <c r="T88" s="3" t="n">
        <v>0.0588641</v>
      </c>
      <c r="U88" s="3" t="n">
        <v>0.000279661</v>
      </c>
      <c r="V88" s="3" t="n">
        <v>3e-06</v>
      </c>
      <c r="W88" s="3" t="inlineStr">
        <is>
          <t>NE</t>
        </is>
      </c>
      <c r="X88" s="3" t="n">
        <v>0.29289</v>
      </c>
      <c r="Y88" s="3" t="inlineStr">
        <is>
          <t>NE</t>
        </is>
      </c>
      <c r="Z88" s="3" t="inlineStr">
        <is>
          <t>NE</t>
        </is>
      </c>
      <c r="AA88" s="3" t="inlineStr">
        <is>
          <t>NE</t>
        </is>
      </c>
      <c r="AB88" s="3" t="n">
        <v>2.61984</v>
      </c>
      <c r="AC88" s="3" t="inlineStr">
        <is>
          <t>NE</t>
        </is>
      </c>
      <c r="AD88" s="3" t="inlineStr">
        <is>
          <t>NE</t>
        </is>
      </c>
      <c r="AE88" s="50" t="inlineStr"/>
      <c r="AF88" s="21" t="n">
        <v>0</v>
      </c>
      <c r="AG88" s="21" t="n">
        <v>0</v>
      </c>
      <c r="AH88" s="21" t="n">
        <v>0</v>
      </c>
      <c r="AI88" s="21" t="n">
        <v>0</v>
      </c>
      <c r="AJ88" s="21" t="n">
        <v>0</v>
      </c>
      <c r="AK88" s="21" t="n">
        <v>336212000</v>
      </c>
      <c r="AL88" s="39" t="inlineStr">
        <is>
          <t>NE</t>
        </is>
      </c>
    </row>
    <row r="89" ht="26.25" customHeight="1" thickBot="1">
      <c r="A89" s="59" t="inlineStr">
        <is>
          <t>E_Solvents</t>
        </is>
      </c>
      <c r="B89" s="65" t="inlineStr">
        <is>
          <t>2D3h</t>
        </is>
      </c>
      <c r="C89" s="69" t="inlineStr">
        <is>
          <t>Printing</t>
        </is>
      </c>
      <c r="D89" s="61" t="n"/>
      <c r="E89" s="3" t="n">
        <v>0.011746</v>
      </c>
      <c r="F89" s="3" t="n">
        <v>169.614</v>
      </c>
      <c r="G89" s="3" t="n">
        <v>0.000882</v>
      </c>
      <c r="H89" s="3" t="inlineStr">
        <is>
          <t>NE</t>
        </is>
      </c>
      <c r="I89" s="3" t="inlineStr">
        <is>
          <t>NE</t>
        </is>
      </c>
      <c r="J89" s="3" t="inlineStr">
        <is>
          <t>NE</t>
        </is>
      </c>
      <c r="K89" s="3" t="n">
        <v>0.00206</v>
      </c>
      <c r="L89" s="3" t="inlineStr">
        <is>
          <t>NE</t>
        </is>
      </c>
      <c r="M89" s="3" t="n">
        <v>0.012094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16024200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0.104009</v>
      </c>
      <c r="F90" s="3" t="n">
        <v>245.506</v>
      </c>
      <c r="G90" s="3" t="n">
        <v>0.0430082</v>
      </c>
      <c r="H90" s="3" t="n">
        <v>0.987013</v>
      </c>
      <c r="I90" s="3" t="n">
        <v>3.63669</v>
      </c>
      <c r="J90" s="3" t="n">
        <v>5.30619</v>
      </c>
      <c r="K90" s="3" t="n">
        <v>6.42742</v>
      </c>
      <c r="L90" s="3" t="n">
        <v>0.000406112</v>
      </c>
      <c r="M90" s="3" t="n">
        <v>3.18242</v>
      </c>
      <c r="N90" s="3" t="n">
        <v>1.35941</v>
      </c>
      <c r="O90" s="3" t="n">
        <v>0.101514</v>
      </c>
      <c r="P90" s="3" t="n">
        <v>0.000356113</v>
      </c>
      <c r="Q90" s="3" t="n">
        <v>0.00286479</v>
      </c>
      <c r="R90" s="3" t="n">
        <v>0.17904</v>
      </c>
      <c r="S90" s="3" t="n">
        <v>6.9771</v>
      </c>
      <c r="T90" s="3" t="n">
        <v>0.331879</v>
      </c>
      <c r="U90" s="3" t="n">
        <v>0.0360391</v>
      </c>
      <c r="V90" s="3" t="n">
        <v>13.2087</v>
      </c>
      <c r="W90" s="3" t="n">
        <v>15.0522</v>
      </c>
      <c r="X90" s="3" t="n">
        <v>0.0449707</v>
      </c>
      <c r="Y90" s="3" t="n">
        <v>0.0131627</v>
      </c>
      <c r="Z90" s="3" t="n">
        <v>0.0190465</v>
      </c>
      <c r="AA90" s="3" t="n">
        <v>0.019459</v>
      </c>
      <c r="AB90" s="3" t="n">
        <v>0.09663869999999999</v>
      </c>
      <c r="AC90" s="3" t="n">
        <v>0.00115119</v>
      </c>
      <c r="AD90" s="3" t="inlineStr">
        <is>
          <t>NE</t>
        </is>
      </c>
      <c r="AE90" s="50" t="inlineStr"/>
      <c r="AF90" s="21" t="n">
        <v>0</v>
      </c>
      <c r="AG90" s="21" t="n">
        <v>0</v>
      </c>
      <c r="AH90" s="21" t="n">
        <v>0</v>
      </c>
      <c r="AI90" s="21" t="n">
        <v>0</v>
      </c>
      <c r="AJ90" s="21" t="n">
        <v>0</v>
      </c>
      <c r="AK90" s="21" t="n">
        <v>1159970</v>
      </c>
      <c r="AL90" s="39" t="n">
        <v>0</v>
      </c>
    </row>
    <row r="91" ht="26.25" customHeight="1" thickBot="1">
      <c r="A91" s="59" t="inlineStr">
        <is>
          <t>E_Solvents</t>
        </is>
      </c>
      <c r="B91" s="63" t="inlineStr">
        <is>
          <t>2G</t>
        </is>
      </c>
      <c r="C91" s="65" t="inlineStr">
        <is>
          <t>Other product use (please specify in the IIR)</t>
        </is>
      </c>
      <c r="D91" s="61" t="n"/>
      <c r="E91" s="3" t="n">
        <v>1.93599</v>
      </c>
      <c r="F91" s="3" t="n">
        <v>57.6081</v>
      </c>
      <c r="G91" s="3" t="n">
        <v>0.995757</v>
      </c>
      <c r="H91" s="3" t="n">
        <v>2.45468</v>
      </c>
      <c r="I91" s="3" t="n">
        <v>17.544</v>
      </c>
      <c r="J91" s="3" t="n">
        <v>20.0201</v>
      </c>
      <c r="K91" s="3" t="n">
        <v>20.4548</v>
      </c>
      <c r="L91" s="3" t="n">
        <v>2.09998</v>
      </c>
      <c r="M91" s="3" t="n">
        <v>40.4558</v>
      </c>
      <c r="N91" s="3" t="n">
        <v>29.77</v>
      </c>
      <c r="O91" s="3" t="n">
        <v>3.65685</v>
      </c>
      <c r="P91" s="3" t="n">
        <v>0.00692281</v>
      </c>
      <c r="Q91" s="3" t="n">
        <v>0.0585807</v>
      </c>
      <c r="R91" s="3" t="n">
        <v>4.69527</v>
      </c>
      <c r="S91" s="3" t="n">
        <v>211.793</v>
      </c>
      <c r="T91" s="3" t="n">
        <v>9.23024</v>
      </c>
      <c r="U91" s="3" t="n">
        <v>0.799704</v>
      </c>
      <c r="V91" s="3" t="n">
        <v>118.658</v>
      </c>
      <c r="W91" s="3" t="n">
        <v>0.268522</v>
      </c>
      <c r="X91" s="3" t="n">
        <v>0.117869</v>
      </c>
      <c r="Y91" s="3" t="n">
        <v>0.06896389999999999</v>
      </c>
      <c r="Z91" s="3" t="n">
        <v>0.0610081</v>
      </c>
      <c r="AA91" s="3" t="n">
        <v>0.0818444</v>
      </c>
      <c r="AB91" s="3" t="n">
        <v>0.329685</v>
      </c>
      <c r="AC91" s="3" t="n">
        <v>0.000834263</v>
      </c>
      <c r="AD91" s="3" t="n">
        <v>0.0013588</v>
      </c>
      <c r="AE91" s="50" t="inlineStr"/>
      <c r="AF91" s="21" t="n">
        <v>0</v>
      </c>
      <c r="AG91" s="21" t="n">
        <v>0</v>
      </c>
      <c r="AH91" s="21" t="n">
        <v>0</v>
      </c>
      <c r="AI91" s="21" t="n">
        <v>0</v>
      </c>
      <c r="AJ91" s="21" t="n">
        <v>0</v>
      </c>
      <c r="AK91" s="21" t="n">
        <v>58650.3</v>
      </c>
      <c r="AL91" s="39" t="n">
        <v>0</v>
      </c>
    </row>
    <row r="92" ht="26.25" customHeight="1" thickBot="1">
      <c r="A92" s="59" t="inlineStr">
        <is>
          <t>B_Industry</t>
        </is>
      </c>
      <c r="B92" s="59" t="inlineStr">
        <is>
          <t>2H1</t>
        </is>
      </c>
      <c r="C92" s="60" t="inlineStr">
        <is>
          <t>Pulp and paper industry</t>
        </is>
      </c>
      <c r="D92" s="66" t="n"/>
      <c r="E92" s="3" t="n">
        <v>21.5876</v>
      </c>
      <c r="F92" s="3" t="n">
        <v>28.6225</v>
      </c>
      <c r="G92" s="3" t="n">
        <v>16.1718</v>
      </c>
      <c r="H92" s="3" t="n">
        <v>1.50156</v>
      </c>
      <c r="I92" s="3" t="n">
        <v>10.6842</v>
      </c>
      <c r="J92" s="3" t="n">
        <v>13.5167</v>
      </c>
      <c r="K92" s="3" t="n">
        <v>15.3929</v>
      </c>
      <c r="L92" s="3" t="n">
        <v>0.09483800000000001</v>
      </c>
      <c r="M92" s="3" t="n">
        <v>30.4267</v>
      </c>
      <c r="N92" s="3" t="n">
        <v>0.132283</v>
      </c>
      <c r="O92" s="3" t="n">
        <v>0.0286614</v>
      </c>
      <c r="P92" s="3" t="n">
        <v>0.0178241</v>
      </c>
      <c r="Q92" s="3" t="n">
        <v>0.110532</v>
      </c>
      <c r="R92" s="3" t="n">
        <v>0.0666129</v>
      </c>
      <c r="S92" s="3" t="n">
        <v>0.139444</v>
      </c>
      <c r="T92" s="3" t="n">
        <v>0.154331</v>
      </c>
      <c r="U92" s="3" t="inlineStr">
        <is>
          <t>NE</t>
        </is>
      </c>
      <c r="V92" s="3" t="n">
        <v>0.264567</v>
      </c>
      <c r="W92" s="3" t="n">
        <v>0.035134</v>
      </c>
      <c r="X92" s="3" t="inlineStr">
        <is>
          <t>NE</t>
        </is>
      </c>
      <c r="Y92" s="3" t="inlineStr">
        <is>
          <t>NE</t>
        </is>
      </c>
      <c r="Z92" s="3" t="inlineStr">
        <is>
          <t>NE</t>
        </is>
      </c>
      <c r="AA92" s="3" t="inlineStr">
        <is>
          <t>NE</t>
        </is>
      </c>
      <c r="AB92" s="3" t="n">
        <v>0.0221429</v>
      </c>
      <c r="AC92" s="3" t="inlineStr">
        <is>
          <t>NE</t>
        </is>
      </c>
      <c r="AD92" s="3" t="inlineStr">
        <is>
          <t>NE</t>
        </is>
      </c>
      <c r="AE92" s="50" t="inlineStr"/>
      <c r="AF92" s="21" t="n">
        <v>0</v>
      </c>
      <c r="AG92" s="21" t="n">
        <v>0</v>
      </c>
      <c r="AH92" s="21" t="n">
        <v>0</v>
      </c>
      <c r="AI92" s="21" t="n">
        <v>0</v>
      </c>
      <c r="AJ92" s="21" t="n">
        <v>0</v>
      </c>
      <c r="AK92" s="21" t="n">
        <v>20223.2</v>
      </c>
      <c r="AL92" s="39" t="n">
        <v>0</v>
      </c>
    </row>
    <row r="93" ht="26.25" customHeight="1" thickBot="1">
      <c r="A93" s="59" t="inlineStr">
        <is>
          <t>B_Industry</t>
        </is>
      </c>
      <c r="B93" s="63" t="inlineStr">
        <is>
          <t>2H2</t>
        </is>
      </c>
      <c r="C93" s="60" t="inlineStr">
        <is>
          <t>Food and beverages industry</t>
        </is>
      </c>
      <c r="D93" s="66" t="n"/>
      <c r="E93" s="3" t="n">
        <v>0.0470017</v>
      </c>
      <c r="F93" s="3" t="n">
        <v>193.4</v>
      </c>
      <c r="G93" s="3" t="n">
        <v>0.010353</v>
      </c>
      <c r="H93" s="3" t="n">
        <v>0.369131</v>
      </c>
      <c r="I93" s="3" t="n">
        <v>1.25341</v>
      </c>
      <c r="J93" s="3" t="n">
        <v>6.25108</v>
      </c>
      <c r="K93" s="3" t="n">
        <v>7.76193</v>
      </c>
      <c r="L93" s="3" t="n">
        <v>8.11436e-07</v>
      </c>
      <c r="M93" s="3" t="n">
        <v>0.198071</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4.83092</v>
      </c>
      <c r="X93" s="3" t="n">
        <v>0.0129768</v>
      </c>
      <c r="Y93" s="3" t="n">
        <v>0.0119043</v>
      </c>
      <c r="Z93" s="3" t="n">
        <v>0.00450435</v>
      </c>
      <c r="AA93" s="3" t="n">
        <v>0.00761449</v>
      </c>
      <c r="AB93" s="3" t="n">
        <v>0.0372141</v>
      </c>
      <c r="AC93" s="3" t="n">
        <v>0.176668</v>
      </c>
      <c r="AD93" s="3" t="inlineStr">
        <is>
          <t>NE</t>
        </is>
      </c>
      <c r="AE93" s="50" t="inlineStr"/>
      <c r="AF93" s="21" t="n">
        <v>0</v>
      </c>
      <c r="AG93" s="21" t="n">
        <v>0</v>
      </c>
      <c r="AH93" s="21" t="n">
        <v>0</v>
      </c>
      <c r="AI93" s="21" t="n">
        <v>0</v>
      </c>
      <c r="AJ93" s="21" t="n">
        <v>0</v>
      </c>
      <c r="AK93" s="21" t="n">
        <v>4398430</v>
      </c>
      <c r="AL93" s="39" t="inlineStr">
        <is>
          <t>NE</t>
        </is>
      </c>
    </row>
    <row r="94" ht="26.25" customHeight="1" thickBot="1">
      <c r="A94" s="59" t="inlineStr">
        <is>
          <t>B_Industry</t>
        </is>
      </c>
      <c r="B94" s="72" t="inlineStr">
        <is>
          <t>2H3</t>
        </is>
      </c>
      <c r="C94" s="60" t="inlineStr">
        <is>
          <t>Other industrial processes (please specify in the IIR)</t>
        </is>
      </c>
      <c r="D94" s="61" t="n"/>
      <c r="E94" s="3" t="n">
        <v>0.1799</v>
      </c>
      <c r="F94" s="3" t="n">
        <v>12.3594</v>
      </c>
      <c r="G94" s="3" t="n">
        <v>0.00308611</v>
      </c>
      <c r="H94" s="3" t="n">
        <v>0.168705</v>
      </c>
      <c r="I94" s="3" t="n">
        <v>0.240791</v>
      </c>
      <c r="J94" s="3" t="n">
        <v>0.656478</v>
      </c>
      <c r="K94" s="3" t="n">
        <v>0.680436</v>
      </c>
      <c r="L94" s="3" t="n">
        <v>0.000156201</v>
      </c>
      <c r="M94" s="3" t="n">
        <v>0.378815</v>
      </c>
      <c r="N94" s="3" t="n">
        <v>0.0511742</v>
      </c>
      <c r="O94" s="3" t="n">
        <v>1e-08</v>
      </c>
      <c r="P94" s="3" t="n">
        <v>0.001183</v>
      </c>
      <c r="Q94" s="3" t="inlineStr">
        <is>
          <t>NE</t>
        </is>
      </c>
      <c r="R94" s="3" t="n">
        <v>0.346441</v>
      </c>
      <c r="S94" s="3" t="n">
        <v>0.167087</v>
      </c>
      <c r="T94" s="3" t="n">
        <v>0.154843</v>
      </c>
      <c r="U94" s="3" t="inlineStr">
        <is>
          <t>NE</t>
        </is>
      </c>
      <c r="V94" s="3" t="n">
        <v>0.130782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1.21392</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0.735799</v>
      </c>
      <c r="F95" s="3" t="n">
        <v>9.39016</v>
      </c>
      <c r="G95" s="3" t="n">
        <v>4.9445e-05</v>
      </c>
      <c r="H95" s="3" t="n">
        <v>0.00963755</v>
      </c>
      <c r="I95" s="3" t="n">
        <v>1.44781</v>
      </c>
      <c r="J95" s="3" t="n">
        <v>2.89022</v>
      </c>
      <c r="K95" s="3" t="n">
        <v>26.1486</v>
      </c>
      <c r="L95" s="3" t="n">
        <v>8.7236e-05</v>
      </c>
      <c r="M95" s="3" t="n">
        <v>0.496911</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0.0418194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0.000117232</v>
      </c>
      <c r="AG95" s="21" t="n">
        <v>0</v>
      </c>
      <c r="AH95" s="21" t="n">
        <v>0.170987</v>
      </c>
      <c r="AI95" s="21" t="n">
        <v>1.03304</v>
      </c>
      <c r="AJ95" s="21" t="n">
        <v>0</v>
      </c>
      <c r="AK95" s="21" t="n">
        <v>6139940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0.289759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558.824</v>
      </c>
      <c r="AE97" s="50" t="inlineStr"/>
      <c r="AF97" s="21" t="n">
        <v>0</v>
      </c>
      <c r="AG97" s="21" t="n">
        <v>0</v>
      </c>
      <c r="AH97" s="21" t="n">
        <v>0</v>
      </c>
      <c r="AI97" s="21" t="n">
        <v>0</v>
      </c>
      <c r="AJ97" s="21" t="n">
        <v>0</v>
      </c>
      <c r="AK97" s="21" t="n">
        <v>5456560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0.073572</v>
      </c>
      <c r="F98" s="3" t="n">
        <v>0.750394</v>
      </c>
      <c r="G98" s="3" t="n">
        <v>0.013186</v>
      </c>
      <c r="H98" s="3" t="n">
        <v>0.251397</v>
      </c>
      <c r="I98" s="3" t="n">
        <v>11.4974</v>
      </c>
      <c r="J98" s="3" t="n">
        <v>51.9095</v>
      </c>
      <c r="K98" s="3" t="n">
        <v>112.95</v>
      </c>
      <c r="L98" s="3" t="n">
        <v>0</v>
      </c>
      <c r="M98" s="3" t="n">
        <v>0.083605</v>
      </c>
      <c r="N98" s="3" t="n">
        <v>2.3004</v>
      </c>
      <c r="O98" s="3" t="inlineStr">
        <is>
          <t>NE</t>
        </is>
      </c>
      <c r="P98" s="3" t="inlineStr">
        <is>
          <t>NE</t>
        </is>
      </c>
      <c r="Q98" s="3" t="inlineStr">
        <is>
          <t>NE</t>
        </is>
      </c>
      <c r="R98" s="3" t="n">
        <v>0.001051</v>
      </c>
      <c r="S98" s="3" t="n">
        <v>0</v>
      </c>
      <c r="T98" s="3" t="n">
        <v>0.000231</v>
      </c>
      <c r="U98" s="3" t="inlineStr">
        <is>
          <t>NE</t>
        </is>
      </c>
      <c r="V98" s="3" t="n">
        <v>0.162</v>
      </c>
      <c r="W98" s="3" t="n">
        <v>0.00644316</v>
      </c>
      <c r="X98" s="3" t="n">
        <v>1.38351e-08</v>
      </c>
      <c r="Y98" s="3" t="inlineStr">
        <is>
          <t>NE</t>
        </is>
      </c>
      <c r="Z98" s="3" t="n">
        <v>1.38351e-08</v>
      </c>
      <c r="AA98" s="3" t="n">
        <v>1.38351e-08</v>
      </c>
      <c r="AB98" s="3" t="n">
        <v>4.15052e-08</v>
      </c>
      <c r="AC98" s="3" t="inlineStr">
        <is>
          <t>NE</t>
        </is>
      </c>
      <c r="AD98" s="3" t="n">
        <v>0.000365913</v>
      </c>
      <c r="AE98" s="50" t="inlineStr"/>
      <c r="AF98" s="21" t="n">
        <v>0</v>
      </c>
      <c r="AG98" s="21" t="n">
        <v>0</v>
      </c>
      <c r="AH98" s="21" t="n">
        <v>0</v>
      </c>
      <c r="AI98" s="21" t="n">
        <v>0</v>
      </c>
      <c r="AJ98" s="21" t="n">
        <v>0</v>
      </c>
      <c r="AK98" s="21" t="n">
        <v>367.624</v>
      </c>
      <c r="AL98" s="39" t="inlineStr">
        <is>
          <t>NE</t>
        </is>
      </c>
    </row>
    <row r="99" ht="26.25" customHeight="1" thickBot="1">
      <c r="A99" s="59" t="inlineStr">
        <is>
          <t>K_AgriLivestock</t>
        </is>
      </c>
      <c r="B99" s="59" t="inlineStr">
        <is>
          <t>3B1a</t>
        </is>
      </c>
      <c r="C99" s="60" t="inlineStr">
        <is>
          <t>Manure management - Dairy cattle</t>
        </is>
      </c>
      <c r="D99" s="73" t="n"/>
      <c r="E99" s="3" t="n">
        <v>9.801550000000001</v>
      </c>
      <c r="F99" s="3" t="n">
        <v>574.768</v>
      </c>
      <c r="G99" s="3" t="inlineStr">
        <is>
          <t>NE</t>
        </is>
      </c>
      <c r="H99" s="3" t="n">
        <v>366.602</v>
      </c>
      <c r="I99" s="3" t="n">
        <v>6.43463</v>
      </c>
      <c r="J99" s="3" t="n">
        <v>10.0543</v>
      </c>
      <c r="K99" s="3" t="n">
        <v>20.9692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413022</v>
      </c>
      <c r="AL99" s="39" t="inlineStr">
        <is>
          <t>NE</t>
        </is>
      </c>
    </row>
    <row r="100" ht="26.25" customHeight="1" thickBot="1">
      <c r="A100" s="59" t="inlineStr">
        <is>
          <t>K_AgriLivestock</t>
        </is>
      </c>
      <c r="B100" s="59" t="inlineStr">
        <is>
          <t>3B1b</t>
        </is>
      </c>
      <c r="C100" s="60" t="inlineStr">
        <is>
          <t>Manure management - Non-dairy cattle</t>
        </is>
      </c>
      <c r="D100" s="73" t="n"/>
      <c r="E100" s="3" t="n">
        <v>12.9162</v>
      </c>
      <c r="F100" s="3" t="n">
        <v>440.816</v>
      </c>
      <c r="G100" s="3" t="inlineStr">
        <is>
          <t>NE</t>
        </is>
      </c>
      <c r="H100" s="3" t="n">
        <v>360.583</v>
      </c>
      <c r="I100" s="3" t="n">
        <v>5.58131</v>
      </c>
      <c r="J100" s="3" t="n">
        <v>8.68885</v>
      </c>
      <c r="K100" s="3" t="n">
        <v>17.5177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785950</v>
      </c>
      <c r="AL100" s="39" t="inlineStr">
        <is>
          <t>NE</t>
        </is>
      </c>
    </row>
    <row r="101" ht="26.25" customHeight="1" thickBot="1">
      <c r="A101" s="59" t="inlineStr">
        <is>
          <t>K_AgriLivestock</t>
        </is>
      </c>
      <c r="B101" s="59" t="inlineStr">
        <is>
          <t>3B2</t>
        </is>
      </c>
      <c r="C101" s="60" t="inlineStr">
        <is>
          <t>Manure management - Sheep</t>
        </is>
      </c>
      <c r="D101" s="73" t="n"/>
      <c r="E101" s="3" t="n">
        <v>1.19513</v>
      </c>
      <c r="F101" s="3" t="n">
        <v>8.8956</v>
      </c>
      <c r="G101" s="3" t="inlineStr">
        <is>
          <t>NE</t>
        </is>
      </c>
      <c r="H101" s="3" t="n">
        <v>36.7941</v>
      </c>
      <c r="I101" s="3" t="n">
        <v>0.524254</v>
      </c>
      <c r="J101" s="3" t="n">
        <v>1.62425</v>
      </c>
      <c r="K101" s="3" t="n">
        <v>3.57687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594248</v>
      </c>
      <c r="AL101" s="39" t="inlineStr">
        <is>
          <t>NE</t>
        </is>
      </c>
    </row>
    <row r="102" ht="26.25" customHeight="1" thickBot="1">
      <c r="A102" s="59" t="inlineStr">
        <is>
          <t>K_AgriLivestock</t>
        </is>
      </c>
      <c r="B102" s="59" t="inlineStr">
        <is>
          <t>3B3</t>
        </is>
      </c>
      <c r="C102" s="60" t="inlineStr">
        <is>
          <t>Manure management - Swine</t>
        </is>
      </c>
      <c r="D102" s="73" t="n"/>
      <c r="E102" s="3" t="n">
        <v>2.63217</v>
      </c>
      <c r="F102" s="3" t="n">
        <v>60.1688</v>
      </c>
      <c r="G102" s="3" t="inlineStr">
        <is>
          <t>NE</t>
        </is>
      </c>
      <c r="H102" s="3" t="n">
        <v>363.724</v>
      </c>
      <c r="I102" s="3" t="n">
        <v>1.33307</v>
      </c>
      <c r="J102" s="3" t="n">
        <v>17.8624</v>
      </c>
      <c r="K102" s="3" t="n">
        <v>90.2762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1357180</v>
      </c>
      <c r="AL102" s="39" t="inlineStr">
        <is>
          <t>NE</t>
        </is>
      </c>
    </row>
    <row r="103" ht="26.25" customHeight="1" thickBot="1">
      <c r="A103" s="59" t="inlineStr">
        <is>
          <t>K_AgriLivestock</t>
        </is>
      </c>
      <c r="B103" s="59" t="inlineStr">
        <is>
          <t>3B4a</t>
        </is>
      </c>
      <c r="C103" s="60" t="inlineStr">
        <is>
          <t>Manure management - Buffalo</t>
        </is>
      </c>
      <c r="D103" s="73" t="n"/>
      <c r="E103" s="3" t="n">
        <v>0.0652163</v>
      </c>
      <c r="F103" s="3" t="n">
        <v>5.30055</v>
      </c>
      <c r="G103" s="3" t="inlineStr">
        <is>
          <t>NE</t>
        </is>
      </c>
      <c r="H103" s="3" t="n">
        <v>8.0526</v>
      </c>
      <c r="I103" s="3" t="n">
        <v>0.147711</v>
      </c>
      <c r="J103" s="3" t="n">
        <v>0.225883</v>
      </c>
      <c r="K103" s="3" t="n">
        <v>0.359652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445.693</v>
      </c>
      <c r="AL103" s="39" t="n">
        <v>0</v>
      </c>
    </row>
    <row r="104" ht="26.25" customHeight="1" thickBot="1">
      <c r="A104" s="59" t="inlineStr">
        <is>
          <t>K_AgriLivestock</t>
        </is>
      </c>
      <c r="B104" s="59" t="inlineStr">
        <is>
          <t>3B4d</t>
        </is>
      </c>
      <c r="C104" s="60" t="inlineStr">
        <is>
          <t>Manure management - Goats</t>
        </is>
      </c>
      <c r="D104" s="73" t="n"/>
      <c r="E104" s="3" t="n">
        <v>0.727701</v>
      </c>
      <c r="F104" s="3" t="n">
        <v>5.42841</v>
      </c>
      <c r="G104" s="3" t="inlineStr">
        <is>
          <t>NE</t>
        </is>
      </c>
      <c r="H104" s="3" t="n">
        <v>14.1856</v>
      </c>
      <c r="I104" s="3" t="n">
        <v>0.168574</v>
      </c>
      <c r="J104" s="3" t="n">
        <v>0.514024</v>
      </c>
      <c r="K104" s="3" t="n">
        <v>1.1566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63450.5</v>
      </c>
      <c r="AL104" s="39" t="inlineStr">
        <is>
          <t>NE</t>
        </is>
      </c>
    </row>
    <row r="105" ht="26.25" customHeight="1" thickBot="1">
      <c r="A105" s="59" t="inlineStr">
        <is>
          <t>K_AgriLivestock</t>
        </is>
      </c>
      <c r="B105" s="59" t="inlineStr">
        <is>
          <t>3B4e</t>
        </is>
      </c>
      <c r="C105" s="60" t="inlineStr">
        <is>
          <t>Manure management - Horses</t>
        </is>
      </c>
      <c r="D105" s="73" t="n"/>
      <c r="E105" s="3" t="n">
        <v>1.19085</v>
      </c>
      <c r="F105" s="3" t="n">
        <v>19.824</v>
      </c>
      <c r="G105" s="3" t="inlineStr">
        <is>
          <t>NE</t>
        </is>
      </c>
      <c r="H105" s="3" t="n">
        <v>42.141</v>
      </c>
      <c r="I105" s="3" t="n">
        <v>0.425387</v>
      </c>
      <c r="J105" s="3" t="n">
        <v>0.675036</v>
      </c>
      <c r="K105" s="3" t="n">
        <v>1.31301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25398.5</v>
      </c>
      <c r="AL105" s="39" t="inlineStr">
        <is>
          <t>NE</t>
        </is>
      </c>
    </row>
    <row r="106" ht="26.25" customHeight="1" thickBot="1">
      <c r="A106" s="59" t="inlineStr">
        <is>
          <t>K_AgriLivestock</t>
        </is>
      </c>
      <c r="B106" s="59" t="inlineStr">
        <is>
          <t>3B4f</t>
        </is>
      </c>
      <c r="C106" s="60" t="inlineStr">
        <is>
          <t>Manure management - Mules and asses</t>
        </is>
      </c>
      <c r="D106" s="73" t="n"/>
      <c r="E106" s="3" t="n">
        <v>0.0209897</v>
      </c>
      <c r="F106" s="3" t="n">
        <v>0.199375</v>
      </c>
      <c r="G106" s="3" t="inlineStr">
        <is>
          <t>NE</t>
        </is>
      </c>
      <c r="H106" s="3" t="n">
        <v>0.83585</v>
      </c>
      <c r="I106" s="3" t="n">
        <v>0.0114948</v>
      </c>
      <c r="J106" s="3" t="n">
        <v>0.0196385</v>
      </c>
      <c r="K106" s="3" t="n">
        <v>0.033688</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199.335</v>
      </c>
      <c r="AL106" s="39" t="n">
        <v>0</v>
      </c>
    </row>
    <row r="107" ht="26.25" customHeight="1" thickBot="1">
      <c r="A107" s="59" t="inlineStr">
        <is>
          <t>K_AgriLivestock</t>
        </is>
      </c>
      <c r="B107" s="59" t="inlineStr">
        <is>
          <t>3B4gi</t>
        </is>
      </c>
      <c r="C107" s="60" t="inlineStr">
        <is>
          <t>Manure management - Laying hens</t>
        </is>
      </c>
      <c r="D107" s="73" t="n"/>
      <c r="E107" s="3" t="n">
        <v>3.95663</v>
      </c>
      <c r="F107" s="3" t="n">
        <v>39.9792</v>
      </c>
      <c r="G107" s="3" t="inlineStr">
        <is>
          <t>NE</t>
        </is>
      </c>
      <c r="H107" s="3" t="n">
        <v>68.28789999999999</v>
      </c>
      <c r="I107" s="3" t="n">
        <v>2.03989</v>
      </c>
      <c r="J107" s="3" t="n">
        <v>20.5963</v>
      </c>
      <c r="K107" s="3" t="n">
        <v>65.1961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10386200</v>
      </c>
      <c r="AL107" s="39" t="inlineStr">
        <is>
          <t>NE</t>
        </is>
      </c>
    </row>
    <row r="108" ht="26.25" customHeight="1" thickBot="1">
      <c r="A108" s="59" t="inlineStr">
        <is>
          <t>K_AgriLivestock</t>
        </is>
      </c>
      <c r="B108" s="59" t="inlineStr">
        <is>
          <t>3B4gii</t>
        </is>
      </c>
      <c r="C108" s="60" t="inlineStr">
        <is>
          <t>Manure management - Broilers</t>
        </is>
      </c>
      <c r="D108" s="73" t="n"/>
      <c r="E108" s="3" t="n">
        <v>6.23007</v>
      </c>
      <c r="F108" s="3" t="n">
        <v>86.015</v>
      </c>
      <c r="G108" s="3" t="inlineStr">
        <is>
          <t>NE</t>
        </is>
      </c>
      <c r="H108" s="3" t="n">
        <v>106.139</v>
      </c>
      <c r="I108" s="3" t="n">
        <v>1.69351</v>
      </c>
      <c r="J108" s="3" t="n">
        <v>17.2841</v>
      </c>
      <c r="K108" s="3" t="n">
        <v>32.3871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16030400</v>
      </c>
      <c r="AL108" s="39" t="inlineStr">
        <is>
          <t>NE</t>
        </is>
      </c>
    </row>
    <row r="109" ht="26.25" customHeight="1" thickBot="1">
      <c r="A109" s="59" t="inlineStr">
        <is>
          <t>K_AgriLivestock</t>
        </is>
      </c>
      <c r="B109" s="59" t="inlineStr">
        <is>
          <t>3B4giii</t>
        </is>
      </c>
      <c r="C109" s="60" t="inlineStr">
        <is>
          <t>Manure management - Turkeys</t>
        </is>
      </c>
      <c r="D109" s="73" t="n"/>
      <c r="E109" s="3" t="n">
        <v>1.0985</v>
      </c>
      <c r="F109" s="3" t="n">
        <v>24.9863</v>
      </c>
      <c r="G109" s="3" t="inlineStr">
        <is>
          <t>NE</t>
        </is>
      </c>
      <c r="H109" s="3" t="n">
        <v>41.0619</v>
      </c>
      <c r="I109" s="3" t="n">
        <v>1.61349</v>
      </c>
      <c r="J109" s="3" t="n">
        <v>8.94727</v>
      </c>
      <c r="K109" s="3" t="n">
        <v>9.69097</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424839</v>
      </c>
      <c r="AL109" s="39" t="inlineStr">
        <is>
          <t>NE</t>
        </is>
      </c>
    </row>
    <row r="110" ht="26.25" customHeight="1" thickBot="1">
      <c r="A110" s="59" t="inlineStr">
        <is>
          <t>K_AgriLivestock</t>
        </is>
      </c>
      <c r="B110" s="59" t="inlineStr">
        <is>
          <t>3B4giv</t>
        </is>
      </c>
      <c r="C110" s="60" t="inlineStr">
        <is>
          <t>Manure management - Other poultry</t>
        </is>
      </c>
      <c r="D110" s="73" t="n"/>
      <c r="E110" s="3" t="n">
        <v>0.739745</v>
      </c>
      <c r="F110" s="3" t="n">
        <v>18.8518</v>
      </c>
      <c r="G110" s="3" t="inlineStr">
        <is>
          <t>NE</t>
        </is>
      </c>
      <c r="H110" s="3" t="n">
        <v>25.4875</v>
      </c>
      <c r="I110" s="3" t="n">
        <v>1.56375</v>
      </c>
      <c r="J110" s="3" t="n">
        <v>10.7941</v>
      </c>
      <c r="K110" s="3" t="n">
        <v>11.4268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349028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1.15028</v>
      </c>
      <c r="F111" s="3" t="n">
        <v>12.132</v>
      </c>
      <c r="G111" s="3" t="inlineStr">
        <is>
          <t>NE</t>
        </is>
      </c>
      <c r="H111" s="3" t="n">
        <v>35.9581</v>
      </c>
      <c r="I111" s="3" t="n">
        <v>0.0850243</v>
      </c>
      <c r="J111" s="3" t="n">
        <v>0.176416</v>
      </c>
      <c r="K111" s="3" t="n">
        <v>0.45657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5788590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410.4</v>
      </c>
      <c r="F112" s="3" t="inlineStr">
        <is>
          <t>NE</t>
        </is>
      </c>
      <c r="G112" s="3" t="inlineStr">
        <is>
          <t>NE</t>
        </is>
      </c>
      <c r="H112" s="3" t="n">
        <v>892.14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5187970000</v>
      </c>
      <c r="AL112" s="39" t="inlineStr">
        <is>
          <t>NE</t>
        </is>
      </c>
    </row>
    <row r="113" ht="26.25" customHeight="1" thickBot="1">
      <c r="A113" s="59" t="inlineStr">
        <is>
          <t>L_AgriOther</t>
        </is>
      </c>
      <c r="B113" s="74" t="inlineStr">
        <is>
          <t>3Da2a</t>
        </is>
      </c>
      <c r="C113" s="75" t="inlineStr">
        <is>
          <t>Animal manure applied to soils</t>
        </is>
      </c>
      <c r="D113" s="61" t="n"/>
      <c r="E113" s="3" t="n">
        <v>191.749</v>
      </c>
      <c r="F113" s="3" t="n">
        <v>157.796</v>
      </c>
      <c r="G113" s="3" t="inlineStr">
        <is>
          <t>NE</t>
        </is>
      </c>
      <c r="H113" s="3" t="n">
        <v>858.173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998579000</v>
      </c>
      <c r="AL113" s="39" t="inlineStr">
        <is>
          <t>NE</t>
        </is>
      </c>
    </row>
    <row r="114" ht="26.25" customHeight="1" thickBot="1">
      <c r="A114" s="59" t="inlineStr">
        <is>
          <t>L_AgriOther</t>
        </is>
      </c>
      <c r="B114" s="74" t="inlineStr">
        <is>
          <t>3Da2b</t>
        </is>
      </c>
      <c r="C114" s="75" t="inlineStr">
        <is>
          <t>Sewage sludge applied to soils</t>
        </is>
      </c>
      <c r="D114" s="61" t="n"/>
      <c r="E114" s="3" t="n">
        <v>3.81374</v>
      </c>
      <c r="F114" s="3" t="n">
        <v>0.08139250000000001</v>
      </c>
      <c r="G114" s="3" t="inlineStr">
        <is>
          <t>NE</t>
        </is>
      </c>
      <c r="H114" s="3" t="n">
        <v>12.0258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27859700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22.6571</v>
      </c>
      <c r="F115" s="3" t="inlineStr">
        <is>
          <t>NE</t>
        </is>
      </c>
      <c r="G115" s="3" t="inlineStr">
        <is>
          <t>NE</t>
        </is>
      </c>
      <c r="H115" s="3" t="n">
        <v>74.37050000000001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92624900</v>
      </c>
      <c r="AL115" s="39" t="n">
        <v>0</v>
      </c>
    </row>
    <row r="116" ht="26.25" customHeight="1" thickBot="1">
      <c r="A116" s="59" t="inlineStr">
        <is>
          <t>L_AgriOther</t>
        </is>
      </c>
      <c r="B116" s="59" t="inlineStr">
        <is>
          <t>3Da3</t>
        </is>
      </c>
      <c r="C116" s="65" t="inlineStr">
        <is>
          <t>Urine and dung deposited by grazing animals</t>
        </is>
      </c>
      <c r="D116" s="61" t="n"/>
      <c r="E116" s="3" t="n">
        <v>99.6116</v>
      </c>
      <c r="F116" s="3" t="n">
        <v>8.02675</v>
      </c>
      <c r="G116" s="3" t="inlineStr">
        <is>
          <t>NE</t>
        </is>
      </c>
      <c r="H116" s="3" t="n">
        <v>245.286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311139000</v>
      </c>
      <c r="AL116" s="39" t="n">
        <v>0</v>
      </c>
    </row>
    <row r="117" ht="26.25" customHeight="1" thickBot="1">
      <c r="A117" s="59" t="inlineStr">
        <is>
          <t>L_AgriOther</t>
        </is>
      </c>
      <c r="B117" s="59" t="inlineStr">
        <is>
          <t>3Da4</t>
        </is>
      </c>
      <c r="C117" s="65" t="inlineStr">
        <is>
          <t>Crop residues applied to soils</t>
        </is>
      </c>
      <c r="D117" s="61" t="n"/>
      <c r="E117" s="3" t="n">
        <v>2.63317</v>
      </c>
      <c r="F117" s="3" t="inlineStr">
        <is>
          <t>NE</t>
        </is>
      </c>
      <c r="G117" s="3" t="inlineStr">
        <is>
          <t>NE</t>
        </is>
      </c>
      <c r="H117" s="3" t="n">
        <v>25.1751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104592000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11.5929</v>
      </c>
      <c r="G119" s="3" t="inlineStr">
        <is>
          <t>NE</t>
        </is>
      </c>
      <c r="H119" s="3" t="inlineStr">
        <is>
          <t>NE</t>
        </is>
      </c>
      <c r="I119" s="3" t="n">
        <v>10.3855</v>
      </c>
      <c r="J119" s="3" t="n">
        <v>203.038</v>
      </c>
      <c r="K119" s="3" t="n">
        <v>641.009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41702200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1.00135</v>
      </c>
      <c r="F120" s="3" t="inlineStr">
        <is>
          <t>NE</t>
        </is>
      </c>
      <c r="G120" s="3" t="inlineStr">
        <is>
          <t>NE</t>
        </is>
      </c>
      <c r="H120" s="3" t="n">
        <v>1.39907</v>
      </c>
      <c r="I120" s="3" t="n">
        <v>0.144991</v>
      </c>
      <c r="J120" s="3" t="n">
        <v>3.43913</v>
      </c>
      <c r="K120" s="3" t="n">
        <v>6.30711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1895.94</v>
      </c>
      <c r="AL120" s="39" t="n">
        <v>0</v>
      </c>
    </row>
    <row r="121" ht="26.25" customHeight="1" thickBot="1">
      <c r="A121" s="59" t="inlineStr">
        <is>
          <t>L_AgriOther</t>
        </is>
      </c>
      <c r="B121" s="59" t="inlineStr">
        <is>
          <t>3De</t>
        </is>
      </c>
      <c r="C121" s="65" t="inlineStr">
        <is>
          <t>Cultivated crops</t>
        </is>
      </c>
      <c r="D121" s="62" t="n"/>
      <c r="E121" s="3" t="inlineStr">
        <is>
          <t>NE</t>
        </is>
      </c>
      <c r="F121" s="3" t="n">
        <v>220.039</v>
      </c>
      <c r="G121" s="3" t="inlineStr">
        <is>
          <t>NE</t>
        </is>
      </c>
      <c r="H121" s="3" t="n">
        <v>9.654339999999999</v>
      </c>
      <c r="I121" s="3" t="n">
        <v>0.0407466</v>
      </c>
      <c r="J121" s="3" t="n">
        <v>0.6971079999999999</v>
      </c>
      <c r="K121" s="3" t="n">
        <v>0.6971079999999999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195956000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0.018257</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4.56003</v>
      </c>
      <c r="W122" s="3" t="inlineStr">
        <is>
          <t>NE</t>
        </is>
      </c>
      <c r="X122" s="3" t="inlineStr">
        <is>
          <t>NE</t>
        </is>
      </c>
      <c r="Y122" s="3" t="inlineStr">
        <is>
          <t>NE</t>
        </is>
      </c>
      <c r="Z122" s="3" t="inlineStr">
        <is>
          <t>NE</t>
        </is>
      </c>
      <c r="AA122" s="3" t="inlineStr">
        <is>
          <t>NE</t>
        </is>
      </c>
      <c r="AB122" s="3" t="inlineStr">
        <is>
          <t>NE</t>
        </is>
      </c>
      <c r="AC122" s="3" t="n">
        <v>117.647</v>
      </c>
      <c r="AD122" s="3" t="inlineStr">
        <is>
          <t>NE</t>
        </is>
      </c>
      <c r="AE122" s="50" t="inlineStr"/>
      <c r="AF122" s="21" t="n">
        <v>0</v>
      </c>
      <c r="AG122" s="21" t="n">
        <v>0</v>
      </c>
      <c r="AH122" s="21" t="n">
        <v>0</v>
      </c>
      <c r="AI122" s="21" t="n">
        <v>0</v>
      </c>
      <c r="AJ122" s="21" t="n">
        <v>0</v>
      </c>
      <c r="AK122" s="21" t="n">
        <v>2316370</v>
      </c>
      <c r="AL122" s="39" t="n">
        <v>0</v>
      </c>
    </row>
    <row r="123" ht="26.25" customHeight="1" thickBot="1">
      <c r="A123" s="59" t="inlineStr">
        <is>
          <t>L_AgriOther</t>
        </is>
      </c>
      <c r="B123" s="59" t="inlineStr">
        <is>
          <t>3F</t>
        </is>
      </c>
      <c r="C123" s="60" t="inlineStr">
        <is>
          <t>Field burning of agricultural residues</t>
        </is>
      </c>
      <c r="D123" s="61" t="n"/>
      <c r="E123" s="3" t="n">
        <v>2.80785</v>
      </c>
      <c r="F123" s="3" t="n">
        <v>2.04223</v>
      </c>
      <c r="G123" s="3" t="n">
        <v>0.365946</v>
      </c>
      <c r="H123" s="3" t="n">
        <v>1.82293</v>
      </c>
      <c r="I123" s="3" t="n">
        <v>5.22595</v>
      </c>
      <c r="J123" s="3" t="n">
        <v>5.50662</v>
      </c>
      <c r="K123" s="3" t="n">
        <v>5.67241</v>
      </c>
      <c r="L123" s="3" t="n">
        <v>0.933558</v>
      </c>
      <c r="M123" s="3" t="n">
        <v>66.67789999999999</v>
      </c>
      <c r="N123" s="3" t="n">
        <v>0.213136</v>
      </c>
      <c r="O123" s="3" t="n">
        <v>0.579058</v>
      </c>
      <c r="P123" s="3" t="n">
        <v>0.0940821</v>
      </c>
      <c r="Q123" s="3" t="n">
        <v>0.0270042</v>
      </c>
      <c r="R123" s="3" t="n">
        <v>0.0734225</v>
      </c>
      <c r="S123" s="3" t="n">
        <v>0.0868589</v>
      </c>
      <c r="T123" s="3" t="n">
        <v>0.0392831</v>
      </c>
      <c r="U123" s="3" t="n">
        <v>0.0284302</v>
      </c>
      <c r="V123" s="3" t="n">
        <v>4.16476</v>
      </c>
      <c r="W123" s="3" t="n">
        <v>2.98285</v>
      </c>
      <c r="X123" s="3" t="n">
        <v>0.42866</v>
      </c>
      <c r="Y123" s="3" t="n">
        <v>1.02187</v>
      </c>
      <c r="Z123" s="3" t="n">
        <v>0.437605</v>
      </c>
      <c r="AA123" s="3" t="n">
        <v>0.317063</v>
      </c>
      <c r="AB123" s="3" t="n">
        <v>1.53935</v>
      </c>
      <c r="AC123" s="3" t="n">
        <v>0.125987</v>
      </c>
      <c r="AD123" s="3" t="n">
        <v>1.48966e-05</v>
      </c>
      <c r="AE123" s="50" t="inlineStr"/>
      <c r="AF123" s="21" t="n">
        <v>0</v>
      </c>
      <c r="AG123" s="21" t="n">
        <v>0</v>
      </c>
      <c r="AH123" s="21" t="n">
        <v>0</v>
      </c>
      <c r="AI123" s="21" t="n">
        <v>0</v>
      </c>
      <c r="AJ123" s="21" t="n">
        <v>0</v>
      </c>
      <c r="AK123" s="21" t="n">
        <v>795238</v>
      </c>
      <c r="AL123" s="39" t="inlineStr">
        <is>
          <t>NE</t>
        </is>
      </c>
    </row>
    <row r="124" ht="26.25" customHeight="1" thickBot="1">
      <c r="A124" s="59" t="inlineStr">
        <is>
          <t>L_AgriOther</t>
        </is>
      </c>
      <c r="B124" s="76" t="inlineStr">
        <is>
          <t>3I</t>
        </is>
      </c>
      <c r="C124" s="60" t="inlineStr">
        <is>
          <t>Agriculture other (please specify in the IIR)</t>
        </is>
      </c>
      <c r="D124" s="61" t="n"/>
      <c r="E124" s="3" t="n">
        <v>0.160825</v>
      </c>
      <c r="F124" s="3" t="n">
        <v>0.0686232</v>
      </c>
      <c r="G124" s="3" t="n">
        <v>0.00605498</v>
      </c>
      <c r="H124" s="3" t="n">
        <v>2.67073</v>
      </c>
      <c r="I124" s="3" t="n">
        <v>0.0282283</v>
      </c>
      <c r="J124" s="3" t="n">
        <v>0.0345013</v>
      </c>
      <c r="K124" s="3" t="n">
        <v>0.0533202</v>
      </c>
      <c r="L124" s="3" t="n">
        <v>0.00254055</v>
      </c>
      <c r="M124" s="3" t="n">
        <v>0.7528359999999999</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0.0156824</v>
      </c>
      <c r="X124" s="3" t="n">
        <v>0.0225827</v>
      </c>
      <c r="Y124" s="3" t="n">
        <v>0.0135496</v>
      </c>
      <c r="Z124" s="3" t="n">
        <v>0.0067748</v>
      </c>
      <c r="AA124" s="3" t="n">
        <v>0.009033070000000001</v>
      </c>
      <c r="AB124" s="3" t="n">
        <v>0.0519401</v>
      </c>
      <c r="AC124" s="3" t="inlineStr">
        <is>
          <t>NE</t>
        </is>
      </c>
      <c r="AD124" s="3" t="inlineStr">
        <is>
          <t>NE</t>
        </is>
      </c>
      <c r="AE124" s="50" t="inlineStr"/>
      <c r="AF124" s="21" t="n">
        <v>0</v>
      </c>
      <c r="AG124" s="21" t="n">
        <v>0</v>
      </c>
      <c r="AH124" s="21" t="n">
        <v>0</v>
      </c>
      <c r="AI124" s="21" t="n">
        <v>0</v>
      </c>
      <c r="AJ124" s="21" t="n">
        <v>0</v>
      </c>
      <c r="AK124" s="21" t="n">
        <v>21850.3</v>
      </c>
      <c r="AL124" s="39" t="n">
        <v>0</v>
      </c>
    </row>
    <row r="125" ht="26.25" customHeight="1" thickBot="1">
      <c r="A125" s="59" t="inlineStr">
        <is>
          <t>J_Waste</t>
        </is>
      </c>
      <c r="B125" s="59" t="inlineStr">
        <is>
          <t>5A</t>
        </is>
      </c>
      <c r="C125" s="60" t="inlineStr">
        <is>
          <t>Biological treatment of waste - Solid waste disposal on land</t>
        </is>
      </c>
      <c r="D125" s="61" t="n"/>
      <c r="E125" s="3" t="n">
        <v>0.118043</v>
      </c>
      <c r="F125" s="3" t="n">
        <v>26.8137</v>
      </c>
      <c r="G125" s="3" t="n">
        <v>0.0667493</v>
      </c>
      <c r="H125" s="3" t="n">
        <v>6.87576</v>
      </c>
      <c r="I125" s="3" t="n">
        <v>0.109103</v>
      </c>
      <c r="J125" s="3" t="n">
        <v>0.349373</v>
      </c>
      <c r="K125" s="3" t="n">
        <v>0.718427</v>
      </c>
      <c r="L125" s="3" t="n">
        <v>5.59404e-09</v>
      </c>
      <c r="M125" s="3" t="n">
        <v>4.44846</v>
      </c>
      <c r="N125" s="3" t="n">
        <v>0.000388589</v>
      </c>
      <c r="O125" s="3" t="n">
        <v>0.000388357</v>
      </c>
      <c r="P125" s="3" t="n">
        <v>0.0218911</v>
      </c>
      <c r="Q125" s="3" t="n">
        <v>2.29867e-06</v>
      </c>
      <c r="R125" s="3" t="n">
        <v>2.98827e-07</v>
      </c>
      <c r="S125" s="3" t="n">
        <v>5.97654e-08</v>
      </c>
      <c r="T125" s="3" t="n">
        <v>2.98827e-07</v>
      </c>
      <c r="U125" s="3" t="n">
        <v>1.33323e-06</v>
      </c>
      <c r="V125" s="3" t="n">
        <v>1.67803e-05</v>
      </c>
      <c r="W125" s="3" t="n">
        <v>0.0236656</v>
      </c>
      <c r="X125" s="3" t="n">
        <v>8.74156e-05</v>
      </c>
      <c r="Y125" s="3" t="n">
        <v>0.000188417</v>
      </c>
      <c r="Z125" s="3" t="n">
        <v>5.58943e-05</v>
      </c>
      <c r="AA125" s="3" t="n">
        <v>1.08118e-05</v>
      </c>
      <c r="AB125" s="3" t="n">
        <v>0.000342537</v>
      </c>
      <c r="AC125" s="3" t="inlineStr">
        <is>
          <t>NE</t>
        </is>
      </c>
      <c r="AD125" s="3" t="inlineStr">
        <is>
          <t>NE</t>
        </is>
      </c>
      <c r="AE125" s="50" t="inlineStr"/>
      <c r="AF125" s="21" t="n">
        <v>0</v>
      </c>
      <c r="AG125" s="21" t="n">
        <v>0</v>
      </c>
      <c r="AH125" s="21" t="n">
        <v>0</v>
      </c>
      <c r="AI125" s="21" t="n">
        <v>22.9867</v>
      </c>
      <c r="AJ125" s="21" t="n">
        <v>0</v>
      </c>
      <c r="AK125" s="21" t="n">
        <v>132673</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0.424603</v>
      </c>
      <c r="G126" s="3" t="n">
        <v>0</v>
      </c>
      <c r="H126" s="3" t="n">
        <v>14.8651</v>
      </c>
      <c r="I126" s="3" t="inlineStr">
        <is>
          <t>NE</t>
        </is>
      </c>
      <c r="J126" s="3" t="inlineStr">
        <is>
          <t>NE</t>
        </is>
      </c>
      <c r="K126" s="3" t="inlineStr">
        <is>
          <t>NE</t>
        </is>
      </c>
      <c r="L126" s="3" t="inlineStr">
        <is>
          <t>NE</t>
        </is>
      </c>
      <c r="M126" s="3" t="n">
        <v>2.49478</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32378.2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0.103132</v>
      </c>
      <c r="F127" s="3" t="n">
        <v>5.2e-05</v>
      </c>
      <c r="G127" s="3" t="n">
        <v>0.00581639</v>
      </c>
      <c r="H127" s="3" t="n">
        <v>11.7536</v>
      </c>
      <c r="I127" s="3" t="n">
        <v>0.00189842</v>
      </c>
      <c r="J127" s="3" t="n">
        <v>0.00189842</v>
      </c>
      <c r="K127" s="3" t="n">
        <v>0.00193342</v>
      </c>
      <c r="L127" s="3" t="inlineStr">
        <is>
          <t>NE</t>
        </is>
      </c>
      <c r="M127" s="3" t="n">
        <v>0.0850622</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76438900</v>
      </c>
      <c r="AL127" s="39" t="n">
        <v>0</v>
      </c>
    </row>
    <row r="128" ht="26.25" customHeight="1" thickBot="1">
      <c r="A128" s="59" t="inlineStr">
        <is>
          <t>J_Waste</t>
        </is>
      </c>
      <c r="B128" s="63" t="inlineStr">
        <is>
          <t>5C1a</t>
        </is>
      </c>
      <c r="C128" s="65" t="inlineStr">
        <is>
          <t>Municipal waste incineration</t>
        </is>
      </c>
      <c r="D128" s="61" t="n"/>
      <c r="E128" s="3" t="n">
        <v>0.0719871</v>
      </c>
      <c r="F128" s="3" t="n">
        <v>0.001119</v>
      </c>
      <c r="G128" s="3" t="n">
        <v>0.008813929999999999</v>
      </c>
      <c r="H128" s="3" t="n">
        <v>0.00142974</v>
      </c>
      <c r="I128" s="3" t="n">
        <v>0.000635894</v>
      </c>
      <c r="J128" s="3" t="n">
        <v>0.000734391</v>
      </c>
      <c r="K128" s="3" t="n">
        <v>0.000829577</v>
      </c>
      <c r="L128" s="3" t="n">
        <v>2.22552e-05</v>
      </c>
      <c r="M128" s="3" t="n">
        <v>0.00858779</v>
      </c>
      <c r="N128" s="3" t="n">
        <v>0.00673259</v>
      </c>
      <c r="O128" s="3" t="n">
        <v>0.000726011</v>
      </c>
      <c r="P128" s="3" t="n">
        <v>0.00336964</v>
      </c>
      <c r="Q128" s="3" t="n">
        <v>0.000533968</v>
      </c>
      <c r="R128" s="3" t="n">
        <v>0.00571484</v>
      </c>
      <c r="S128" s="3" t="n">
        <v>0.009269329999999999</v>
      </c>
      <c r="T128" s="3" t="n">
        <v>0.00331953</v>
      </c>
      <c r="U128" s="3" t="n">
        <v>0.000694875</v>
      </c>
      <c r="V128" s="3" t="n">
        <v>0.08329830000000001</v>
      </c>
      <c r="W128" s="3" t="n">
        <v>0.0132635</v>
      </c>
      <c r="X128" s="3" t="n">
        <v>6.65269e-05</v>
      </c>
      <c r="Y128" s="3" t="n">
        <v>6.695319999999999e-05</v>
      </c>
      <c r="Z128" s="3" t="n">
        <v>6.65763e-05</v>
      </c>
      <c r="AA128" s="3" t="n">
        <v>1.06005e-05</v>
      </c>
      <c r="AB128" s="3" t="n">
        <v>0.000210657</v>
      </c>
      <c r="AC128" s="3" t="n">
        <v>0.0185945</v>
      </c>
      <c r="AD128" s="3" t="n">
        <v>0.0167008</v>
      </c>
      <c r="AE128" s="50" t="inlineStr"/>
      <c r="AF128" s="21" t="n">
        <v>0</v>
      </c>
      <c r="AG128" s="21" t="n">
        <v>0</v>
      </c>
      <c r="AH128" s="21" t="n">
        <v>0</v>
      </c>
      <c r="AI128" s="21" t="n">
        <v>0</v>
      </c>
      <c r="AJ128" s="21" t="n">
        <v>0</v>
      </c>
      <c r="AK128" s="21" t="n">
        <v>128.86</v>
      </c>
      <c r="AL128" s="39" t="n">
        <v>0</v>
      </c>
    </row>
    <row r="129" ht="26.25" customHeight="1" thickBot="1">
      <c r="A129" s="59" t="inlineStr">
        <is>
          <t>J_Waste</t>
        </is>
      </c>
      <c r="B129" s="63" t="inlineStr">
        <is>
          <t>5C1bi</t>
        </is>
      </c>
      <c r="C129" s="71" t="inlineStr">
        <is>
          <t>Industrial waste incineration</t>
        </is>
      </c>
      <c r="D129" s="61" t="n"/>
      <c r="E129" s="3" t="n">
        <v>0.449317</v>
      </c>
      <c r="F129" s="3" t="n">
        <v>1.09115</v>
      </c>
      <c r="G129" s="3" t="n">
        <v>0.127437</v>
      </c>
      <c r="H129" s="3" t="n">
        <v>0.001269</v>
      </c>
      <c r="I129" s="3" t="n">
        <v>0.0265258</v>
      </c>
      <c r="J129" s="3" t="n">
        <v>0.0370803</v>
      </c>
      <c r="K129" s="3" t="n">
        <v>0.04789</v>
      </c>
      <c r="L129" s="3" t="n">
        <v>0.00505648</v>
      </c>
      <c r="M129" s="3" t="n">
        <v>0.203435</v>
      </c>
      <c r="N129" s="3" t="n">
        <v>0.329593</v>
      </c>
      <c r="O129" s="3" t="n">
        <v>0.0140834</v>
      </c>
      <c r="P129" s="3" t="n">
        <v>0.0151898</v>
      </c>
      <c r="Q129" s="3" t="n">
        <v>0.676909</v>
      </c>
      <c r="R129" s="3" t="n">
        <v>0.687944</v>
      </c>
      <c r="S129" s="3" t="n">
        <v>0.362812</v>
      </c>
      <c r="T129" s="3" t="n">
        <v>0.0327322</v>
      </c>
      <c r="U129" s="3" t="n">
        <v>0.0023347</v>
      </c>
      <c r="V129" s="3" t="n">
        <v>0.0448429</v>
      </c>
      <c r="W129" s="3" t="n">
        <v>10.3519</v>
      </c>
      <c r="X129" s="3" t="n">
        <v>0.009135900000000001</v>
      </c>
      <c r="Y129" s="3" t="n">
        <v>0.0069367</v>
      </c>
      <c r="Z129" s="3" t="n">
        <v>0.00674385</v>
      </c>
      <c r="AA129" s="3" t="n">
        <v>5.31289e-06</v>
      </c>
      <c r="AB129" s="3" t="n">
        <v>0.0234916</v>
      </c>
      <c r="AC129" s="3" t="n">
        <v>0.08148320000000001</v>
      </c>
      <c r="AD129" s="3" t="n">
        <v>77.0099</v>
      </c>
      <c r="AE129" s="50" t="inlineStr"/>
      <c r="AF129" s="21" t="n">
        <v>0</v>
      </c>
      <c r="AG129" s="21" t="n">
        <v>0</v>
      </c>
      <c r="AH129" s="21" t="n">
        <v>0</v>
      </c>
      <c r="AI129" s="21" t="n">
        <v>0</v>
      </c>
      <c r="AJ129" s="21" t="n">
        <v>0</v>
      </c>
      <c r="AK129" s="21" t="n">
        <v>89.8338</v>
      </c>
      <c r="AL129" s="39" t="n">
        <v>0</v>
      </c>
    </row>
    <row r="130" ht="26.25" customHeight="1" thickBot="1">
      <c r="A130" s="59" t="inlineStr">
        <is>
          <t>J_Waste</t>
        </is>
      </c>
      <c r="B130" s="63" t="inlineStr">
        <is>
          <t>5C1bii</t>
        </is>
      </c>
      <c r="C130" s="77" t="inlineStr">
        <is>
          <t>Hazardous waste incineration</t>
        </is>
      </c>
      <c r="D130" s="61" t="n"/>
      <c r="E130" s="3" t="n">
        <v>1.30483</v>
      </c>
      <c r="F130" s="3" t="n">
        <v>0.203119</v>
      </c>
      <c r="G130" s="3" t="n">
        <v>0.109958</v>
      </c>
      <c r="H130" s="3" t="n">
        <v>0.000776</v>
      </c>
      <c r="I130" s="3" t="n">
        <v>0.00565494</v>
      </c>
      <c r="J130" s="3" t="n">
        <v>0.009477380000000001</v>
      </c>
      <c r="K130" s="3" t="n">
        <v>0.0136164</v>
      </c>
      <c r="L130" s="3" t="n">
        <v>0.000197923</v>
      </c>
      <c r="M130" s="3" t="n">
        <v>0.206436</v>
      </c>
      <c r="N130" s="3" t="n">
        <v>0.307843</v>
      </c>
      <c r="O130" s="3" t="n">
        <v>0.0616788</v>
      </c>
      <c r="P130" s="3" t="n">
        <v>0.0539322</v>
      </c>
      <c r="Q130" s="3" t="n">
        <v>0.0213642</v>
      </c>
      <c r="R130" s="3" t="n">
        <v>0.140693</v>
      </c>
      <c r="S130" s="3" t="n">
        <v>0.299047</v>
      </c>
      <c r="T130" s="3" t="n">
        <v>0.151533</v>
      </c>
      <c r="U130" s="3" t="n">
        <v>0.000684153</v>
      </c>
      <c r="V130" s="3" t="n">
        <v>1.53819</v>
      </c>
      <c r="W130" s="3" t="n">
        <v>0.705437</v>
      </c>
      <c r="X130" s="3" t="n">
        <v>0.0104184</v>
      </c>
      <c r="Y130" s="3" t="n">
        <v>0.008784119999999999</v>
      </c>
      <c r="Z130" s="3" t="n">
        <v>0.0104331</v>
      </c>
      <c r="AA130" s="3" t="n">
        <v>0.008875620000000001</v>
      </c>
      <c r="AB130" s="3" t="n">
        <v>0.0417174</v>
      </c>
      <c r="AC130" s="3" t="n">
        <v>14.8751</v>
      </c>
      <c r="AD130" s="3" t="n">
        <v>14.518</v>
      </c>
      <c r="AE130" s="50" t="inlineStr"/>
      <c r="AF130" s="21" t="n">
        <v>0</v>
      </c>
      <c r="AG130" s="21" t="n">
        <v>0</v>
      </c>
      <c r="AH130" s="21" t="n">
        <v>0</v>
      </c>
      <c r="AI130" s="21" t="n">
        <v>0</v>
      </c>
      <c r="AJ130" s="21" t="n">
        <v>1714</v>
      </c>
      <c r="AK130" s="21" t="n">
        <v>180.341</v>
      </c>
      <c r="AL130" s="39" t="n">
        <v>0</v>
      </c>
    </row>
    <row r="131" ht="26.25" customHeight="1" thickBot="1">
      <c r="A131" s="59" t="inlineStr">
        <is>
          <t>J_Waste</t>
        </is>
      </c>
      <c r="B131" s="63" t="inlineStr">
        <is>
          <t>5C1biii</t>
        </is>
      </c>
      <c r="C131" s="71" t="inlineStr">
        <is>
          <t>Clinical waste incineration</t>
        </is>
      </c>
      <c r="D131" s="61" t="n"/>
      <c r="E131" s="3" t="n">
        <v>0.0950527</v>
      </c>
      <c r="F131" s="3" t="n">
        <v>0.0475385</v>
      </c>
      <c r="G131" s="3" t="n">
        <v>0.0149356</v>
      </c>
      <c r="H131" s="3" t="n">
        <v>2.25748e-05</v>
      </c>
      <c r="I131" s="3" t="n">
        <v>0.0025181</v>
      </c>
      <c r="J131" s="3" t="n">
        <v>0.00333583</v>
      </c>
      <c r="K131" s="3" t="n">
        <v>0.00674457</v>
      </c>
      <c r="L131" s="3" t="n">
        <v>0.00171101</v>
      </c>
      <c r="M131" s="3" t="n">
        <v>0.0370603</v>
      </c>
      <c r="N131" s="3" t="n">
        <v>0.429089</v>
      </c>
      <c r="O131" s="3" t="n">
        <v>0.0353602</v>
      </c>
      <c r="P131" s="3" t="n">
        <v>0.678684</v>
      </c>
      <c r="Q131" s="3" t="n">
        <v>0.00216818</v>
      </c>
      <c r="R131" s="3" t="n">
        <v>0.00580565</v>
      </c>
      <c r="S131" s="3" t="n">
        <v>0.101333</v>
      </c>
      <c r="T131" s="3" t="n">
        <v>0.00685408</v>
      </c>
      <c r="U131" s="3" t="n">
        <v>0.001594</v>
      </c>
      <c r="V131" s="3" t="n">
        <v>0.0071424</v>
      </c>
      <c r="W131" s="3" t="n">
        <v>43.8581</v>
      </c>
      <c r="X131" s="3" t="n">
        <v>2.76132e-06</v>
      </c>
      <c r="Y131" s="3" t="n">
        <v>5.58795e-07</v>
      </c>
      <c r="Z131" s="3" t="n">
        <v>3.08173e-06</v>
      </c>
      <c r="AA131" s="3" t="n">
        <v>6.98958e-07</v>
      </c>
      <c r="AB131" s="3" t="n">
        <v>2.49473e-05</v>
      </c>
      <c r="AC131" s="3" t="n">
        <v>3.02261</v>
      </c>
      <c r="AD131" s="3" t="n">
        <v>1.33624</v>
      </c>
      <c r="AE131" s="50" t="inlineStr"/>
      <c r="AF131" s="21" t="n">
        <v>0</v>
      </c>
      <c r="AG131" s="21" t="n">
        <v>0</v>
      </c>
      <c r="AH131" s="21" t="n">
        <v>0</v>
      </c>
      <c r="AI131" s="21" t="n">
        <v>0</v>
      </c>
      <c r="AJ131" s="21" t="n">
        <v>0</v>
      </c>
      <c r="AK131" s="21" t="n">
        <v>67.47669999999999</v>
      </c>
      <c r="AL131" s="39" t="n">
        <v>0</v>
      </c>
    </row>
    <row r="132" ht="26.25" customHeight="1" thickBot="1">
      <c r="A132" s="59" t="inlineStr">
        <is>
          <t>J_Waste</t>
        </is>
      </c>
      <c r="B132" s="63" t="inlineStr">
        <is>
          <t>5C1biv</t>
        </is>
      </c>
      <c r="C132" s="71" t="inlineStr">
        <is>
          <t>Sewage sludge incineration</t>
        </is>
      </c>
      <c r="D132" s="61" t="n"/>
      <c r="E132" s="3" t="n">
        <v>0.506834</v>
      </c>
      <c r="F132" s="3" t="n">
        <v>0.0491608</v>
      </c>
      <c r="G132" s="3" t="n">
        <v>0.280725</v>
      </c>
      <c r="H132" s="3" t="inlineStr">
        <is>
          <t>NE</t>
        </is>
      </c>
      <c r="I132" s="3" t="n">
        <v>0.007903469999999999</v>
      </c>
      <c r="J132" s="3" t="n">
        <v>0.0218911</v>
      </c>
      <c r="K132" s="3" t="n">
        <v>0.130274</v>
      </c>
      <c r="L132" s="3" t="n">
        <v>0.000276621</v>
      </c>
      <c r="M132" s="3" t="n">
        <v>0.899721</v>
      </c>
      <c r="N132" s="3" t="n">
        <v>4.46907</v>
      </c>
      <c r="O132" s="3" t="n">
        <v>0.929372</v>
      </c>
      <c r="P132" s="3" t="n">
        <v>0.236388</v>
      </c>
      <c r="Q132" s="3" t="n">
        <v>0.251367</v>
      </c>
      <c r="R132" s="3" t="n">
        <v>0.730896</v>
      </c>
      <c r="S132" s="3" t="n">
        <v>2.09091</v>
      </c>
      <c r="T132" s="3" t="n">
        <v>0.418111</v>
      </c>
      <c r="U132" s="3" t="n">
        <v>0.007819639999999999</v>
      </c>
      <c r="V132" s="3" t="n">
        <v>4.71101</v>
      </c>
      <c r="W132" s="3" t="n">
        <v>237.845</v>
      </c>
      <c r="X132" s="3" t="n">
        <v>0.000102299</v>
      </c>
      <c r="Y132" s="3" t="n">
        <v>1.40411e-05</v>
      </c>
      <c r="Z132" s="3" t="n">
        <v>0.000122358</v>
      </c>
      <c r="AA132" s="3" t="n">
        <v>2.00587e-05</v>
      </c>
      <c r="AB132" s="3" t="n">
        <v>0.000258758</v>
      </c>
      <c r="AC132" s="3" t="n">
        <v>1.92576</v>
      </c>
      <c r="AD132" s="3" t="n">
        <v>0.338072</v>
      </c>
      <c r="AE132" s="50" t="inlineStr"/>
      <c r="AF132" s="21" t="n">
        <v>0</v>
      </c>
      <c r="AG132" s="21" t="n">
        <v>0</v>
      </c>
      <c r="AH132" s="21" t="n">
        <v>0</v>
      </c>
      <c r="AI132" s="21" t="n">
        <v>0</v>
      </c>
      <c r="AJ132" s="21" t="n">
        <v>0</v>
      </c>
      <c r="AK132" s="21" t="n">
        <v>200.587</v>
      </c>
      <c r="AL132" s="39" t="n">
        <v>0</v>
      </c>
    </row>
    <row r="133" ht="26.25" customHeight="1" thickBot="1">
      <c r="A133" s="59" t="inlineStr">
        <is>
          <t>J_Waste</t>
        </is>
      </c>
      <c r="B133" s="63" t="inlineStr">
        <is>
          <t>5C1bv</t>
        </is>
      </c>
      <c r="C133" s="71" t="inlineStr">
        <is>
          <t>Cremation</t>
        </is>
      </c>
      <c r="D133" s="61" t="n"/>
      <c r="E133" s="3" t="n">
        <v>1.40799</v>
      </c>
      <c r="F133" s="3" t="n">
        <v>0.0266561</v>
      </c>
      <c r="G133" s="3" t="n">
        <v>0.188567</v>
      </c>
      <c r="H133" s="3" t="n">
        <v>0.00019548</v>
      </c>
      <c r="I133" s="3" t="n">
        <v>0.0431909</v>
      </c>
      <c r="J133" s="3" t="n">
        <v>0.0490536</v>
      </c>
      <c r="K133" s="3" t="n">
        <v>0.0571159</v>
      </c>
      <c r="L133" s="3" t="n">
        <v>0.00187664</v>
      </c>
      <c r="M133" s="3" t="n">
        <v>0.200814</v>
      </c>
      <c r="N133" s="3" t="n">
        <v>0.0288187</v>
      </c>
      <c r="O133" s="3" t="n">
        <v>0.0050084</v>
      </c>
      <c r="P133" s="3" t="n">
        <v>0.988157</v>
      </c>
      <c r="Q133" s="3" t="n">
        <v>0.013198</v>
      </c>
      <c r="R133" s="3" t="n">
        <v>0.0133185</v>
      </c>
      <c r="S133" s="3" t="n">
        <v>0.0121174</v>
      </c>
      <c r="T133" s="3" t="n">
        <v>0.0168263</v>
      </c>
      <c r="U133" s="3" t="n">
        <v>0.0179003</v>
      </c>
      <c r="V133" s="3" t="n">
        <v>0.228116</v>
      </c>
      <c r="W133" s="3" t="n">
        <v>2.01927</v>
      </c>
      <c r="X133" s="3" t="n">
        <v>0.00418265</v>
      </c>
      <c r="Y133" s="3" t="n">
        <v>0.00826868</v>
      </c>
      <c r="Z133" s="3" t="n">
        <v>0.00446453</v>
      </c>
      <c r="AA133" s="3" t="n">
        <v>0.00542727</v>
      </c>
      <c r="AB133" s="3" t="n">
        <v>0.0223431</v>
      </c>
      <c r="AC133" s="3" t="n">
        <v>0.269498</v>
      </c>
      <c r="AD133" s="3" t="n">
        <v>0.359552</v>
      </c>
      <c r="AE133" s="50" t="inlineStr"/>
      <c r="AF133" s="21" t="n">
        <v>1.56195</v>
      </c>
      <c r="AG133" s="21" t="n">
        <v>0</v>
      </c>
      <c r="AH133" s="21" t="n">
        <v>72.2544</v>
      </c>
      <c r="AI133" s="21" t="n">
        <v>0</v>
      </c>
      <c r="AJ133" s="21" t="n">
        <v>0</v>
      </c>
      <c r="AK133" s="21" t="n">
        <v>1755870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79.32980000000001</v>
      </c>
      <c r="F135" s="3" t="n">
        <v>26.9133</v>
      </c>
      <c r="G135" s="3" t="n">
        <v>3.14506</v>
      </c>
      <c r="H135" s="3" t="n">
        <v>1.16781</v>
      </c>
      <c r="I135" s="3" t="n">
        <v>82.1563</v>
      </c>
      <c r="J135" s="3" t="n">
        <v>85.50709999999999</v>
      </c>
      <c r="K135" s="3" t="n">
        <v>87.5628</v>
      </c>
      <c r="L135" s="3" t="n">
        <v>43.3921</v>
      </c>
      <c r="M135" s="3" t="n">
        <v>1131.65</v>
      </c>
      <c r="N135" s="3" t="n">
        <v>10.602</v>
      </c>
      <c r="O135" s="3" t="n">
        <v>1.801</v>
      </c>
      <c r="P135" s="3" t="n">
        <v>0.107639</v>
      </c>
      <c r="Q135" s="3" t="n">
        <v>1.20203</v>
      </c>
      <c r="R135" s="3" t="n">
        <v>0.264304</v>
      </c>
      <c r="S135" s="3" t="n">
        <v>2.44762</v>
      </c>
      <c r="T135" s="3" t="n">
        <v>0.0540713</v>
      </c>
      <c r="U135" s="3" t="n">
        <v>0.537368</v>
      </c>
      <c r="V135" s="3" t="n">
        <v>281.872</v>
      </c>
      <c r="W135" s="3" t="n">
        <v>211.826</v>
      </c>
      <c r="X135" s="3" t="n">
        <v>4.35249</v>
      </c>
      <c r="Y135" s="3" t="n">
        <v>7.55585</v>
      </c>
      <c r="Z135" s="3" t="n">
        <v>7.88823</v>
      </c>
      <c r="AA135" s="3" t="n">
        <v>0.647818</v>
      </c>
      <c r="AB135" s="3" t="n">
        <v>19.8011</v>
      </c>
      <c r="AC135" s="3" t="n">
        <v>0.07194929999999999</v>
      </c>
      <c r="AD135" s="3" t="n">
        <v>1.22627</v>
      </c>
      <c r="AE135" s="50" t="inlineStr"/>
      <c r="AF135" s="21" t="n">
        <v>0</v>
      </c>
      <c r="AG135" s="21" t="n">
        <v>0</v>
      </c>
      <c r="AH135" s="21" t="n">
        <v>0</v>
      </c>
      <c r="AI135" s="21" t="n">
        <v>0</v>
      </c>
      <c r="AJ135" s="21" t="n">
        <v>20</v>
      </c>
      <c r="AK135" s="21" t="n">
        <v>92309.60000000001</v>
      </c>
      <c r="AL135" s="39" t="n">
        <v>0</v>
      </c>
    </row>
    <row r="136" ht="26.25" customHeight="1" thickBot="1">
      <c r="A136" s="59" t="inlineStr">
        <is>
          <t>J_Waste</t>
        </is>
      </c>
      <c r="B136" s="59" t="inlineStr">
        <is>
          <t>5D1</t>
        </is>
      </c>
      <c r="C136" s="60" t="inlineStr">
        <is>
          <t>Domestic wastewater handling</t>
        </is>
      </c>
      <c r="D136" s="61" t="n"/>
      <c r="E136" s="3" t="n">
        <v>0.00644001</v>
      </c>
      <c r="F136" s="3" t="n">
        <v>0.553635</v>
      </c>
      <c r="G136" s="3" t="n">
        <v>6.8e-05</v>
      </c>
      <c r="H136" s="3" t="n">
        <v>7.98219</v>
      </c>
      <c r="I136" s="3" t="n">
        <v>0.00262233</v>
      </c>
      <c r="J136" s="3" t="n">
        <v>0.00262233</v>
      </c>
      <c r="K136" s="3" t="n">
        <v>0.00262233</v>
      </c>
      <c r="L136" s="3" t="inlineStr">
        <is>
          <t>NE</t>
        </is>
      </c>
      <c r="M136" s="3" t="n">
        <v>0.116548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768230000</v>
      </c>
      <c r="AL136" s="39" t="inlineStr">
        <is>
          <t>NE</t>
        </is>
      </c>
    </row>
    <row r="137" ht="26.25" customHeight="1" thickBot="1">
      <c r="A137" s="59" t="inlineStr">
        <is>
          <t>J_Waste</t>
        </is>
      </c>
      <c r="B137" s="59" t="inlineStr">
        <is>
          <t>5D2</t>
        </is>
      </c>
      <c r="C137" s="60" t="inlineStr">
        <is>
          <t>Industrial wastewater handling</t>
        </is>
      </c>
      <c r="D137" s="61" t="n"/>
      <c r="E137" s="3" t="n">
        <v>0.00398713</v>
      </c>
      <c r="F137" s="3" t="n">
        <v>0.259593</v>
      </c>
      <c r="G137" s="3" t="n">
        <v>0.000253</v>
      </c>
      <c r="H137" s="3" t="n">
        <v>0.010231</v>
      </c>
      <c r="I137" s="3" t="n">
        <v>0.00116396</v>
      </c>
      <c r="J137" s="3" t="n">
        <v>0.00116396</v>
      </c>
      <c r="K137" s="3" t="n">
        <v>0.00116396</v>
      </c>
      <c r="L137" s="3" t="inlineStr">
        <is>
          <t>NE</t>
        </is>
      </c>
      <c r="M137" s="3" t="n">
        <v>0.0524777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2341750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0.0329977</v>
      </c>
      <c r="G138" s="3" t="inlineStr">
        <is>
          <t>NE</t>
        </is>
      </c>
      <c r="H138" s="3" t="n">
        <v>8.23728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24800200</v>
      </c>
      <c r="AL138" s="39" t="n">
        <v>0</v>
      </c>
    </row>
    <row r="139" ht="26.25" customHeight="1" thickBot="1">
      <c r="A139" s="63" t="inlineStr">
        <is>
          <t>J_Waste</t>
        </is>
      </c>
      <c r="B139" s="63" t="inlineStr">
        <is>
          <t>5E</t>
        </is>
      </c>
      <c r="C139" s="65" t="inlineStr">
        <is>
          <t>Other waste (please specify in the IIR)</t>
        </is>
      </c>
      <c r="D139" s="62" t="n"/>
      <c r="E139" s="3" t="n">
        <v>0.272203</v>
      </c>
      <c r="F139" s="3" t="n">
        <v>1.69133</v>
      </c>
      <c r="G139" s="3" t="n">
        <v>0.410706</v>
      </c>
      <c r="H139" s="3" t="n">
        <v>1.58218</v>
      </c>
      <c r="I139" s="3" t="n">
        <v>28.0092</v>
      </c>
      <c r="J139" s="3" t="n">
        <v>28.0536</v>
      </c>
      <c r="K139" s="3" t="n">
        <v>28.095</v>
      </c>
      <c r="L139" s="3" t="n">
        <v>1.68439</v>
      </c>
      <c r="M139" s="3" t="n">
        <v>8.99203</v>
      </c>
      <c r="N139" s="3" t="n">
        <v>3.55429</v>
      </c>
      <c r="O139" s="3" t="n">
        <v>0.16257</v>
      </c>
      <c r="P139" s="3" t="n">
        <v>0.142558</v>
      </c>
      <c r="Q139" s="3" t="n">
        <v>0.17984</v>
      </c>
      <c r="R139" s="3" t="n">
        <v>0.400732</v>
      </c>
      <c r="S139" s="3" t="n">
        <v>1.16394</v>
      </c>
      <c r="T139" s="3" t="n">
        <v>0.0623848</v>
      </c>
      <c r="U139" s="3" t="n">
        <v>0.00544793</v>
      </c>
      <c r="V139" s="3" t="n">
        <v>50.1285</v>
      </c>
      <c r="W139" s="3" t="n">
        <v>252.915</v>
      </c>
      <c r="X139" s="3" t="n">
        <v>0.3393</v>
      </c>
      <c r="Y139" s="3" t="n">
        <v>0.484011</v>
      </c>
      <c r="Z139" s="3" t="n">
        <v>0.201299</v>
      </c>
      <c r="AA139" s="3" t="n">
        <v>0.340994</v>
      </c>
      <c r="AB139" s="3" t="n">
        <v>1.36561</v>
      </c>
      <c r="AC139" s="3" t="n">
        <v>0.00995832</v>
      </c>
      <c r="AD139" s="3" t="n">
        <v>3.54226</v>
      </c>
      <c r="AE139" s="50" t="inlineStr"/>
      <c r="AF139" s="21" t="n">
        <v>0</v>
      </c>
      <c r="AG139" s="21" t="n">
        <v>0</v>
      </c>
      <c r="AH139" s="21" t="n">
        <v>0</v>
      </c>
      <c r="AI139" s="21" t="n">
        <v>0</v>
      </c>
      <c r="AJ139" s="21" t="n">
        <v>0</v>
      </c>
      <c r="AK139" s="21" t="n">
        <v>208483</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0.0512173</v>
      </c>
      <c r="F140" s="3" t="inlineStr">
        <is>
          <t>NE</t>
        </is>
      </c>
      <c r="G140" s="3" t="inlineStr">
        <is>
          <t>NE</t>
        </is>
      </c>
      <c r="H140" s="3" t="n">
        <v>36.7413</v>
      </c>
      <c r="I140" s="3" t="n">
        <v>0.419051</v>
      </c>
      <c r="J140" s="3" t="n">
        <v>0.512173</v>
      </c>
      <c r="K140" s="3" t="n">
        <v>0.79154</v>
      </c>
      <c r="L140" s="3" t="n">
        <v>0.0377146</v>
      </c>
      <c r="M140" s="3" t="n">
        <v>3.63177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0.232806</v>
      </c>
      <c r="X140" s="3" t="n">
        <v>0.33524</v>
      </c>
      <c r="Y140" s="3" t="n">
        <v>0.201144</v>
      </c>
      <c r="Z140" s="3" t="n">
        <v>0.100572</v>
      </c>
      <c r="AA140" s="3" t="n">
        <v>0.134096</v>
      </c>
      <c r="AB140" s="3" t="n">
        <v>0.771053</v>
      </c>
      <c r="AC140" s="3" t="inlineStr">
        <is>
          <t>NE</t>
        </is>
      </c>
      <c r="AD140" s="3" t="inlineStr">
        <is>
          <t>NE</t>
        </is>
      </c>
      <c r="AE140" s="50" t="inlineStr"/>
      <c r="AF140" s="21" t="n">
        <v>0</v>
      </c>
      <c r="AG140" s="21" t="n">
        <v>0</v>
      </c>
      <c r="AH140" s="21" t="n">
        <v>0</v>
      </c>
      <c r="AI140" s="21" t="n">
        <v>0</v>
      </c>
      <c r="AJ140" s="21" t="n">
        <v>0</v>
      </c>
      <c r="AK140" s="21" t="n">
        <v>24741700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127.526</v>
      </c>
      <c r="F143" s="9" t="n">
        <v>16.8106</v>
      </c>
      <c r="G143" s="9" t="n">
        <v>0.267225</v>
      </c>
      <c r="H143" s="9" t="n">
        <v>5.44174</v>
      </c>
      <c r="I143" s="9" t="n">
        <v>2.07903</v>
      </c>
      <c r="J143" s="9" t="n">
        <v>2.07903</v>
      </c>
      <c r="K143" s="9" t="n">
        <v>2.07903</v>
      </c>
      <c r="L143" s="9" t="n">
        <v>0.852376</v>
      </c>
      <c r="M143" s="9" t="n">
        <v>282.377</v>
      </c>
      <c r="N143" s="9" t="n">
        <v>0.0142475</v>
      </c>
      <c r="O143" s="9" t="n">
        <v>0.00399715</v>
      </c>
      <c r="P143" s="9" t="n">
        <v>0.0499728</v>
      </c>
      <c r="Q143" s="9" t="n">
        <v>0.00124429</v>
      </c>
      <c r="R143" s="9" t="n">
        <v>0.0536618</v>
      </c>
      <c r="S143" s="9" t="n">
        <v>0.0367321</v>
      </c>
      <c r="T143" s="9" t="n">
        <v>0.0071019</v>
      </c>
      <c r="U143" s="9" t="n">
        <v>0.000972924</v>
      </c>
      <c r="V143" s="9" t="n">
        <v>0.166985</v>
      </c>
      <c r="W143" s="9" t="n">
        <v>2.41054</v>
      </c>
      <c r="X143" s="9" t="n">
        <v>0.203407</v>
      </c>
      <c r="Y143" s="9" t="n">
        <v>0.221781</v>
      </c>
      <c r="Z143" s="9" t="n">
        <v>0.158321</v>
      </c>
      <c r="AA143" s="9" t="n">
        <v>0.203156</v>
      </c>
      <c r="AB143" s="9" t="n">
        <v>0.7866649999999999</v>
      </c>
      <c r="AC143" s="9" t="n">
        <v>0.123115</v>
      </c>
      <c r="AD143" s="9" t="n">
        <v>0.00061886</v>
      </c>
      <c r="AE143" s="53" t="inlineStr"/>
      <c r="AF143" s="9" t="n">
        <v>547189</v>
      </c>
      <c r="AG143" s="9" t="n">
        <v>0</v>
      </c>
      <c r="AH143" s="9" t="n">
        <v>597.754</v>
      </c>
      <c r="AI143" s="9" t="n">
        <v>10272.5</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53.0237</v>
      </c>
      <c r="F144" s="9" t="n">
        <v>1.92195</v>
      </c>
      <c r="G144" s="9" t="n">
        <v>0.0579856</v>
      </c>
      <c r="H144" s="9" t="n">
        <v>0.178155</v>
      </c>
      <c r="I144" s="9" t="n">
        <v>1.10157</v>
      </c>
      <c r="J144" s="9" t="n">
        <v>1.10157</v>
      </c>
      <c r="K144" s="9" t="n">
        <v>1.10157</v>
      </c>
      <c r="L144" s="9" t="n">
        <v>0.704189</v>
      </c>
      <c r="M144" s="9" t="n">
        <v>11.0156</v>
      </c>
      <c r="N144" s="9" t="n">
        <v>0.00136924</v>
      </c>
      <c r="O144" s="9" t="n">
        <v>0.000503614</v>
      </c>
      <c r="P144" s="9" t="n">
        <v>0.0096562</v>
      </c>
      <c r="Q144" s="9" t="n">
        <v>0.000179253</v>
      </c>
      <c r="R144" s="9" t="n">
        <v>0.0145114</v>
      </c>
      <c r="S144" s="9" t="n">
        <v>0.00974155</v>
      </c>
      <c r="T144" s="9" t="n">
        <v>0.000422717</v>
      </c>
      <c r="U144" s="9" t="n">
        <v>0.000175477</v>
      </c>
      <c r="V144" s="9" t="n">
        <v>0.0314725</v>
      </c>
      <c r="W144" s="9" t="n">
        <v>0.617936</v>
      </c>
      <c r="X144" s="9" t="n">
        <v>0.044644</v>
      </c>
      <c r="Y144" s="9" t="n">
        <v>0.0491506</v>
      </c>
      <c r="Z144" s="9" t="n">
        <v>0.03612</v>
      </c>
      <c r="AA144" s="9" t="n">
        <v>0.0418865</v>
      </c>
      <c r="AB144" s="9" t="n">
        <v>0.171801</v>
      </c>
      <c r="AC144" s="9" t="n">
        <v>0.0188303</v>
      </c>
      <c r="AD144" s="9" t="n">
        <v>0.000165346</v>
      </c>
      <c r="AE144" s="53" t="inlineStr"/>
      <c r="AF144" s="9" t="n">
        <v>124817</v>
      </c>
      <c r="AG144" s="9" t="n">
        <v>0</v>
      </c>
      <c r="AH144" s="9" t="n">
        <v>0</v>
      </c>
      <c r="AI144" s="9" t="n">
        <v>2250.49</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79.4345</v>
      </c>
      <c r="F145" s="9" t="n">
        <v>5.53823</v>
      </c>
      <c r="G145" s="9" t="n">
        <v>0.124072</v>
      </c>
      <c r="H145" s="9" t="n">
        <v>0.609016</v>
      </c>
      <c r="I145" s="9" t="n">
        <v>1.03447</v>
      </c>
      <c r="J145" s="9" t="n">
        <v>1.03447</v>
      </c>
      <c r="K145" s="9" t="n">
        <v>1.03447</v>
      </c>
      <c r="L145" s="9" t="n">
        <v>0.527026</v>
      </c>
      <c r="M145" s="9" t="n">
        <v>27.1389</v>
      </c>
      <c r="N145" s="9" t="n">
        <v>0.00281348</v>
      </c>
      <c r="O145" s="9" t="n">
        <v>0.00123972</v>
      </c>
      <c r="P145" s="9" t="n">
        <v>0.0191914</v>
      </c>
      <c r="Q145" s="9" t="n">
        <v>0.00034329</v>
      </c>
      <c r="R145" s="9" t="n">
        <v>0.0291779</v>
      </c>
      <c r="S145" s="9" t="n">
        <v>0.0195664</v>
      </c>
      <c r="T145" s="9" t="n">
        <v>0.000686741</v>
      </c>
      <c r="U145" s="9" t="n">
        <v>0.00034328</v>
      </c>
      <c r="V145" s="9" t="n">
        <v>0.0617903</v>
      </c>
      <c r="W145" s="9" t="n">
        <v>1.29258</v>
      </c>
      <c r="X145" s="9" t="n">
        <v>0.0248486</v>
      </c>
      <c r="Y145" s="9" t="n">
        <v>0.118791</v>
      </c>
      <c r="Z145" s="9" t="n">
        <v>0.129599</v>
      </c>
      <c r="AA145" s="9" t="n">
        <v>0.0651446</v>
      </c>
      <c r="AB145" s="9" t="n">
        <v>0.302476</v>
      </c>
      <c r="AC145" s="9" t="n">
        <v>0.114861</v>
      </c>
      <c r="AD145" s="9" t="n">
        <v>5.95032e-05</v>
      </c>
      <c r="AE145" s="53" t="inlineStr"/>
      <c r="AF145" s="9" t="n">
        <v>243940</v>
      </c>
      <c r="AG145" s="9" t="n">
        <v>0</v>
      </c>
      <c r="AH145" s="9" t="n">
        <v>286.754</v>
      </c>
      <c r="AI145" s="9" t="n">
        <v>5058.61</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1.54498</v>
      </c>
      <c r="F146" s="9" t="n">
        <v>7.70792</v>
      </c>
      <c r="G146" s="9" t="n">
        <v>0.00618165</v>
      </c>
      <c r="H146" s="9" t="n">
        <v>0.0126039</v>
      </c>
      <c r="I146" s="9" t="n">
        <v>0.198177</v>
      </c>
      <c r="J146" s="9" t="n">
        <v>0.198177</v>
      </c>
      <c r="K146" s="9" t="n">
        <v>0.198177</v>
      </c>
      <c r="L146" s="9" t="n">
        <v>0.0175649</v>
      </c>
      <c r="M146" s="9" t="n">
        <v>47.6083</v>
      </c>
      <c r="N146" s="9" t="n">
        <v>0.0003384</v>
      </c>
      <c r="O146" s="9" t="n">
        <v>0.00142862</v>
      </c>
      <c r="P146" s="9" t="n">
        <v>0.000571587</v>
      </c>
      <c r="Q146" s="9" t="n">
        <v>1.84205e-05</v>
      </c>
      <c r="R146" s="9" t="n">
        <v>0.00616317</v>
      </c>
      <c r="S146" s="9" t="n">
        <v>0.234168</v>
      </c>
      <c r="T146" s="9" t="n">
        <v>0.009727919999999999</v>
      </c>
      <c r="U146" s="9" t="n">
        <v>0.00137716</v>
      </c>
      <c r="V146" s="9" t="n">
        <v>0.137374</v>
      </c>
      <c r="W146" s="9" t="n">
        <v>0.0369128</v>
      </c>
      <c r="X146" s="9" t="n">
        <v>0.00110702</v>
      </c>
      <c r="Y146" s="9" t="n">
        <v>0.00131765</v>
      </c>
      <c r="Z146" s="9" t="n">
        <v>0.000882679</v>
      </c>
      <c r="AA146" s="9" t="n">
        <v>0.00143367</v>
      </c>
      <c r="AB146" s="9" t="n">
        <v>0.00474102</v>
      </c>
      <c r="AC146" s="9" t="n">
        <v>0.00231101</v>
      </c>
      <c r="AD146" s="9" t="n">
        <v>1.58296e-05</v>
      </c>
      <c r="AE146" s="53" t="inlineStr"/>
      <c r="AF146" s="9" t="n">
        <v>2609.85</v>
      </c>
      <c r="AG146" s="9" t="n">
        <v>0</v>
      </c>
      <c r="AH146" s="9" t="n">
        <v>0</v>
      </c>
      <c r="AI146" s="9" t="n">
        <v>127.86</v>
      </c>
      <c r="AJ146" s="9" t="n">
        <v>0</v>
      </c>
      <c r="AK146" s="9" t="n">
        <v>3760.23</v>
      </c>
      <c r="AL146" s="42" t="n">
        <v>0</v>
      </c>
    </row>
    <row r="147" ht="26.25" customHeight="1" thickBot="1">
      <c r="A147" s="84" t="n"/>
      <c r="B147" s="42" t="inlineStr">
        <is>
          <t>1A3bv(fu)</t>
        </is>
      </c>
      <c r="C147" s="85" t="inlineStr">
        <is>
          <t>Road transport: Gasoline evaporation (fuel used)</t>
        </is>
      </c>
      <c r="D147" s="86" t="inlineStr">
        <is>
          <t>(b)</t>
        </is>
      </c>
      <c r="E147" s="9" t="n">
        <v>0</v>
      </c>
      <c r="F147" s="9" t="n">
        <v>7.83018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5198.35</v>
      </c>
      <c r="AG147" s="9" t="n">
        <v>0</v>
      </c>
      <c r="AH147" s="9" t="n">
        <v>0</v>
      </c>
      <c r="AI147" s="9" t="n">
        <v>8.59445</v>
      </c>
      <c r="AJ147" s="9" t="n">
        <v>0</v>
      </c>
      <c r="AK147" s="9" t="n">
        <v>81085.7</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3.37584</v>
      </c>
      <c r="J148" s="9" t="n">
        <v>7.34541</v>
      </c>
      <c r="K148" s="9" t="n">
        <v>9.140919999999999</v>
      </c>
      <c r="L148" s="9" t="n">
        <v>0.466996</v>
      </c>
      <c r="M148" s="9" t="n">
        <v>0</v>
      </c>
      <c r="N148" s="9" t="n">
        <v>20.7834</v>
      </c>
      <c r="O148" s="9" t="n">
        <v>0.0942317</v>
      </c>
      <c r="P148" s="9" t="n">
        <v>0</v>
      </c>
      <c r="Q148" s="9" t="n">
        <v>0.161796</v>
      </c>
      <c r="R148" s="9" t="n">
        <v>5.25568</v>
      </c>
      <c r="S148" s="9" t="n">
        <v>115.299</v>
      </c>
      <c r="T148" s="9" t="n">
        <v>0.81448</v>
      </c>
      <c r="U148" s="9" t="n">
        <v>0.0983144</v>
      </c>
      <c r="V148" s="9" t="n">
        <v>39.3338</v>
      </c>
      <c r="W148" s="9" t="n">
        <v>0</v>
      </c>
      <c r="X148" s="9" t="n">
        <v>0.00199362</v>
      </c>
      <c r="Y148" s="9" t="n">
        <v>0.00199362</v>
      </c>
      <c r="Z148" s="9" t="n">
        <v>0.00199362</v>
      </c>
      <c r="AA148" s="9" t="n">
        <v>0.00199362</v>
      </c>
      <c r="AB148" s="9" t="n">
        <v>0.007974490000000001</v>
      </c>
      <c r="AC148" s="9" t="n">
        <v>0</v>
      </c>
      <c r="AD148" s="9" t="n">
        <v>0</v>
      </c>
      <c r="AE148" s="53" t="inlineStr"/>
      <c r="AF148" s="9" t="n">
        <v>0</v>
      </c>
      <c r="AG148" s="9" t="n">
        <v>0</v>
      </c>
      <c r="AH148" s="9" t="n">
        <v>0</v>
      </c>
      <c r="AI148" s="9" t="n">
        <v>0</v>
      </c>
      <c r="AJ148" s="9" t="n">
        <v>0</v>
      </c>
      <c r="AK148" s="9" t="n">
        <v>311940</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1.73394</v>
      </c>
      <c r="J149" s="9" t="n">
        <v>4.10452</v>
      </c>
      <c r="K149" s="9" t="n">
        <v>6.97187</v>
      </c>
      <c r="L149" s="9" t="n">
        <v>0.0361002</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311940</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540.285</v>
      </c>
      <c r="F157" s="18" t="n">
        <v>9.375170000000001</v>
      </c>
      <c r="G157" s="18" t="n">
        <v>31.8658</v>
      </c>
      <c r="H157" s="18" t="n">
        <v>1.51362</v>
      </c>
      <c r="I157" s="18" t="n">
        <v>6.36208</v>
      </c>
      <c r="J157" s="18" t="n">
        <v>6.36208</v>
      </c>
      <c r="K157" s="18" t="n">
        <v>6.06147</v>
      </c>
      <c r="L157" s="18" t="n">
        <v>2.3582</v>
      </c>
      <c r="M157" s="18" t="n">
        <v>80.8309</v>
      </c>
      <c r="N157" s="18" t="n">
        <v>9.36626</v>
      </c>
      <c r="O157" s="18" t="n">
        <v>0.00650081</v>
      </c>
      <c r="P157" s="18" t="n">
        <v>1.0304</v>
      </c>
      <c r="Q157" s="18" t="n">
        <v>1.00229</v>
      </c>
      <c r="R157" s="18" t="n">
        <v>1.0853</v>
      </c>
      <c r="S157" s="18" t="n">
        <v>1.08436</v>
      </c>
      <c r="T157" s="18" t="n">
        <v>1.01317</v>
      </c>
      <c r="U157" s="18" t="n">
        <v>1.07119</v>
      </c>
      <c r="V157" s="18" t="n">
        <v>3.22782</v>
      </c>
      <c r="W157" s="18" t="n">
        <v>0.0223626</v>
      </c>
      <c r="X157" s="18" t="n">
        <v>0.017768</v>
      </c>
      <c r="Y157" s="18" t="n">
        <v>0.104279</v>
      </c>
      <c r="Z157" s="18" t="n">
        <v>0.0228262</v>
      </c>
      <c r="AA157" s="18" t="n">
        <v>0.0133016</v>
      </c>
      <c r="AB157" s="18" t="n">
        <v>0.16126</v>
      </c>
      <c r="AC157" s="18" t="inlineStr">
        <is>
          <t>NE</t>
        </is>
      </c>
      <c r="AD157" s="18" t="inlineStr">
        <is>
          <t>NE</t>
        </is>
      </c>
      <c r="AE157" s="53" t="inlineStr"/>
      <c r="AF157" s="18" t="n">
        <v>1541040</v>
      </c>
      <c r="AG157" s="18" t="n">
        <v>0</v>
      </c>
      <c r="AH157" s="18" t="n">
        <v>0</v>
      </c>
      <c r="AI157" s="18" t="n">
        <v>4.44984</v>
      </c>
      <c r="AJ157" s="18" t="n">
        <v>0</v>
      </c>
      <c r="AK157" s="18" t="n">
        <v>379896</v>
      </c>
      <c r="AL157" s="47" t="n">
        <v>0</v>
      </c>
    </row>
    <row r="158" ht="26.25" customHeight="1" thickBot="1">
      <c r="A158" s="47" t="inlineStr">
        <is>
          <t>O_AviCruise</t>
        </is>
      </c>
      <c r="B158" s="47" t="inlineStr">
        <is>
          <t>1A3aii(ii)</t>
        </is>
      </c>
      <c r="C158" s="96" t="inlineStr">
        <is>
          <t>Domestic aviation cruise (civil)</t>
        </is>
      </c>
      <c r="D158" s="97" t="n"/>
      <c r="E158" s="18" t="n">
        <v>46.3248</v>
      </c>
      <c r="F158" s="18" t="n">
        <v>2.01906</v>
      </c>
      <c r="G158" s="18" t="n">
        <v>2.77209</v>
      </c>
      <c r="H158" s="18" t="n">
        <v>0.07654469999999999</v>
      </c>
      <c r="I158" s="18" t="n">
        <v>0.420386</v>
      </c>
      <c r="J158" s="18" t="n">
        <v>0.420386</v>
      </c>
      <c r="K158" s="18" t="n">
        <v>0.409628</v>
      </c>
      <c r="L158" s="18" t="n">
        <v>0.189222</v>
      </c>
      <c r="M158" s="18" t="n">
        <v>35.644</v>
      </c>
      <c r="N158" s="18" t="n">
        <v>15.4313</v>
      </c>
      <c r="O158" s="18" t="n">
        <v>0.000388654</v>
      </c>
      <c r="P158" s="18" t="n">
        <v>1.0024</v>
      </c>
      <c r="Q158" s="18" t="n">
        <v>1.0001</v>
      </c>
      <c r="R158" s="18" t="n">
        <v>1.00793</v>
      </c>
      <c r="S158" s="18" t="n">
        <v>1.00856</v>
      </c>
      <c r="T158" s="18" t="n">
        <v>1.00126</v>
      </c>
      <c r="U158" s="18" t="n">
        <v>1.00899</v>
      </c>
      <c r="V158" s="18" t="n">
        <v>1.05189</v>
      </c>
      <c r="W158" s="18" t="n">
        <v>0.00150731</v>
      </c>
      <c r="X158" s="18" t="n">
        <v>0.00106048</v>
      </c>
      <c r="Y158" s="18" t="n">
        <v>0.0062889</v>
      </c>
      <c r="Z158" s="18" t="n">
        <v>0.00118238</v>
      </c>
      <c r="AA158" s="18" t="n">
        <v>0.000906739</v>
      </c>
      <c r="AB158" s="18" t="n">
        <v>0.00998813</v>
      </c>
      <c r="AC158" s="18" t="inlineStr">
        <is>
          <t>NE</t>
        </is>
      </c>
      <c r="AD158" s="18" t="inlineStr">
        <is>
          <t>NE</t>
        </is>
      </c>
      <c r="AE158" s="53" t="inlineStr"/>
      <c r="AF158" s="18" t="n">
        <v>128614</v>
      </c>
      <c r="AG158" s="18" t="n">
        <v>0</v>
      </c>
      <c r="AH158" s="18" t="n">
        <v>0</v>
      </c>
      <c r="AI158" s="18" t="n">
        <v>0.713817</v>
      </c>
      <c r="AJ158" s="18" t="n">
        <v>0</v>
      </c>
      <c r="AK158" s="18" t="n">
        <v>19595.8</v>
      </c>
      <c r="AL158" s="47" t="n">
        <v>0</v>
      </c>
    </row>
    <row r="159" ht="26.25" customHeight="1" thickBot="1">
      <c r="A159" s="47" t="inlineStr">
        <is>
          <t>P_IntShipping</t>
        </is>
      </c>
      <c r="B159" s="47" t="inlineStr">
        <is>
          <t>1A3di(i)</t>
        </is>
      </c>
      <c r="C159" s="96" t="inlineStr">
        <is>
          <t>International maritime navigation</t>
        </is>
      </c>
      <c r="D159" s="97" t="n"/>
      <c r="E159" s="18" t="n">
        <v>1253.79</v>
      </c>
      <c r="F159" s="18" t="n">
        <v>43.8907</v>
      </c>
      <c r="G159" s="18" t="n">
        <v>586.105</v>
      </c>
      <c r="H159" s="18" t="n">
        <v>0.0995394</v>
      </c>
      <c r="I159" s="18" t="n">
        <v>87.74850000000001</v>
      </c>
      <c r="J159" s="18" t="n">
        <v>98.35850000000001</v>
      </c>
      <c r="K159" s="18" t="n">
        <v>97.58750000000001</v>
      </c>
      <c r="L159" s="18" t="n">
        <v>6.02165</v>
      </c>
      <c r="M159" s="18" t="n">
        <v>99.7843</v>
      </c>
      <c r="N159" s="18" t="n">
        <v>3.21195</v>
      </c>
      <c r="O159" s="18" t="n">
        <v>0.363847</v>
      </c>
      <c r="P159" s="18" t="n">
        <v>0.3804</v>
      </c>
      <c r="Q159" s="18" t="n">
        <v>9.124140000000001</v>
      </c>
      <c r="R159" s="18" t="n">
        <v>9.49737</v>
      </c>
      <c r="S159" s="18" t="n">
        <v>20.054</v>
      </c>
      <c r="T159" s="18" t="n">
        <v>406.415</v>
      </c>
      <c r="U159" s="18" t="n">
        <v>3.41149</v>
      </c>
      <c r="V159" s="18" t="n">
        <v>30.7339</v>
      </c>
      <c r="W159" s="18" t="n">
        <v>11.8975</v>
      </c>
      <c r="X159" s="18" t="n">
        <v>0.223201</v>
      </c>
      <c r="Y159" s="18" t="n">
        <v>0.52906</v>
      </c>
      <c r="Z159" s="18" t="n">
        <v>0.348745</v>
      </c>
      <c r="AA159" s="18" t="n">
        <v>0.209995</v>
      </c>
      <c r="AB159" s="18" t="n">
        <v>3.09971</v>
      </c>
      <c r="AC159" s="18" t="n">
        <v>1.96006</v>
      </c>
      <c r="AD159" s="18" t="n">
        <v>7.04642</v>
      </c>
      <c r="AE159" s="53" t="inlineStr"/>
      <c r="AF159" s="18" t="n">
        <v>839971</v>
      </c>
      <c r="AG159" s="18" t="n">
        <v>0</v>
      </c>
      <c r="AH159" s="18" t="n">
        <v>1426</v>
      </c>
      <c r="AI159" s="18" t="n">
        <v>0</v>
      </c>
      <c r="AJ159" s="18" t="n">
        <v>0</v>
      </c>
      <c r="AK159" s="18" t="n">
        <v>60409.6</v>
      </c>
      <c r="AL159" s="47" t="n">
        <v>0</v>
      </c>
    </row>
    <row r="160" ht="26.25" customHeight="1" thickBot="1">
      <c r="A160" s="47" t="inlineStr">
        <is>
          <t>z_Memo</t>
        </is>
      </c>
      <c r="B160" s="47" t="inlineStr">
        <is>
          <t>1A5c</t>
        </is>
      </c>
      <c r="C160" s="96" t="inlineStr">
        <is>
          <t>Multilateral operations</t>
        </is>
      </c>
      <c r="D160" s="97" t="n"/>
      <c r="E160" s="18" t="n">
        <v>0.000814917</v>
      </c>
      <c r="F160" s="18" t="n">
        <v>0.000410186</v>
      </c>
      <c r="G160" s="18" t="n">
        <v>0.000180369</v>
      </c>
      <c r="H160" s="18" t="n">
        <v>0</v>
      </c>
      <c r="I160" s="18" t="n">
        <v>0</v>
      </c>
      <c r="J160" s="18" t="n">
        <v>0</v>
      </c>
      <c r="K160" s="18" t="n">
        <v>0</v>
      </c>
      <c r="L160" s="18" t="n">
        <v>0</v>
      </c>
      <c r="M160" s="18" t="n">
        <v>0.00596538</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7.66173</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6.30371</v>
      </c>
      <c r="F161" s="19" t="n">
        <v>1445.07</v>
      </c>
      <c r="G161" s="19" t="n">
        <v>0</v>
      </c>
      <c r="H161" s="19" t="n">
        <v>0</v>
      </c>
      <c r="I161" s="19" t="n">
        <v>0</v>
      </c>
      <c r="J161" s="19" t="n">
        <v>0</v>
      </c>
      <c r="K161" s="19" t="n">
        <v>0</v>
      </c>
      <c r="L161" s="19" t="n">
        <v>0</v>
      </c>
      <c r="M161" s="19" t="n">
        <v>224.265</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6.1695</v>
      </c>
      <c r="F163" s="20" t="n">
        <v>15.8735</v>
      </c>
      <c r="G163" s="20" t="n">
        <v>1.20015</v>
      </c>
      <c r="H163" s="20" t="n">
        <v>1.33728</v>
      </c>
      <c r="I163" s="20" t="n">
        <v>16.3514</v>
      </c>
      <c r="J163" s="20" t="n">
        <v>19.9515</v>
      </c>
      <c r="K163" s="20" t="n">
        <v>28.2054</v>
      </c>
      <c r="L163" s="20" t="n">
        <v>1.55696</v>
      </c>
      <c r="M163" s="20" t="n">
        <v>196.076</v>
      </c>
      <c r="N163" s="20" t="n">
        <v>0</v>
      </c>
      <c r="O163" s="20" t="n">
        <v>0</v>
      </c>
      <c r="P163" s="20" t="n">
        <v>0.0021084</v>
      </c>
      <c r="Q163" s="20" t="n">
        <v>0</v>
      </c>
      <c r="R163" s="20" t="n">
        <v>0</v>
      </c>
      <c r="S163" s="20" t="n">
        <v>0</v>
      </c>
      <c r="T163" s="20" t="n">
        <v>0</v>
      </c>
      <c r="U163" s="20" t="n">
        <v>0</v>
      </c>
      <c r="V163" s="20" t="n">
        <v>0</v>
      </c>
      <c r="W163" s="20" t="n">
        <v>7.87595</v>
      </c>
      <c r="X163" s="20" t="n">
        <v>4.60881</v>
      </c>
      <c r="Y163" s="20" t="n">
        <v>3.04144</v>
      </c>
      <c r="Z163" s="20" t="n">
        <v>1.60799</v>
      </c>
      <c r="AA163" s="20" t="n">
        <v>2.0019</v>
      </c>
      <c r="AB163" s="20" t="n">
        <v>19.1222</v>
      </c>
      <c r="AC163" s="20" t="n">
        <v>0.00413763</v>
      </c>
      <c r="AD163" s="20" t="n">
        <v>0.130435</v>
      </c>
      <c r="AE163" s="54" t="inlineStr"/>
      <c r="AF163" s="20" t="n">
        <v>84728.60000000001</v>
      </c>
      <c r="AG163" s="20" t="n">
        <v>0</v>
      </c>
      <c r="AH163" s="20" t="n">
        <v>0</v>
      </c>
      <c r="AI163" s="20" t="n">
        <v>0</v>
      </c>
      <c r="AJ163" s="20" t="n">
        <v>0</v>
      </c>
      <c r="AK163" s="20" t="n">
        <v>12064.7</v>
      </c>
      <c r="AL163" s="49" t="n">
        <v>0</v>
      </c>
    </row>
    <row r="164" ht="26.25" customHeight="1" thickBot="1">
      <c r="A164" s="49" t="inlineStr">
        <is>
          <t>N_Natural</t>
        </is>
      </c>
      <c r="B164" s="49" t="inlineStr">
        <is>
          <t>11C</t>
        </is>
      </c>
      <c r="C164" s="100" t="inlineStr">
        <is>
          <t>Other natural emissions (please specify in the IIR)</t>
        </is>
      </c>
      <c r="D164" s="101" t="n"/>
      <c r="E164" s="20" t="n">
        <v>3.5503</v>
      </c>
      <c r="F164" s="20" t="n">
        <v>2368.16</v>
      </c>
      <c r="G164" s="20" t="n">
        <v>0.0969423</v>
      </c>
      <c r="H164" s="20" t="n">
        <v>0.462547</v>
      </c>
      <c r="I164" s="20" t="n">
        <v>1.16021</v>
      </c>
      <c r="J164" s="20" t="n">
        <v>1.41804</v>
      </c>
      <c r="K164" s="20" t="n">
        <v>1.5756</v>
      </c>
      <c r="L164" s="20" t="n">
        <v>0.48729</v>
      </c>
      <c r="M164" s="20" t="n">
        <v>108.399</v>
      </c>
      <c r="N164" s="20" t="n">
        <v>0</v>
      </c>
      <c r="O164" s="20" t="n">
        <v>0</v>
      </c>
      <c r="P164" s="20" t="n">
        <v>0</v>
      </c>
      <c r="Q164" s="20" t="n">
        <v>0</v>
      </c>
      <c r="R164" s="20" t="n">
        <v>0</v>
      </c>
      <c r="S164" s="20" t="n">
        <v>0</v>
      </c>
      <c r="T164" s="20" t="n">
        <v>0</v>
      </c>
      <c r="U164" s="20" t="n">
        <v>0</v>
      </c>
      <c r="V164" s="20" t="n">
        <v>0</v>
      </c>
      <c r="W164" s="20" t="n">
        <v>1.28913</v>
      </c>
      <c r="X164" s="20" t="n">
        <v>0</v>
      </c>
      <c r="Y164" s="20" t="n">
        <v>0</v>
      </c>
      <c r="Z164" s="20" t="n">
        <v>0</v>
      </c>
      <c r="AA164" s="20" t="n">
        <v>0</v>
      </c>
      <c r="AB164" s="20" t="n">
        <v>1.90146</v>
      </c>
      <c r="AC164" s="20" t="n">
        <v>0</v>
      </c>
      <c r="AD164" s="20" t="n">
        <v>0</v>
      </c>
      <c r="AE164" s="58" t="inlineStr"/>
      <c r="AF164" s="20" t="n">
        <v>77084.39999999999</v>
      </c>
      <c r="AG164" s="20" t="n">
        <v>0</v>
      </c>
      <c r="AH164" s="20" t="n">
        <v>0</v>
      </c>
      <c r="AI164" s="20" t="n">
        <v>0</v>
      </c>
      <c r="AJ164" s="20" t="n">
        <v>0</v>
      </c>
      <c r="AK164" s="20" t="n">
        <v>9229.58</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3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753.901</v>
      </c>
      <c r="F14" s="3" t="n">
        <v>40.5477</v>
      </c>
      <c r="G14" s="3" t="n">
        <v>524.282</v>
      </c>
      <c r="H14" s="3" t="n">
        <v>3.35669</v>
      </c>
      <c r="I14" s="3" t="n">
        <v>26.504</v>
      </c>
      <c r="J14" s="3" t="n">
        <v>37.7496</v>
      </c>
      <c r="K14" s="3" t="n">
        <v>49.1054</v>
      </c>
      <c r="L14" s="3" t="n">
        <v>1.63195</v>
      </c>
      <c r="M14" s="3" t="n">
        <v>333.871</v>
      </c>
      <c r="N14" s="3" t="n">
        <v>58.7305</v>
      </c>
      <c r="O14" s="3" t="n">
        <v>5.73776</v>
      </c>
      <c r="P14" s="3" t="n">
        <v>15.4832</v>
      </c>
      <c r="Q14" s="3" t="n">
        <v>19.9043</v>
      </c>
      <c r="R14" s="3" t="n">
        <v>39.6067</v>
      </c>
      <c r="S14" s="3" t="n">
        <v>44.5982</v>
      </c>
      <c r="T14" s="3" t="n">
        <v>98.3116</v>
      </c>
      <c r="U14" s="3" t="n">
        <v>49.0482</v>
      </c>
      <c r="V14" s="3" t="n">
        <v>225.55</v>
      </c>
      <c r="W14" s="3" t="n">
        <v>51.6347</v>
      </c>
      <c r="X14" s="3" t="n">
        <v>1.63077</v>
      </c>
      <c r="Y14" s="3" t="n">
        <v>1.80624</v>
      </c>
      <c r="Z14" s="3" t="n">
        <v>0.759555</v>
      </c>
      <c r="AA14" s="3" t="n">
        <v>0.583898</v>
      </c>
      <c r="AB14" s="3" t="n">
        <v>5.20199</v>
      </c>
      <c r="AC14" s="3" t="n">
        <v>21.7479</v>
      </c>
      <c r="AD14" s="3" t="n">
        <v>223.058</v>
      </c>
      <c r="AE14" s="50" t="inlineStr"/>
      <c r="AF14" s="21" t="n">
        <v>266093</v>
      </c>
      <c r="AG14" s="21" t="n">
        <v>4750290</v>
      </c>
      <c r="AH14" s="21" t="n">
        <v>3540650</v>
      </c>
      <c r="AI14" s="21" t="n">
        <v>1567930</v>
      </c>
      <c r="AJ14" s="21" t="n">
        <v>473276</v>
      </c>
      <c r="AK14" s="21" t="n">
        <v>0</v>
      </c>
      <c r="AL14" s="39" t="n">
        <v>0</v>
      </c>
    </row>
    <row r="15" ht="26.25" customHeight="1" thickBot="1">
      <c r="A15" s="59" t="inlineStr">
        <is>
          <t>B_Industry</t>
        </is>
      </c>
      <c r="B15" s="59" t="inlineStr">
        <is>
          <t>1A1b</t>
        </is>
      </c>
      <c r="C15" s="60" t="inlineStr">
        <is>
          <t>Petroleum refining</t>
        </is>
      </c>
      <c r="D15" s="61" t="n"/>
      <c r="E15" s="3" t="n">
        <v>71.7471</v>
      </c>
      <c r="F15" s="3" t="n">
        <v>8.97311</v>
      </c>
      <c r="G15" s="3" t="n">
        <v>86.961</v>
      </c>
      <c r="H15" s="3" t="n">
        <v>0.843938</v>
      </c>
      <c r="I15" s="3" t="n">
        <v>1.9919</v>
      </c>
      <c r="J15" s="3" t="n">
        <v>2.41567</v>
      </c>
      <c r="K15" s="3" t="n">
        <v>2.9079</v>
      </c>
      <c r="L15" s="3" t="n">
        <v>0.166687</v>
      </c>
      <c r="M15" s="3" t="n">
        <v>21.331</v>
      </c>
      <c r="N15" s="3" t="n">
        <v>10.6429</v>
      </c>
      <c r="O15" s="3" t="n">
        <v>2.80602</v>
      </c>
      <c r="P15" s="3" t="n">
        <v>0.74731</v>
      </c>
      <c r="Q15" s="3" t="n">
        <v>2.20599</v>
      </c>
      <c r="R15" s="3" t="n">
        <v>8.580159999999999</v>
      </c>
      <c r="S15" s="3" t="n">
        <v>8.69786</v>
      </c>
      <c r="T15" s="3" t="n">
        <v>94.29470000000001</v>
      </c>
      <c r="U15" s="3" t="n">
        <v>1.47241</v>
      </c>
      <c r="V15" s="3" t="n">
        <v>18.9776</v>
      </c>
      <c r="W15" s="3" t="n">
        <v>2.88967</v>
      </c>
      <c r="X15" s="3" t="n">
        <v>0.00505771</v>
      </c>
      <c r="Y15" s="3" t="n">
        <v>0.00540143</v>
      </c>
      <c r="Z15" s="3" t="n">
        <v>0.00520635</v>
      </c>
      <c r="AA15" s="3" t="n">
        <v>0.008570599999999999</v>
      </c>
      <c r="AB15" s="3" t="n">
        <v>0.101688</v>
      </c>
      <c r="AC15" s="3" t="n">
        <v>0.00797699</v>
      </c>
      <c r="AD15" s="3" t="n">
        <v>0.303757</v>
      </c>
      <c r="AE15" s="50" t="inlineStr"/>
      <c r="AF15" s="21" t="n">
        <v>1124280</v>
      </c>
      <c r="AG15" s="21" t="n">
        <v>2537.3</v>
      </c>
      <c r="AH15" s="21" t="n">
        <v>422894</v>
      </c>
      <c r="AI15" s="21" t="n">
        <v>2179.79</v>
      </c>
      <c r="AJ15" s="21" t="n">
        <v>2959.98</v>
      </c>
      <c r="AK15" s="21" t="n">
        <v>2.392</v>
      </c>
      <c r="AL15" s="39" t="n">
        <v>0</v>
      </c>
    </row>
    <row r="16" ht="26.25" customHeight="1" thickBot="1">
      <c r="A16" s="59" t="inlineStr">
        <is>
          <t>B_Industry</t>
        </is>
      </c>
      <c r="B16" s="59" t="inlineStr">
        <is>
          <t>1A1c</t>
        </is>
      </c>
      <c r="C16" s="60" t="inlineStr">
        <is>
          <t>Manufacture of solid fuels and other energy industries</t>
        </is>
      </c>
      <c r="D16" s="61" t="n"/>
      <c r="E16" s="3" t="n">
        <v>40.8887</v>
      </c>
      <c r="F16" s="3" t="n">
        <v>5.15392</v>
      </c>
      <c r="G16" s="3" t="n">
        <v>23.9495</v>
      </c>
      <c r="H16" s="3" t="n">
        <v>0.343249</v>
      </c>
      <c r="I16" s="3" t="n">
        <v>1.60355</v>
      </c>
      <c r="J16" s="3" t="n">
        <v>2.22367</v>
      </c>
      <c r="K16" s="3" t="n">
        <v>2.69193</v>
      </c>
      <c r="L16" s="3" t="n">
        <v>0.358056</v>
      </c>
      <c r="M16" s="3" t="n">
        <v>97.3497</v>
      </c>
      <c r="N16" s="3" t="n">
        <v>1.10719</v>
      </c>
      <c r="O16" s="3" t="n">
        <v>0.143234</v>
      </c>
      <c r="P16" s="3" t="n">
        <v>0.29594</v>
      </c>
      <c r="Q16" s="3" t="n">
        <v>0.161649</v>
      </c>
      <c r="R16" s="3" t="n">
        <v>0.759879</v>
      </c>
      <c r="S16" s="3" t="n">
        <v>0.731449</v>
      </c>
      <c r="T16" s="3" t="n">
        <v>1.98239</v>
      </c>
      <c r="U16" s="3" t="n">
        <v>1.14812</v>
      </c>
      <c r="V16" s="3" t="n">
        <v>4.062</v>
      </c>
      <c r="W16" s="3" t="n">
        <v>2.59339</v>
      </c>
      <c r="X16" s="3" t="n">
        <v>0.087238</v>
      </c>
      <c r="Y16" s="3" t="n">
        <v>0.00884944</v>
      </c>
      <c r="Z16" s="3" t="n">
        <v>0.00708955</v>
      </c>
      <c r="AA16" s="3" t="n">
        <v>0.00661668</v>
      </c>
      <c r="AB16" s="3" t="n">
        <v>0.128579</v>
      </c>
      <c r="AC16" s="3" t="n">
        <v>0.169258</v>
      </c>
      <c r="AD16" s="3" t="n">
        <v>0.145169</v>
      </c>
      <c r="AE16" s="50" t="inlineStr"/>
      <c r="AF16" s="21" t="n">
        <v>13492.9</v>
      </c>
      <c r="AG16" s="21" t="n">
        <v>216035</v>
      </c>
      <c r="AH16" s="21" t="n">
        <v>186105</v>
      </c>
      <c r="AI16" s="21" t="n">
        <v>26814.5</v>
      </c>
      <c r="AJ16" s="21" t="n">
        <v>0.958</v>
      </c>
      <c r="AK16" s="21" t="n">
        <v>1816</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59.7279</v>
      </c>
      <c r="F17" s="3" t="n">
        <v>6.25157</v>
      </c>
      <c r="G17" s="3" t="n">
        <v>70.1245</v>
      </c>
      <c r="H17" s="3" t="n">
        <v>0.16253</v>
      </c>
      <c r="I17" s="3" t="n">
        <v>5.93622</v>
      </c>
      <c r="J17" s="3" t="n">
        <v>7.11852</v>
      </c>
      <c r="K17" s="3" t="n">
        <v>9.00811</v>
      </c>
      <c r="L17" s="3" t="n">
        <v>0.318453</v>
      </c>
      <c r="M17" s="3" t="n">
        <v>817.345</v>
      </c>
      <c r="N17" s="3" t="n">
        <v>38.0686</v>
      </c>
      <c r="O17" s="3" t="n">
        <v>1.19649</v>
      </c>
      <c r="P17" s="3" t="n">
        <v>1.27149</v>
      </c>
      <c r="Q17" s="3" t="n">
        <v>1.39053</v>
      </c>
      <c r="R17" s="3" t="n">
        <v>7.46384</v>
      </c>
      <c r="S17" s="3" t="n">
        <v>6.10807</v>
      </c>
      <c r="T17" s="3" t="n">
        <v>4.41232</v>
      </c>
      <c r="U17" s="3" t="n">
        <v>1.13535</v>
      </c>
      <c r="V17" s="3" t="n">
        <v>35.718</v>
      </c>
      <c r="W17" s="3" t="n">
        <v>17.3118</v>
      </c>
      <c r="X17" s="3" t="n">
        <v>1.00892</v>
      </c>
      <c r="Y17" s="3" t="n">
        <v>1.38005</v>
      </c>
      <c r="Z17" s="3" t="n">
        <v>0.5412400000000001</v>
      </c>
      <c r="AA17" s="3" t="n">
        <v>0.438852</v>
      </c>
      <c r="AB17" s="3" t="n">
        <v>3.50257</v>
      </c>
      <c r="AC17" s="3" t="n">
        <v>0.415729</v>
      </c>
      <c r="AD17" s="3" t="n">
        <v>14.698</v>
      </c>
      <c r="AE17" s="50" t="inlineStr"/>
      <c r="AF17" s="21" t="n">
        <v>12568.6</v>
      </c>
      <c r="AG17" s="21" t="n">
        <v>737186</v>
      </c>
      <c r="AH17" s="21" t="n">
        <v>338353</v>
      </c>
      <c r="AI17" s="21" t="n">
        <v>377.419</v>
      </c>
      <c r="AJ17" s="21" t="n">
        <v>183.392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13.7866</v>
      </c>
      <c r="F18" s="3" t="n">
        <v>5.2664</v>
      </c>
      <c r="G18" s="3" t="n">
        <v>18.0711</v>
      </c>
      <c r="H18" s="3" t="n">
        <v>0.0224819</v>
      </c>
      <c r="I18" s="3" t="n">
        <v>1.4738</v>
      </c>
      <c r="J18" s="3" t="n">
        <v>1.81703</v>
      </c>
      <c r="K18" s="3" t="n">
        <v>2.24475</v>
      </c>
      <c r="L18" s="3" t="n">
        <v>0.116699</v>
      </c>
      <c r="M18" s="3" t="n">
        <v>29.9183</v>
      </c>
      <c r="N18" s="3" t="n">
        <v>10.0835</v>
      </c>
      <c r="O18" s="3" t="n">
        <v>0.43279</v>
      </c>
      <c r="P18" s="3" t="n">
        <v>0.755973</v>
      </c>
      <c r="Q18" s="3" t="n">
        <v>1.96793</v>
      </c>
      <c r="R18" s="3" t="n">
        <v>1.23367</v>
      </c>
      <c r="S18" s="3" t="n">
        <v>1.66468</v>
      </c>
      <c r="T18" s="3" t="n">
        <v>1.66246</v>
      </c>
      <c r="U18" s="3" t="n">
        <v>0.0990123</v>
      </c>
      <c r="V18" s="3" t="n">
        <v>21.5713</v>
      </c>
      <c r="W18" s="3" t="n">
        <v>54.9076</v>
      </c>
      <c r="X18" s="3" t="n">
        <v>0.0057675</v>
      </c>
      <c r="Y18" s="3" t="n">
        <v>0.0176709</v>
      </c>
      <c r="Z18" s="3" t="n">
        <v>0.00424062</v>
      </c>
      <c r="AA18" s="3" t="n">
        <v>0.00362373</v>
      </c>
      <c r="AB18" s="3" t="n">
        <v>0.163864</v>
      </c>
      <c r="AC18" s="3" t="n">
        <v>6.0426</v>
      </c>
      <c r="AD18" s="3" t="n">
        <v>6.2524</v>
      </c>
      <c r="AE18" s="50" t="inlineStr"/>
      <c r="AF18" s="21" t="n">
        <v>9921.73</v>
      </c>
      <c r="AG18" s="21" t="n">
        <v>13024</v>
      </c>
      <c r="AH18" s="21" t="n">
        <v>137362</v>
      </c>
      <c r="AI18" s="21" t="n">
        <v>38.5739</v>
      </c>
      <c r="AJ18" s="21" t="n">
        <v>15.1378</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61.3972</v>
      </c>
      <c r="F19" s="3" t="n">
        <v>12.5643</v>
      </c>
      <c r="G19" s="3" t="n">
        <v>48.9419</v>
      </c>
      <c r="H19" s="3" t="n">
        <v>0.144728</v>
      </c>
      <c r="I19" s="3" t="n">
        <v>3.00055</v>
      </c>
      <c r="J19" s="3" t="n">
        <v>3.6221</v>
      </c>
      <c r="K19" s="3" t="n">
        <v>4.08521</v>
      </c>
      <c r="L19" s="3" t="n">
        <v>0.292805</v>
      </c>
      <c r="M19" s="3" t="n">
        <v>84.7174</v>
      </c>
      <c r="N19" s="3" t="n">
        <v>10.0897</v>
      </c>
      <c r="O19" s="3" t="n">
        <v>0.270616</v>
      </c>
      <c r="P19" s="3" t="n">
        <v>0.607625</v>
      </c>
      <c r="Q19" s="3" t="n">
        <v>1.29271</v>
      </c>
      <c r="R19" s="3" t="n">
        <v>2.60719</v>
      </c>
      <c r="S19" s="3" t="n">
        <v>5.91066</v>
      </c>
      <c r="T19" s="3" t="n">
        <v>12.8273</v>
      </c>
      <c r="U19" s="3" t="n">
        <v>1.51867</v>
      </c>
      <c r="V19" s="3" t="n">
        <v>40.9496</v>
      </c>
      <c r="W19" s="3" t="n">
        <v>3.40194</v>
      </c>
      <c r="X19" s="3" t="n">
        <v>0.128004</v>
      </c>
      <c r="Y19" s="3" t="n">
        <v>0.265525</v>
      </c>
      <c r="Z19" s="3" t="n">
        <v>0.124834</v>
      </c>
      <c r="AA19" s="3" t="n">
        <v>0.104022</v>
      </c>
      <c r="AB19" s="3" t="n">
        <v>0.729694</v>
      </c>
      <c r="AC19" s="3" t="n">
        <v>0.356533</v>
      </c>
      <c r="AD19" s="3" t="n">
        <v>2.50771</v>
      </c>
      <c r="AE19" s="50" t="inlineStr"/>
      <c r="AF19" s="21" t="n">
        <v>287813</v>
      </c>
      <c r="AG19" s="21" t="n">
        <v>95773.8</v>
      </c>
      <c r="AH19" s="21" t="n">
        <v>823950</v>
      </c>
      <c r="AI19" s="21" t="n">
        <v>20438.1</v>
      </c>
      <c r="AJ19" s="21" t="n">
        <v>21599.3</v>
      </c>
      <c r="AK19" s="21" t="n">
        <v>4.06992</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64.93980000000001</v>
      </c>
      <c r="F20" s="3" t="n">
        <v>21.2317</v>
      </c>
      <c r="G20" s="3" t="n">
        <v>21.0793</v>
      </c>
      <c r="H20" s="3" t="n">
        <v>0.767574</v>
      </c>
      <c r="I20" s="3" t="n">
        <v>6.31252</v>
      </c>
      <c r="J20" s="3" t="n">
        <v>7.92036</v>
      </c>
      <c r="K20" s="3" t="n">
        <v>9.261620000000001</v>
      </c>
      <c r="L20" s="3" t="n">
        <v>0.671948</v>
      </c>
      <c r="M20" s="3" t="n">
        <v>84.4898</v>
      </c>
      <c r="N20" s="3" t="n">
        <v>10.0857</v>
      </c>
      <c r="O20" s="3" t="n">
        <v>1.22647</v>
      </c>
      <c r="P20" s="3" t="n">
        <v>0.506783</v>
      </c>
      <c r="Q20" s="3" t="n">
        <v>0.976923</v>
      </c>
      <c r="R20" s="3" t="n">
        <v>3.60015</v>
      </c>
      <c r="S20" s="3" t="n">
        <v>4.47449</v>
      </c>
      <c r="T20" s="3" t="n">
        <v>6.19136</v>
      </c>
      <c r="U20" s="3" t="n">
        <v>0.47203</v>
      </c>
      <c r="V20" s="3" t="n">
        <v>64.52809999999999</v>
      </c>
      <c r="W20" s="3" t="n">
        <v>10.1345</v>
      </c>
      <c r="X20" s="3" t="n">
        <v>0.51376</v>
      </c>
      <c r="Y20" s="3" t="n">
        <v>0.785095</v>
      </c>
      <c r="Z20" s="3" t="n">
        <v>0.294204</v>
      </c>
      <c r="AA20" s="3" t="n">
        <v>0.23154</v>
      </c>
      <c r="AB20" s="3" t="n">
        <v>1.85956</v>
      </c>
      <c r="AC20" s="3" t="n">
        <v>1.15808</v>
      </c>
      <c r="AD20" s="3" t="n">
        <v>5.19302</v>
      </c>
      <c r="AE20" s="50" t="inlineStr"/>
      <c r="AF20" s="21" t="n">
        <v>24816.7</v>
      </c>
      <c r="AG20" s="21" t="n">
        <v>29694.1</v>
      </c>
      <c r="AH20" s="21" t="n">
        <v>327283</v>
      </c>
      <c r="AI20" s="21" t="n">
        <v>732052</v>
      </c>
      <c r="AJ20" s="21" t="n">
        <v>6599.15</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45.1307</v>
      </c>
      <c r="F21" s="3" t="n">
        <v>18.8426</v>
      </c>
      <c r="G21" s="3" t="n">
        <v>24.4678</v>
      </c>
      <c r="H21" s="3" t="n">
        <v>1.16115</v>
      </c>
      <c r="I21" s="3" t="n">
        <v>7.1011</v>
      </c>
      <c r="J21" s="3" t="n">
        <v>7.99632</v>
      </c>
      <c r="K21" s="3" t="n">
        <v>9.940569999999999</v>
      </c>
      <c r="L21" s="3" t="n">
        <v>1.55685</v>
      </c>
      <c r="M21" s="3" t="n">
        <v>67.62990000000001</v>
      </c>
      <c r="N21" s="3" t="n">
        <v>6.67247</v>
      </c>
      <c r="O21" s="3" t="n">
        <v>0.560986</v>
      </c>
      <c r="P21" s="3" t="n">
        <v>0.343149</v>
      </c>
      <c r="Q21" s="3" t="n">
        <v>0.724141</v>
      </c>
      <c r="R21" s="3" t="n">
        <v>2.55136</v>
      </c>
      <c r="S21" s="3" t="n">
        <v>3.35233</v>
      </c>
      <c r="T21" s="3" t="n">
        <v>6.6088</v>
      </c>
      <c r="U21" s="3" t="n">
        <v>0.350226</v>
      </c>
      <c r="V21" s="3" t="n">
        <v>40.3429</v>
      </c>
      <c r="W21" s="3" t="n">
        <v>5.22535</v>
      </c>
      <c r="X21" s="3" t="n">
        <v>0.449117</v>
      </c>
      <c r="Y21" s="3" t="n">
        <v>0.852926</v>
      </c>
      <c r="Z21" s="3" t="n">
        <v>0.271148</v>
      </c>
      <c r="AA21" s="3" t="n">
        <v>0.228207</v>
      </c>
      <c r="AB21" s="3" t="n">
        <v>2.03762</v>
      </c>
      <c r="AC21" s="3" t="n">
        <v>0.577248</v>
      </c>
      <c r="AD21" s="3" t="n">
        <v>2.0834</v>
      </c>
      <c r="AE21" s="50" t="inlineStr"/>
      <c r="AF21" s="21" t="n">
        <v>42764.1</v>
      </c>
      <c r="AG21" s="21" t="n">
        <v>44817.8</v>
      </c>
      <c r="AH21" s="21" t="n">
        <v>492226</v>
      </c>
      <c r="AI21" s="21" t="n">
        <v>115361</v>
      </c>
      <c r="AJ21" s="21" t="n">
        <v>2.24981</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205.263</v>
      </c>
      <c r="F22" s="3" t="n">
        <v>18.0682</v>
      </c>
      <c r="G22" s="3" t="n">
        <v>106.164</v>
      </c>
      <c r="H22" s="3" t="n">
        <v>3.19736</v>
      </c>
      <c r="I22" s="3" t="n">
        <v>16.3792</v>
      </c>
      <c r="J22" s="3" t="n">
        <v>17.9254</v>
      </c>
      <c r="K22" s="3" t="n">
        <v>32.5203</v>
      </c>
      <c r="L22" s="3" t="n">
        <v>1.37366</v>
      </c>
      <c r="M22" s="3" t="n">
        <v>219.791</v>
      </c>
      <c r="N22" s="3" t="n">
        <v>78.0616</v>
      </c>
      <c r="O22" s="3" t="n">
        <v>1.25863</v>
      </c>
      <c r="P22" s="3" t="n">
        <v>3.05841</v>
      </c>
      <c r="Q22" s="3" t="n">
        <v>3.0552</v>
      </c>
      <c r="R22" s="3" t="n">
        <v>11.9474</v>
      </c>
      <c r="S22" s="3" t="n">
        <v>11.0998</v>
      </c>
      <c r="T22" s="3" t="n">
        <v>17.3057</v>
      </c>
      <c r="U22" s="3" t="n">
        <v>9.16531</v>
      </c>
      <c r="V22" s="3" t="n">
        <v>69.5016</v>
      </c>
      <c r="W22" s="3" t="n">
        <v>13.7692</v>
      </c>
      <c r="X22" s="3" t="n">
        <v>0.501096</v>
      </c>
      <c r="Y22" s="3" t="n">
        <v>0.963449</v>
      </c>
      <c r="Z22" s="3" t="n">
        <v>0.304275</v>
      </c>
      <c r="AA22" s="3" t="n">
        <v>0.247448</v>
      </c>
      <c r="AB22" s="3" t="n">
        <v>2.06342</v>
      </c>
      <c r="AC22" s="3" t="n">
        <v>0.69023</v>
      </c>
      <c r="AD22" s="3" t="n">
        <v>7.83299</v>
      </c>
      <c r="AE22" s="50" t="inlineStr"/>
      <c r="AF22" s="21" t="n">
        <v>233087</v>
      </c>
      <c r="AG22" s="21" t="n">
        <v>167518</v>
      </c>
      <c r="AH22" s="21" t="n">
        <v>551732</v>
      </c>
      <c r="AI22" s="21" t="n">
        <v>95596.60000000001</v>
      </c>
      <c r="AJ22" s="21" t="n">
        <v>145075</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86.5256</v>
      </c>
      <c r="F23" s="3" t="n">
        <v>17.979</v>
      </c>
      <c r="G23" s="3" t="n">
        <v>0.212824</v>
      </c>
      <c r="H23" s="3" t="n">
        <v>0.0870122</v>
      </c>
      <c r="I23" s="3" t="n">
        <v>5.15235</v>
      </c>
      <c r="J23" s="3" t="n">
        <v>5.43119</v>
      </c>
      <c r="K23" s="3" t="n">
        <v>6.54294</v>
      </c>
      <c r="L23" s="3" t="n">
        <v>3.40396</v>
      </c>
      <c r="M23" s="3" t="n">
        <v>334.243</v>
      </c>
      <c r="N23" s="3" t="n">
        <v>0.263303</v>
      </c>
      <c r="O23" s="3" t="n">
        <v>0.0302653</v>
      </c>
      <c r="P23" s="3" t="n">
        <v>0.0121166</v>
      </c>
      <c r="Q23" s="3" t="n">
        <v>0.00623839</v>
      </c>
      <c r="R23" s="3" t="n">
        <v>0.162413</v>
      </c>
      <c r="S23" s="3" t="n">
        <v>4.5614</v>
      </c>
      <c r="T23" s="3" t="n">
        <v>0.1872</v>
      </c>
      <c r="U23" s="3" t="n">
        <v>0.0334749</v>
      </c>
      <c r="V23" s="3" t="n">
        <v>3.02485</v>
      </c>
      <c r="W23" s="3" t="n">
        <v>0.544818</v>
      </c>
      <c r="X23" s="3" t="n">
        <v>0.228259</v>
      </c>
      <c r="Y23" s="3" t="n">
        <v>0.414103</v>
      </c>
      <c r="Z23" s="3" t="n">
        <v>0.224922</v>
      </c>
      <c r="AA23" s="3" t="n">
        <v>0.110037</v>
      </c>
      <c r="AB23" s="3" t="n">
        <v>0.939723</v>
      </c>
      <c r="AC23" s="3" t="n">
        <v>0.08332879999999999</v>
      </c>
      <c r="AD23" s="3" t="n">
        <v>0.000120084</v>
      </c>
      <c r="AE23" s="50" t="inlineStr"/>
      <c r="AF23" s="21" t="n">
        <v>260608</v>
      </c>
      <c r="AG23" s="21" t="inlineStr">
        <is>
          <t>NE</t>
        </is>
      </c>
      <c r="AH23" s="21" t="inlineStr">
        <is>
          <t>NE</t>
        </is>
      </c>
      <c r="AI23" s="21" t="n">
        <v>11425.8</v>
      </c>
      <c r="AJ23" s="21" t="n">
        <v>122.123</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136.442</v>
      </c>
      <c r="F24" s="3" t="n">
        <v>33.5662</v>
      </c>
      <c r="G24" s="3" t="n">
        <v>44.578</v>
      </c>
      <c r="H24" s="3" t="n">
        <v>2.16524</v>
      </c>
      <c r="I24" s="3" t="n">
        <v>13.8084</v>
      </c>
      <c r="J24" s="3" t="n">
        <v>15.238</v>
      </c>
      <c r="K24" s="3" t="n">
        <v>16.8818</v>
      </c>
      <c r="L24" s="3" t="n">
        <v>2.48903</v>
      </c>
      <c r="M24" s="3" t="n">
        <v>109.084</v>
      </c>
      <c r="N24" s="3" t="n">
        <v>7.91217</v>
      </c>
      <c r="O24" s="3" t="n">
        <v>1.61871</v>
      </c>
      <c r="P24" s="3" t="n">
        <v>0.6695990000000001</v>
      </c>
      <c r="Q24" s="3" t="n">
        <v>0.784091</v>
      </c>
      <c r="R24" s="3" t="n">
        <v>5.07875</v>
      </c>
      <c r="S24" s="3" t="n">
        <v>3.35285</v>
      </c>
      <c r="T24" s="3" t="n">
        <v>7.42242</v>
      </c>
      <c r="U24" s="3" t="n">
        <v>0.5988830000000001</v>
      </c>
      <c r="V24" s="3" t="n">
        <v>72.8895</v>
      </c>
      <c r="W24" s="3" t="n">
        <v>13.9392</v>
      </c>
      <c r="X24" s="3" t="n">
        <v>0.718347</v>
      </c>
      <c r="Y24" s="3" t="n">
        <v>1.27599</v>
      </c>
      <c r="Z24" s="3" t="n">
        <v>0.464723</v>
      </c>
      <c r="AA24" s="3" t="n">
        <v>0.340874</v>
      </c>
      <c r="AB24" s="3" t="n">
        <v>3.53333</v>
      </c>
      <c r="AC24" s="3" t="n">
        <v>1.14247</v>
      </c>
      <c r="AD24" s="3" t="n">
        <v>20.8985</v>
      </c>
      <c r="AE24" s="50" t="inlineStr"/>
      <c r="AF24" s="21" t="n">
        <v>207173</v>
      </c>
      <c r="AG24" s="21" t="n">
        <v>99836.5</v>
      </c>
      <c r="AH24" s="21" t="n">
        <v>1310580</v>
      </c>
      <c r="AI24" s="21" t="n">
        <v>274817</v>
      </c>
      <c r="AJ24" s="21" t="n">
        <v>54716.6</v>
      </c>
      <c r="AK24" s="21" t="n">
        <v>0</v>
      </c>
      <c r="AL24" s="39" t="n">
        <v>0</v>
      </c>
    </row>
    <row r="25" ht="26.25" customHeight="1" thickBot="1">
      <c r="A25" s="59" t="inlineStr">
        <is>
          <t>H_Aviation</t>
        </is>
      </c>
      <c r="B25" s="63" t="inlineStr">
        <is>
          <t>1A3ai(i)</t>
        </is>
      </c>
      <c r="C25" s="65" t="inlineStr">
        <is>
          <t>International aviation LTO (civil)</t>
        </is>
      </c>
      <c r="D25" s="61" t="n"/>
      <c r="E25" s="3" t="n">
        <v>59.2592</v>
      </c>
      <c r="F25" s="3" t="n">
        <v>4.47094</v>
      </c>
      <c r="G25" s="3" t="n">
        <v>3.54063</v>
      </c>
      <c r="H25" s="3" t="n">
        <v>0.125369</v>
      </c>
      <c r="I25" s="3" t="n">
        <v>1.99611</v>
      </c>
      <c r="J25" s="3" t="n">
        <v>2.06113</v>
      </c>
      <c r="K25" s="3" t="n">
        <v>2.16134</v>
      </c>
      <c r="L25" s="3" t="n">
        <v>0.8542</v>
      </c>
      <c r="M25" s="3" t="n">
        <v>39.5312</v>
      </c>
      <c r="N25" s="3" t="n">
        <v>1.79481</v>
      </c>
      <c r="O25" s="3" t="n">
        <v>0.001173</v>
      </c>
      <c r="P25" s="3" t="n">
        <v>0.00463804</v>
      </c>
      <c r="Q25" s="3" t="n">
        <v>0.000335268</v>
      </c>
      <c r="R25" s="3" t="n">
        <v>0.0392985</v>
      </c>
      <c r="S25" s="3" t="n">
        <v>0.539112</v>
      </c>
      <c r="T25" s="3" t="n">
        <v>0.00916603</v>
      </c>
      <c r="U25" s="3" t="n">
        <v>0.00763167</v>
      </c>
      <c r="V25" s="3" t="n">
        <v>0.620225</v>
      </c>
      <c r="W25" s="3" t="n">
        <v>0.0141384</v>
      </c>
      <c r="X25" s="3" t="n">
        <v>0.00312759</v>
      </c>
      <c r="Y25" s="3" t="n">
        <v>0.0235247</v>
      </c>
      <c r="Z25" s="3" t="n">
        <v>0.00425385</v>
      </c>
      <c r="AA25" s="3" t="n">
        <v>0.00266121</v>
      </c>
      <c r="AB25" s="3" t="n">
        <v>0.0348828</v>
      </c>
      <c r="AC25" s="3" t="inlineStr">
        <is>
          <t>NE</t>
        </is>
      </c>
      <c r="AD25" s="3" t="inlineStr">
        <is>
          <t>NE</t>
        </is>
      </c>
      <c r="AE25" s="50" t="inlineStr"/>
      <c r="AF25" s="21" t="n">
        <v>166798</v>
      </c>
      <c r="AG25" s="21" t="n">
        <v>0</v>
      </c>
      <c r="AH25" s="21" t="n">
        <v>0</v>
      </c>
      <c r="AI25" s="21" t="n">
        <v>2.63252</v>
      </c>
      <c r="AJ25" s="21" t="n">
        <v>0</v>
      </c>
      <c r="AK25" s="21" t="n">
        <v>229075</v>
      </c>
      <c r="AL25" s="39" t="n">
        <v>0</v>
      </c>
    </row>
    <row r="26" ht="26.25" customHeight="1" thickBot="1">
      <c r="A26" s="59" t="inlineStr">
        <is>
          <t>H_Aviation</t>
        </is>
      </c>
      <c r="B26" s="59" t="inlineStr">
        <is>
          <t>1A3aii(i)</t>
        </is>
      </c>
      <c r="C26" s="60" t="inlineStr">
        <is>
          <t>Domestic aviation LTO (civil)</t>
        </is>
      </c>
      <c r="D26" s="61" t="n"/>
      <c r="E26" s="3" t="n">
        <v>13.2892</v>
      </c>
      <c r="F26" s="3" t="n">
        <v>1.92345</v>
      </c>
      <c r="G26" s="3" t="n">
        <v>0.9004490000000001</v>
      </c>
      <c r="H26" s="3" t="n">
        <v>0.0312408</v>
      </c>
      <c r="I26" s="3" t="n">
        <v>0.637068</v>
      </c>
      <c r="J26" s="3" t="n">
        <v>0.6517230000000001</v>
      </c>
      <c r="K26" s="3" t="n">
        <v>0.680818</v>
      </c>
      <c r="L26" s="3" t="n">
        <v>0.293231</v>
      </c>
      <c r="M26" s="3" t="n">
        <v>27.3707</v>
      </c>
      <c r="N26" s="3" t="n">
        <v>11.9999</v>
      </c>
      <c r="O26" s="3" t="n">
        <v>0.000221097</v>
      </c>
      <c r="P26" s="3" t="n">
        <v>0.00108864</v>
      </c>
      <c r="Q26" s="3" t="n">
        <v>4.95952e-05</v>
      </c>
      <c r="R26" s="3" t="n">
        <v>0.00347995</v>
      </c>
      <c r="S26" s="3" t="n">
        <v>0.0305907</v>
      </c>
      <c r="T26" s="3" t="n">
        <v>0.00058946</v>
      </c>
      <c r="U26" s="3" t="n">
        <v>0.00298806</v>
      </c>
      <c r="V26" s="3" t="n">
        <v>0.0457026</v>
      </c>
      <c r="W26" s="3" t="n">
        <v>0.0011015</v>
      </c>
      <c r="X26" s="3" t="n">
        <v>0.000499718</v>
      </c>
      <c r="Y26" s="3" t="n">
        <v>0.00347315</v>
      </c>
      <c r="Z26" s="3" t="n">
        <v>0.000572871</v>
      </c>
      <c r="AA26" s="3" t="n">
        <v>0.000442834</v>
      </c>
      <c r="AB26" s="3" t="n">
        <v>0.00556911</v>
      </c>
      <c r="AC26" s="3" t="inlineStr">
        <is>
          <t>NE</t>
        </is>
      </c>
      <c r="AD26" s="3" t="n">
        <v>9.48396e-08</v>
      </c>
      <c r="AE26" s="50" t="inlineStr"/>
      <c r="AF26" s="21" t="n">
        <v>44080.2</v>
      </c>
      <c r="AG26" s="21" t="n">
        <v>0</v>
      </c>
      <c r="AH26" s="21" t="n">
        <v>0</v>
      </c>
      <c r="AI26" s="21" t="n">
        <v>1.23525</v>
      </c>
      <c r="AJ26" s="21" t="n">
        <v>0</v>
      </c>
      <c r="AK26" s="21" t="n">
        <v>22781.5</v>
      </c>
      <c r="AL26" s="39" t="n">
        <v>0</v>
      </c>
    </row>
    <row r="27" ht="26.25" customHeight="1" thickBot="1">
      <c r="A27" s="59" t="inlineStr">
        <is>
          <t>F_RoadTransport</t>
        </is>
      </c>
      <c r="B27" s="59" t="inlineStr">
        <is>
          <t>1A3bi</t>
        </is>
      </c>
      <c r="C27" s="60" t="inlineStr">
        <is>
          <t>Road transport: Passenger cars</t>
        </is>
      </c>
      <c r="D27" s="61" t="n"/>
      <c r="E27" s="3" t="n">
        <v>1203.4</v>
      </c>
      <c r="F27" s="3" t="n">
        <v>219.149</v>
      </c>
      <c r="G27" s="3" t="n">
        <v>2.62435</v>
      </c>
      <c r="H27" s="3" t="n">
        <v>39.8785</v>
      </c>
      <c r="I27" s="3" t="n">
        <v>31.3817</v>
      </c>
      <c r="J27" s="3" t="n">
        <v>31.3821</v>
      </c>
      <c r="K27" s="3" t="n">
        <v>31.3821</v>
      </c>
      <c r="L27" s="3" t="n">
        <v>21.8931</v>
      </c>
      <c r="M27" s="3" t="n">
        <v>2659.05</v>
      </c>
      <c r="N27" s="3" t="n">
        <v>31.4957</v>
      </c>
      <c r="O27" s="3" t="n">
        <v>0.659991</v>
      </c>
      <c r="P27" s="3" t="n">
        <v>1.01425</v>
      </c>
      <c r="Q27" s="3" t="n">
        <v>0.0271912</v>
      </c>
      <c r="R27" s="3" t="n">
        <v>3.44696</v>
      </c>
      <c r="S27" s="3" t="n">
        <v>86.7206</v>
      </c>
      <c r="T27" s="3" t="n">
        <v>3.79247</v>
      </c>
      <c r="U27" s="3" t="n">
        <v>0.5190669999999999</v>
      </c>
      <c r="V27" s="3" t="n">
        <v>78.4888</v>
      </c>
      <c r="W27" s="3" t="n">
        <v>52.4163</v>
      </c>
      <c r="X27" s="3" t="n">
        <v>2.6474</v>
      </c>
      <c r="Y27" s="3" t="n">
        <v>2.9525</v>
      </c>
      <c r="Z27" s="3" t="n">
        <v>2.05443</v>
      </c>
      <c r="AA27" s="3" t="n">
        <v>2.64288</v>
      </c>
      <c r="AB27" s="3" t="n">
        <v>10.2972</v>
      </c>
      <c r="AC27" s="3" t="n">
        <v>0.5238660000000001</v>
      </c>
      <c r="AD27" s="3" t="n">
        <v>1.91006</v>
      </c>
      <c r="AE27" s="50" t="inlineStr"/>
      <c r="AF27" s="21" t="n">
        <v>6470370</v>
      </c>
      <c r="AG27" s="21" t="n">
        <v>0</v>
      </c>
      <c r="AH27" s="21" t="n">
        <v>42227.4</v>
      </c>
      <c r="AI27" s="21" t="n">
        <v>336791</v>
      </c>
      <c r="AJ27" s="21" t="n">
        <v>3455.66</v>
      </c>
      <c r="AK27" s="21" t="n">
        <v>1110</v>
      </c>
      <c r="AL27" s="39" t="n">
        <v>0</v>
      </c>
    </row>
    <row r="28" ht="26.25" customHeight="1" thickBot="1">
      <c r="A28" s="59" t="inlineStr">
        <is>
          <t>F_RoadTransport</t>
        </is>
      </c>
      <c r="B28" s="59" t="inlineStr">
        <is>
          <t>1A3bii</t>
        </is>
      </c>
      <c r="C28" s="60" t="inlineStr">
        <is>
          <t>Road transport: Light duty vehicles</t>
        </is>
      </c>
      <c r="D28" s="61" t="n"/>
      <c r="E28" s="3" t="n">
        <v>405.492</v>
      </c>
      <c r="F28" s="3" t="n">
        <v>24.5846</v>
      </c>
      <c r="G28" s="3" t="n">
        <v>0.492742</v>
      </c>
      <c r="H28" s="3" t="n">
        <v>1.72344</v>
      </c>
      <c r="I28" s="3" t="n">
        <v>11.5122</v>
      </c>
      <c r="J28" s="3" t="n">
        <v>11.5122</v>
      </c>
      <c r="K28" s="3" t="n">
        <v>11.5122</v>
      </c>
      <c r="L28" s="3" t="n">
        <v>8.014519999999999</v>
      </c>
      <c r="M28" s="3" t="n">
        <v>252.504</v>
      </c>
      <c r="N28" s="3" t="n">
        <v>1.62908</v>
      </c>
      <c r="O28" s="3" t="n">
        <v>0.07114860000000001</v>
      </c>
      <c r="P28" s="3" t="n">
        <v>0.159651</v>
      </c>
      <c r="Q28" s="3" t="n">
        <v>0.0032981</v>
      </c>
      <c r="R28" s="3" t="n">
        <v>0.482917</v>
      </c>
      <c r="S28" s="3" t="n">
        <v>8.18155</v>
      </c>
      <c r="T28" s="3" t="n">
        <v>0.358619</v>
      </c>
      <c r="U28" s="3" t="n">
        <v>0.0492297</v>
      </c>
      <c r="V28" s="3" t="n">
        <v>9.36571</v>
      </c>
      <c r="W28" s="3" t="n">
        <v>8.724970000000001</v>
      </c>
      <c r="X28" s="3" t="n">
        <v>0.491933</v>
      </c>
      <c r="Y28" s="3" t="n">
        <v>0.53778</v>
      </c>
      <c r="Z28" s="3" t="n">
        <v>0.371799</v>
      </c>
      <c r="AA28" s="3" t="n">
        <v>0.456537</v>
      </c>
      <c r="AB28" s="3" t="n">
        <v>1.85805</v>
      </c>
      <c r="AC28" s="3" t="n">
        <v>0.175319</v>
      </c>
      <c r="AD28" s="3" t="n">
        <v>0.206559</v>
      </c>
      <c r="AE28" s="50" t="inlineStr"/>
      <c r="AF28" s="21" t="n">
        <v>1163650</v>
      </c>
      <c r="AG28" s="21" t="n">
        <v>0</v>
      </c>
      <c r="AH28" s="21" t="n">
        <v>525.216</v>
      </c>
      <c r="AI28" s="21" t="n">
        <v>74751</v>
      </c>
      <c r="AJ28" s="21" t="n">
        <v>756.5069999999999</v>
      </c>
      <c r="AK28" s="21" t="n">
        <v>231.989</v>
      </c>
      <c r="AL28" s="39" t="n">
        <v>0</v>
      </c>
    </row>
    <row r="29" ht="26.25" customHeight="1" thickBot="1">
      <c r="A29" s="59" t="inlineStr">
        <is>
          <t>F_RoadTransport</t>
        </is>
      </c>
      <c r="B29" s="59" t="inlineStr">
        <is>
          <t>1A3biii</t>
        </is>
      </c>
      <c r="C29" s="60" t="inlineStr">
        <is>
          <t>Road transport: Heavy duty vehicles and buses</t>
        </is>
      </c>
      <c r="D29" s="61" t="n"/>
      <c r="E29" s="3" t="n">
        <v>788.828</v>
      </c>
      <c r="F29" s="3" t="n">
        <v>30.945</v>
      </c>
      <c r="G29" s="3" t="n">
        <v>1.18099</v>
      </c>
      <c r="H29" s="3" t="n">
        <v>3.05267</v>
      </c>
      <c r="I29" s="3" t="n">
        <v>13.3495</v>
      </c>
      <c r="J29" s="3" t="n">
        <v>13.3495</v>
      </c>
      <c r="K29" s="3" t="n">
        <v>13.3495</v>
      </c>
      <c r="L29" s="3" t="n">
        <v>8.116379999999999</v>
      </c>
      <c r="M29" s="3" t="n">
        <v>250.381</v>
      </c>
      <c r="N29" s="3" t="n">
        <v>4.12176</v>
      </c>
      <c r="O29" s="3" t="n">
        <v>0.0807554</v>
      </c>
      <c r="P29" s="3" t="n">
        <v>0.356674</v>
      </c>
      <c r="Q29" s="3" t="n">
        <v>0.00668629</v>
      </c>
      <c r="R29" s="3" t="n">
        <v>0.856245</v>
      </c>
      <c r="S29" s="3" t="n">
        <v>10.0658</v>
      </c>
      <c r="T29" s="3" t="n">
        <v>0.423131</v>
      </c>
      <c r="U29" s="3" t="n">
        <v>0.0621298</v>
      </c>
      <c r="V29" s="3" t="n">
        <v>9.71353</v>
      </c>
      <c r="W29" s="3" t="n">
        <v>7.29759</v>
      </c>
      <c r="X29" s="3" t="n">
        <v>0.293227</v>
      </c>
      <c r="Y29" s="3" t="n">
        <v>1.6726</v>
      </c>
      <c r="Z29" s="3" t="n">
        <v>1.84883</v>
      </c>
      <c r="AA29" s="3" t="n">
        <v>0.424352</v>
      </c>
      <c r="AB29" s="3" t="n">
        <v>4.23901</v>
      </c>
      <c r="AC29" s="3" t="n">
        <v>0.579377</v>
      </c>
      <c r="AD29" s="3" t="n">
        <v>0.164271</v>
      </c>
      <c r="AE29" s="50" t="inlineStr"/>
      <c r="AF29" s="21" t="n">
        <v>2822340</v>
      </c>
      <c r="AG29" s="21" t="n">
        <v>0</v>
      </c>
      <c r="AH29" s="21" t="n">
        <v>26815</v>
      </c>
      <c r="AI29" s="21" t="n">
        <v>189638</v>
      </c>
      <c r="AJ29" s="21" t="n">
        <v>1744.2</v>
      </c>
      <c r="AK29" s="21" t="n">
        <v>239.024</v>
      </c>
      <c r="AL29" s="39" t="n">
        <v>0</v>
      </c>
    </row>
    <row r="30" ht="26.25" customHeight="1" thickBot="1">
      <c r="A30" s="59" t="inlineStr">
        <is>
          <t>F_RoadTransport</t>
        </is>
      </c>
      <c r="B30" s="59" t="inlineStr">
        <is>
          <t>1A3biv</t>
        </is>
      </c>
      <c r="C30" s="60" t="inlineStr">
        <is>
          <t>Road transport: Mopeds &amp; motorcycles</t>
        </is>
      </c>
      <c r="D30" s="61" t="n"/>
      <c r="E30" s="3" t="n">
        <v>15.0556</v>
      </c>
      <c r="F30" s="3" t="n">
        <v>87.55200000000001</v>
      </c>
      <c r="G30" s="3" t="n">
        <v>0.0488595</v>
      </c>
      <c r="H30" s="3" t="n">
        <v>0.174716</v>
      </c>
      <c r="I30" s="3" t="n">
        <v>2.43367</v>
      </c>
      <c r="J30" s="3" t="n">
        <v>2.43367</v>
      </c>
      <c r="K30" s="3" t="n">
        <v>2.43367</v>
      </c>
      <c r="L30" s="3" t="n">
        <v>0.435238</v>
      </c>
      <c r="M30" s="3" t="n">
        <v>465.811</v>
      </c>
      <c r="N30" s="3" t="n">
        <v>2.28994</v>
      </c>
      <c r="O30" s="3" t="n">
        <v>0.0602308</v>
      </c>
      <c r="P30" s="3" t="n">
        <v>0.0271187</v>
      </c>
      <c r="Q30" s="3" t="n">
        <v>0.000927992</v>
      </c>
      <c r="R30" s="3" t="n">
        <v>0.265608</v>
      </c>
      <c r="S30" s="3" t="n">
        <v>9.8972</v>
      </c>
      <c r="T30" s="3" t="n">
        <v>0.413483</v>
      </c>
      <c r="U30" s="3" t="n">
        <v>0.0573197</v>
      </c>
      <c r="V30" s="3" t="n">
        <v>6.13159</v>
      </c>
      <c r="W30" s="3" t="n">
        <v>1.64487</v>
      </c>
      <c r="X30" s="3" t="n">
        <v>0.0382656</v>
      </c>
      <c r="Y30" s="3" t="n">
        <v>0.0481795</v>
      </c>
      <c r="Z30" s="3" t="n">
        <v>0.0288377</v>
      </c>
      <c r="AA30" s="3" t="n">
        <v>0.053783</v>
      </c>
      <c r="AB30" s="3" t="n">
        <v>0.169067</v>
      </c>
      <c r="AC30" s="3" t="n">
        <v>0.0050441</v>
      </c>
      <c r="AD30" s="3" t="n">
        <v>0.116463</v>
      </c>
      <c r="AE30" s="50" t="inlineStr"/>
      <c r="AF30" s="21" t="n">
        <v>131074</v>
      </c>
      <c r="AG30" s="21" t="n">
        <v>0</v>
      </c>
      <c r="AH30" s="21" t="inlineStr">
        <is>
          <t>NE</t>
        </is>
      </c>
      <c r="AI30" s="21" t="n">
        <v>3726.76</v>
      </c>
      <c r="AJ30" s="21" t="n">
        <v>113.062</v>
      </c>
      <c r="AK30" s="21" t="n">
        <v>8.86698</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140.937</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1075030</v>
      </c>
      <c r="AG31" s="21" t="n">
        <v>0</v>
      </c>
      <c r="AH31" s="21" t="n">
        <v>0</v>
      </c>
      <c r="AI31" s="21" t="n">
        <v>121.992</v>
      </c>
      <c r="AJ31" s="21" t="n">
        <v>0</v>
      </c>
      <c r="AK31" s="21" t="n">
        <v>75381.39999999999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37.8592</v>
      </c>
      <c r="J32" s="3" t="n">
        <v>72.93859999999999</v>
      </c>
      <c r="K32" s="3" t="n">
        <v>95.13809999999999</v>
      </c>
      <c r="L32" s="3" t="n">
        <v>7.32709</v>
      </c>
      <c r="M32" s="3" t="inlineStr">
        <is>
          <t>NE</t>
        </is>
      </c>
      <c r="N32" s="3" t="n">
        <v>241.017</v>
      </c>
      <c r="O32" s="3" t="n">
        <v>1.05514</v>
      </c>
      <c r="P32" s="3" t="n">
        <v>0</v>
      </c>
      <c r="Q32" s="3" t="n">
        <v>2.62642</v>
      </c>
      <c r="R32" s="3" t="n">
        <v>87.2338</v>
      </c>
      <c r="S32" s="3" t="n">
        <v>1842.49</v>
      </c>
      <c r="T32" s="3" t="n">
        <v>13.5993</v>
      </c>
      <c r="U32" s="3" t="n">
        <v>1.47515</v>
      </c>
      <c r="V32" s="3" t="n">
        <v>725.796</v>
      </c>
      <c r="W32" s="3" t="inlineStr">
        <is>
          <t>NE</t>
        </is>
      </c>
      <c r="X32" s="3" t="n">
        <v>0.288029</v>
      </c>
      <c r="Y32" s="3" t="n">
        <v>0.0659711</v>
      </c>
      <c r="Z32" s="3" t="n">
        <v>0.0375833</v>
      </c>
      <c r="AA32" s="3" t="n">
        <v>0.0222963</v>
      </c>
      <c r="AB32" s="3" t="n">
        <v>0.413929</v>
      </c>
      <c r="AC32" s="3" t="inlineStr">
        <is>
          <t>NE</t>
        </is>
      </c>
      <c r="AD32" s="3" t="inlineStr">
        <is>
          <t>NE</t>
        </is>
      </c>
      <c r="AE32" s="50" t="inlineStr"/>
      <c r="AF32" s="21" t="n">
        <v>0</v>
      </c>
      <c r="AG32" s="21" t="n">
        <v>0</v>
      </c>
      <c r="AH32" s="21" t="n">
        <v>0</v>
      </c>
      <c r="AI32" s="21" t="n">
        <v>0</v>
      </c>
      <c r="AJ32" s="21" t="n">
        <v>0</v>
      </c>
      <c r="AK32" s="21" t="n">
        <v>405699000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20.7173</v>
      </c>
      <c r="J33" s="3" t="n">
        <v>54.8659</v>
      </c>
      <c r="K33" s="3" t="n">
        <v>108.351</v>
      </c>
      <c r="L33" s="3" t="n">
        <v>0.60836</v>
      </c>
      <c r="M33" s="3" t="inlineStr">
        <is>
          <t>NE</t>
        </is>
      </c>
      <c r="N33" s="3" t="n">
        <v>0.742049</v>
      </c>
      <c r="O33" s="3" t="n">
        <v>0.00339733</v>
      </c>
      <c r="P33" s="3" t="n">
        <v>6.981769999999999e-05</v>
      </c>
      <c r="Q33" s="3" t="n">
        <v>1.37063</v>
      </c>
      <c r="R33" s="3" t="n">
        <v>1.1825</v>
      </c>
      <c r="S33" s="3" t="n">
        <v>2.11366</v>
      </c>
      <c r="T33" s="3" t="n">
        <v>1.0818</v>
      </c>
      <c r="U33" s="3" t="inlineStr">
        <is>
          <t>NE</t>
        </is>
      </c>
      <c r="V33" s="3" t="n">
        <v>45.1669</v>
      </c>
      <c r="W33" s="3" t="inlineStr">
        <is>
          <t>NE</t>
        </is>
      </c>
      <c r="X33" s="3" t="n">
        <v>0.136384</v>
      </c>
      <c r="Y33" s="3" t="n">
        <v>0.08067299999999999</v>
      </c>
      <c r="Z33" s="3" t="n">
        <v>0.0806732</v>
      </c>
      <c r="AA33" s="3" t="n">
        <v>0.0584332</v>
      </c>
      <c r="AB33" s="3" t="n">
        <v>0.356164</v>
      </c>
      <c r="AC33" s="3" t="inlineStr">
        <is>
          <t>NE</t>
        </is>
      </c>
      <c r="AD33" s="3" t="inlineStr">
        <is>
          <t>NE</t>
        </is>
      </c>
      <c r="AE33" s="50" t="inlineStr"/>
      <c r="AF33" s="21" t="n">
        <v>0</v>
      </c>
      <c r="AG33" s="21" t="n">
        <v>0</v>
      </c>
      <c r="AH33" s="21" t="n">
        <v>0</v>
      </c>
      <c r="AI33" s="21" t="n">
        <v>0</v>
      </c>
      <c r="AJ33" s="21" t="n">
        <v>0</v>
      </c>
      <c r="AK33" s="21" t="n">
        <v>404915000</v>
      </c>
      <c r="AL33" s="39" t="inlineStr">
        <is>
          <t>NE</t>
        </is>
      </c>
    </row>
    <row r="34" ht="26.25" customHeight="1" thickBot="1">
      <c r="A34" s="59" t="inlineStr">
        <is>
          <t>I_Offroad</t>
        </is>
      </c>
      <c r="B34" s="59" t="inlineStr">
        <is>
          <t>1A3c</t>
        </is>
      </c>
      <c r="C34" s="60" t="inlineStr">
        <is>
          <t>Railways</t>
        </is>
      </c>
      <c r="D34" s="61" t="n"/>
      <c r="E34" s="3" t="n">
        <v>53.079</v>
      </c>
      <c r="F34" s="3" t="n">
        <v>4.18162</v>
      </c>
      <c r="G34" s="3" t="n">
        <v>0.333703</v>
      </c>
      <c r="H34" s="3" t="n">
        <v>0.0312227</v>
      </c>
      <c r="I34" s="3" t="n">
        <v>4.27604</v>
      </c>
      <c r="J34" s="3" t="n">
        <v>8.07009</v>
      </c>
      <c r="K34" s="3" t="n">
        <v>11.9237</v>
      </c>
      <c r="L34" s="3" t="n">
        <v>0.689591</v>
      </c>
      <c r="M34" s="3" t="n">
        <v>13.2312</v>
      </c>
      <c r="N34" s="3" t="n">
        <v>0.6012150000000001</v>
      </c>
      <c r="O34" s="3" t="n">
        <v>0.01099</v>
      </c>
      <c r="P34" s="3" t="n">
        <v>0.00520958</v>
      </c>
      <c r="Q34" s="3" t="n">
        <v>0.00188482</v>
      </c>
      <c r="R34" s="3" t="n">
        <v>26.7279</v>
      </c>
      <c r="S34" s="3" t="n">
        <v>246.698</v>
      </c>
      <c r="T34" s="3" t="n">
        <v>53.4163</v>
      </c>
      <c r="U34" s="3" t="n">
        <v>0.00966211</v>
      </c>
      <c r="V34" s="3" t="n">
        <v>1.07426</v>
      </c>
      <c r="W34" s="3" t="n">
        <v>0.432351</v>
      </c>
      <c r="X34" s="3" t="n">
        <v>0.0384594</v>
      </c>
      <c r="Y34" s="3" t="n">
        <v>0.0629348</v>
      </c>
      <c r="Z34" s="3" t="n">
        <v>0.0299819</v>
      </c>
      <c r="AA34" s="3" t="n">
        <v>0.0113619</v>
      </c>
      <c r="AB34" s="3" t="n">
        <v>0.141645</v>
      </c>
      <c r="AC34" s="3" t="n">
        <v>0.02109</v>
      </c>
      <c r="AD34" s="3" t="n">
        <v>0.342004</v>
      </c>
      <c r="AE34" s="50" t="inlineStr"/>
      <c r="AF34" s="21" t="n">
        <v>52138.4</v>
      </c>
      <c r="AG34" s="21" t="n">
        <v>383.856</v>
      </c>
      <c r="AH34" s="21" t="inlineStr">
        <is>
          <t>NE</t>
        </is>
      </c>
      <c r="AI34" s="21" t="n">
        <v>1471.51</v>
      </c>
      <c r="AJ34" s="21" t="n">
        <v>3.79765</v>
      </c>
      <c r="AK34" s="21" t="n">
        <v>36767400</v>
      </c>
      <c r="AL34" s="39" t="n">
        <v>0</v>
      </c>
    </row>
    <row r="35" ht="26.25" customFormat="1" customHeight="1" s="4" thickBot="1">
      <c r="A35" s="59" t="inlineStr">
        <is>
          <t>G_Shipping</t>
        </is>
      </c>
      <c r="B35" s="59" t="inlineStr">
        <is>
          <t>1A3di(ii)</t>
        </is>
      </c>
      <c r="C35" s="60" t="inlineStr">
        <is>
          <t>International inland waterways</t>
        </is>
      </c>
      <c r="D35" s="61" t="n"/>
      <c r="E35" s="3" t="n">
        <v>18.8808</v>
      </c>
      <c r="F35" s="3" t="n">
        <v>1.05334</v>
      </c>
      <c r="G35" s="3" t="n">
        <v>0.450327</v>
      </c>
      <c r="H35" s="3" t="n">
        <v>0.00371848</v>
      </c>
      <c r="I35" s="3" t="n">
        <v>0.600487</v>
      </c>
      <c r="J35" s="3" t="n">
        <v>0.633311</v>
      </c>
      <c r="K35" s="3" t="n">
        <v>0.640975</v>
      </c>
      <c r="L35" s="3" t="n">
        <v>0.280712</v>
      </c>
      <c r="M35" s="3" t="n">
        <v>2.11925</v>
      </c>
      <c r="N35" s="3" t="n">
        <v>0.00914878</v>
      </c>
      <c r="O35" s="3" t="n">
        <v>0.000878704</v>
      </c>
      <c r="P35" s="3" t="n">
        <v>0.00371136</v>
      </c>
      <c r="Q35" s="3" t="n">
        <v>0.00919765</v>
      </c>
      <c r="R35" s="3" t="n">
        <v>0.011245</v>
      </c>
      <c r="S35" s="3" t="n">
        <v>0.0388994</v>
      </c>
      <c r="T35" s="3" t="n">
        <v>0.329338</v>
      </c>
      <c r="U35" s="3" t="n">
        <v>0.0126614</v>
      </c>
      <c r="V35" s="3" t="n">
        <v>0.0689912</v>
      </c>
      <c r="W35" s="3" t="n">
        <v>0.0783132</v>
      </c>
      <c r="X35" s="3" t="n">
        <v>0.008215510000000001</v>
      </c>
      <c r="Y35" s="3" t="n">
        <v>0.00665115</v>
      </c>
      <c r="Z35" s="3" t="n">
        <v>0.00392248</v>
      </c>
      <c r="AA35" s="3" t="n">
        <v>0.00282333</v>
      </c>
      <c r="AB35" s="3" t="n">
        <v>0.0216057</v>
      </c>
      <c r="AC35" s="3" t="n">
        <v>0.00594728</v>
      </c>
      <c r="AD35" s="3" t="n">
        <v>0.0145698</v>
      </c>
      <c r="AE35" s="50" t="inlineStr"/>
      <c r="AF35" s="21" t="n">
        <v>18202.6</v>
      </c>
      <c r="AG35" s="21" t="inlineStr">
        <is>
          <t>NE</t>
        </is>
      </c>
      <c r="AH35" s="21" t="inlineStr">
        <is>
          <t>NE</t>
        </is>
      </c>
      <c r="AI35" s="21" t="n">
        <v>73.94110000000001</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281.954</v>
      </c>
      <c r="F36" s="3" t="n">
        <v>31.2373</v>
      </c>
      <c r="G36" s="3" t="n">
        <v>79.9365</v>
      </c>
      <c r="H36" s="3" t="n">
        <v>0.0352501</v>
      </c>
      <c r="I36" s="3" t="n">
        <v>16.7746</v>
      </c>
      <c r="J36" s="3" t="n">
        <v>17.798</v>
      </c>
      <c r="K36" s="3" t="n">
        <v>17.9704</v>
      </c>
      <c r="L36" s="3" t="n">
        <v>2.67805</v>
      </c>
      <c r="M36" s="3" t="n">
        <v>117.374</v>
      </c>
      <c r="N36" s="3" t="n">
        <v>0.613086</v>
      </c>
      <c r="O36" s="3" t="n">
        <v>0.0648357</v>
      </c>
      <c r="P36" s="3" t="n">
        <v>0.0702733</v>
      </c>
      <c r="Q36" s="3" t="n">
        <v>1.02504</v>
      </c>
      <c r="R36" s="3" t="n">
        <v>1.02856</v>
      </c>
      <c r="S36" s="3" t="n">
        <v>3.55481</v>
      </c>
      <c r="T36" s="3" t="n">
        <v>43.8362</v>
      </c>
      <c r="U36" s="3" t="n">
        <v>0.77346</v>
      </c>
      <c r="V36" s="3" t="n">
        <v>4.97806</v>
      </c>
      <c r="W36" s="3" t="n">
        <v>3.44155</v>
      </c>
      <c r="X36" s="3" t="n">
        <v>0.0435251</v>
      </c>
      <c r="Y36" s="3" t="n">
        <v>0.0942993</v>
      </c>
      <c r="Z36" s="3" t="n">
        <v>0.0668464</v>
      </c>
      <c r="AA36" s="3" t="n">
        <v>0.0307618</v>
      </c>
      <c r="AB36" s="3" t="n">
        <v>0.4808</v>
      </c>
      <c r="AC36" s="3" t="n">
        <v>0.446367</v>
      </c>
      <c r="AD36" s="3" t="n">
        <v>0.861601</v>
      </c>
      <c r="AE36" s="50" t="inlineStr"/>
      <c r="AF36" s="21" t="n">
        <v>222683</v>
      </c>
      <c r="AG36" s="21" t="inlineStr">
        <is>
          <t>NE</t>
        </is>
      </c>
      <c r="AH36" s="21" t="n">
        <v>850.71</v>
      </c>
      <c r="AI36" s="21" t="n">
        <v>553.5309999999999</v>
      </c>
      <c r="AJ36" s="21" t="n">
        <v>3.2027</v>
      </c>
      <c r="AK36" s="21" t="n">
        <v>0</v>
      </c>
      <c r="AL36" s="39" t="n">
        <v>0</v>
      </c>
    </row>
    <row r="37" ht="26.25" customHeight="1" thickBot="1">
      <c r="A37" s="59" t="inlineStr">
        <is>
          <t>I_Offroad</t>
        </is>
      </c>
      <c r="B37" s="59" t="inlineStr">
        <is>
          <t>1A3ei</t>
        </is>
      </c>
      <c r="C37" s="60" t="inlineStr">
        <is>
          <t>Pipeline transport</t>
        </is>
      </c>
      <c r="D37" s="61" t="n"/>
      <c r="E37" s="3" t="n">
        <v>4.53284</v>
      </c>
      <c r="F37" s="3" t="n">
        <v>0.866926</v>
      </c>
      <c r="G37" s="3" t="n">
        <v>0.0323455</v>
      </c>
      <c r="H37" s="3" t="n">
        <v>0.00991354</v>
      </c>
      <c r="I37" s="3" t="n">
        <v>0.0565295</v>
      </c>
      <c r="J37" s="3" t="n">
        <v>0.0572704</v>
      </c>
      <c r="K37" s="3" t="n">
        <v>0.0625689</v>
      </c>
      <c r="L37" s="3" t="n">
        <v>0.0015842</v>
      </c>
      <c r="M37" s="3" t="n">
        <v>1.36549</v>
      </c>
      <c r="N37" s="3" t="n">
        <v>0.000182136</v>
      </c>
      <c r="O37" s="3" t="n">
        <v>8.68439e-06</v>
      </c>
      <c r="P37" s="3" t="n">
        <v>0.00429972</v>
      </c>
      <c r="Q37" s="3" t="n">
        <v>0.00138772</v>
      </c>
      <c r="R37" s="3" t="n">
        <v>7.269789999999999e-05</v>
      </c>
      <c r="S37" s="3" t="n">
        <v>7.22801e-05</v>
      </c>
      <c r="T37" s="3" t="n">
        <v>7.885389999999999e-05</v>
      </c>
      <c r="U37" s="3" t="n">
        <v>0.000309791</v>
      </c>
      <c r="V37" s="3" t="n">
        <v>0.00502811</v>
      </c>
      <c r="W37" s="3" t="n">
        <v>0.00435254</v>
      </c>
      <c r="X37" s="3" t="n">
        <v>8.78312e-06</v>
      </c>
      <c r="Y37" s="3" t="n">
        <v>2.10651e-05</v>
      </c>
      <c r="Z37" s="3" t="n">
        <v>1.49258e-05</v>
      </c>
      <c r="AA37" s="3" t="n">
        <v>8.62632e-05</v>
      </c>
      <c r="AB37" s="3" t="n">
        <v>0.000131037</v>
      </c>
      <c r="AC37" s="3" t="n">
        <v>0.000399699</v>
      </c>
      <c r="AD37" s="3" t="n">
        <v>1.77185e-07</v>
      </c>
      <c r="AE37" s="50" t="inlineStr"/>
      <c r="AF37" s="21" t="n">
        <v>43.3424</v>
      </c>
      <c r="AG37" s="21" t="inlineStr">
        <is>
          <t>NE</t>
        </is>
      </c>
      <c r="AH37" s="21" t="n">
        <v>85583.60000000001</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2.20878</v>
      </c>
      <c r="F38" s="3" t="n">
        <v>0.188227</v>
      </c>
      <c r="G38" s="3" t="n">
        <v>0.0407706</v>
      </c>
      <c r="H38" s="3" t="n">
        <v>0.00322918</v>
      </c>
      <c r="I38" s="3" t="n">
        <v>0.0715263</v>
      </c>
      <c r="J38" s="3" t="n">
        <v>0.0837521</v>
      </c>
      <c r="K38" s="3" t="n">
        <v>0.131615</v>
      </c>
      <c r="L38" s="3" t="n">
        <v>0.0456462</v>
      </c>
      <c r="M38" s="3" t="n">
        <v>1.41876</v>
      </c>
      <c r="N38" s="3" t="n">
        <v>0.007289</v>
      </c>
      <c r="O38" s="3" t="n">
        <v>0.00201845</v>
      </c>
      <c r="P38" s="3" t="n">
        <v>1.32229e-06</v>
      </c>
      <c r="Q38" s="3" t="inlineStr">
        <is>
          <t>NE</t>
        </is>
      </c>
      <c r="R38" s="3" t="n">
        <v>0.00880979</v>
      </c>
      <c r="S38" s="3" t="n">
        <v>0.293158</v>
      </c>
      <c r="T38" s="3" t="n">
        <v>0.0114551</v>
      </c>
      <c r="U38" s="3" t="n">
        <v>0.00156036</v>
      </c>
      <c r="V38" s="3" t="n">
        <v>0.175301</v>
      </c>
      <c r="W38" s="3" t="n">
        <v>0.00252756</v>
      </c>
      <c r="X38" s="3" t="n">
        <v>0.00484303</v>
      </c>
      <c r="Y38" s="3" t="n">
        <v>0.00820426</v>
      </c>
      <c r="Z38" s="3" t="n">
        <v>0.000577151</v>
      </c>
      <c r="AA38" s="3" t="n">
        <v>0.00022207</v>
      </c>
      <c r="AB38" s="3" t="n">
        <v>0.00906501</v>
      </c>
      <c r="AC38" s="3" t="n">
        <v>0.000505513</v>
      </c>
      <c r="AD38" s="3" t="n">
        <v>3.27719e-08</v>
      </c>
      <c r="AE38" s="50" t="inlineStr"/>
      <c r="AF38" s="21" t="n">
        <v>8690.110000000001</v>
      </c>
      <c r="AG38" s="21" t="inlineStr">
        <is>
          <t>NE</t>
        </is>
      </c>
      <c r="AH38" s="21" t="n">
        <v>7.89077</v>
      </c>
      <c r="AI38" s="21" t="n">
        <v>679.341</v>
      </c>
      <c r="AJ38" s="21" t="n">
        <v>9.217510000000001</v>
      </c>
      <c r="AK38" s="21" t="n">
        <v>0</v>
      </c>
      <c r="AL38" s="39" t="n">
        <v>0</v>
      </c>
    </row>
    <row r="39" ht="26.25" customHeight="1" thickBot="1">
      <c r="A39" s="59" t="inlineStr">
        <is>
          <t>C_OtherStationaryComb</t>
        </is>
      </c>
      <c r="B39" s="59" t="inlineStr">
        <is>
          <t>1A4ai</t>
        </is>
      </c>
      <c r="C39" s="60" t="inlineStr">
        <is>
          <t>Commercial/Institutional: Stationary</t>
        </is>
      </c>
      <c r="D39" s="61" t="n"/>
      <c r="E39" s="3" t="n">
        <v>139.318</v>
      </c>
      <c r="F39" s="3" t="n">
        <v>53.6013</v>
      </c>
      <c r="G39" s="3" t="n">
        <v>36.0357</v>
      </c>
      <c r="H39" s="3" t="n">
        <v>0.56841</v>
      </c>
      <c r="I39" s="3" t="n">
        <v>20.5349</v>
      </c>
      <c r="J39" s="3" t="n">
        <v>22.935</v>
      </c>
      <c r="K39" s="3" t="n">
        <v>25.3935</v>
      </c>
      <c r="L39" s="3" t="n">
        <v>2.41909</v>
      </c>
      <c r="M39" s="3" t="n">
        <v>237.167</v>
      </c>
      <c r="N39" s="3" t="n">
        <v>29.2534</v>
      </c>
      <c r="O39" s="3" t="n">
        <v>0.785199</v>
      </c>
      <c r="P39" s="3" t="n">
        <v>0.56865</v>
      </c>
      <c r="Q39" s="3" t="n">
        <v>1.10806</v>
      </c>
      <c r="R39" s="3" t="n">
        <v>5.12388</v>
      </c>
      <c r="S39" s="3" t="n">
        <v>5.38911</v>
      </c>
      <c r="T39" s="3" t="n">
        <v>15.1495</v>
      </c>
      <c r="U39" s="3" t="n">
        <v>0.350406</v>
      </c>
      <c r="V39" s="3" t="n">
        <v>60.4257</v>
      </c>
      <c r="W39" s="3" t="n">
        <v>38.6487</v>
      </c>
      <c r="X39" s="3" t="n">
        <v>7.84786</v>
      </c>
      <c r="Y39" s="3" t="n">
        <v>8.480869999999999</v>
      </c>
      <c r="Z39" s="3" t="n">
        <v>3.65242</v>
      </c>
      <c r="AA39" s="3" t="n">
        <v>3.92231</v>
      </c>
      <c r="AB39" s="3" t="n">
        <v>23.9037</v>
      </c>
      <c r="AC39" s="3" t="n">
        <v>2.86615</v>
      </c>
      <c r="AD39" s="3" t="n">
        <v>8.95194</v>
      </c>
      <c r="AE39" s="50" t="inlineStr"/>
      <c r="AF39" s="21" t="n">
        <v>321424</v>
      </c>
      <c r="AG39" s="21" t="n">
        <v>32267.3</v>
      </c>
      <c r="AH39" s="21" t="n">
        <v>1557040</v>
      </c>
      <c r="AI39" s="21" t="n">
        <v>221148</v>
      </c>
      <c r="AJ39" s="21" t="n">
        <v>65439.5</v>
      </c>
      <c r="AK39" s="21" t="n">
        <v>0</v>
      </c>
      <c r="AL39" s="39" t="n">
        <v>0</v>
      </c>
    </row>
    <row r="40" ht="26.25" customHeight="1" thickBot="1">
      <c r="A40" s="59" t="inlineStr">
        <is>
          <t>I_Offroad</t>
        </is>
      </c>
      <c r="B40" s="59" t="inlineStr">
        <is>
          <t>1A4aii</t>
        </is>
      </c>
      <c r="C40" s="60" t="inlineStr">
        <is>
          <t>Commercial/Institutional: Mobile</t>
        </is>
      </c>
      <c r="D40" s="61" t="n"/>
      <c r="E40" s="3" t="n">
        <v>15.9244</v>
      </c>
      <c r="F40" s="3" t="n">
        <v>13.2424</v>
      </c>
      <c r="G40" s="3" t="n">
        <v>0.110503</v>
      </c>
      <c r="H40" s="3" t="n">
        <v>0.013192</v>
      </c>
      <c r="I40" s="3" t="n">
        <v>0.861494</v>
      </c>
      <c r="J40" s="3" t="n">
        <v>0.877088</v>
      </c>
      <c r="K40" s="3" t="n">
        <v>0.885192</v>
      </c>
      <c r="L40" s="3" t="n">
        <v>0.395264</v>
      </c>
      <c r="M40" s="3" t="n">
        <v>147.32</v>
      </c>
      <c r="N40" s="3" t="n">
        <v>0.267112</v>
      </c>
      <c r="O40" s="3" t="n">
        <v>0.00415693</v>
      </c>
      <c r="P40" s="3" t="n">
        <v>0.00149923</v>
      </c>
      <c r="Q40" s="3" t="n">
        <v>3.32013e-05</v>
      </c>
      <c r="R40" s="3" t="n">
        <v>0.0222799</v>
      </c>
      <c r="S40" s="3" t="n">
        <v>0.624109</v>
      </c>
      <c r="T40" s="3" t="n">
        <v>0.0261446</v>
      </c>
      <c r="U40" s="3" t="n">
        <v>0.00368115</v>
      </c>
      <c r="V40" s="3" t="n">
        <v>0.468891</v>
      </c>
      <c r="W40" s="3" t="n">
        <v>0.0433233</v>
      </c>
      <c r="X40" s="3" t="n">
        <v>0.0199596</v>
      </c>
      <c r="Y40" s="3" t="n">
        <v>0.0268341</v>
      </c>
      <c r="Z40" s="3" t="n">
        <v>0.009178479999999999</v>
      </c>
      <c r="AA40" s="3" t="n">
        <v>0.00470337</v>
      </c>
      <c r="AB40" s="3" t="n">
        <v>0.0523534</v>
      </c>
      <c r="AC40" s="3" t="n">
        <v>0.00941966</v>
      </c>
      <c r="AD40" s="3" t="n">
        <v>3.67808e-06</v>
      </c>
      <c r="AE40" s="50" t="inlineStr"/>
      <c r="AF40" s="21" t="n">
        <v>32959.1</v>
      </c>
      <c r="AG40" s="21" t="inlineStr">
        <is>
          <t>NE</t>
        </is>
      </c>
      <c r="AH40" s="21" t="inlineStr">
        <is>
          <t>NE</t>
        </is>
      </c>
      <c r="AI40" s="21" t="n">
        <v>1266.76</v>
      </c>
      <c r="AJ40" s="21" t="n">
        <v>11.2733</v>
      </c>
      <c r="AK40" s="21" t="n">
        <v>0</v>
      </c>
      <c r="AL40" s="39" t="n">
        <v>0</v>
      </c>
    </row>
    <row r="41" ht="26.25" customHeight="1" thickBot="1">
      <c r="A41" s="59" t="inlineStr">
        <is>
          <t>C_OtherStationaryComb</t>
        </is>
      </c>
      <c r="B41" s="59" t="inlineStr">
        <is>
          <t>1A4bi</t>
        </is>
      </c>
      <c r="C41" s="60" t="inlineStr">
        <is>
          <t>Residential: Stationary</t>
        </is>
      </c>
      <c r="D41" s="61" t="n"/>
      <c r="E41" s="3" t="n">
        <v>327.806</v>
      </c>
      <c r="F41" s="3" t="n">
        <v>1072.51</v>
      </c>
      <c r="G41" s="3" t="n">
        <v>213.3</v>
      </c>
      <c r="H41" s="3" t="n">
        <v>15.3064</v>
      </c>
      <c r="I41" s="3" t="n">
        <v>855.694</v>
      </c>
      <c r="J41" s="3" t="n">
        <v>888.835</v>
      </c>
      <c r="K41" s="3" t="n">
        <v>945.703</v>
      </c>
      <c r="L41" s="3" t="n">
        <v>78.19540000000001</v>
      </c>
      <c r="M41" s="3" t="n">
        <v>7969.24</v>
      </c>
      <c r="N41" s="3" t="n">
        <v>88.10290000000001</v>
      </c>
      <c r="O41" s="3" t="n">
        <v>12.496</v>
      </c>
      <c r="P41" s="3" t="n">
        <v>2.46117</v>
      </c>
      <c r="Q41" s="3" t="n">
        <v>4.28811</v>
      </c>
      <c r="R41" s="3" t="n">
        <v>39.3212</v>
      </c>
      <c r="S41" s="3" t="n">
        <v>38.0602</v>
      </c>
      <c r="T41" s="3" t="n">
        <v>15.7169</v>
      </c>
      <c r="U41" s="3" t="n">
        <v>4.43033</v>
      </c>
      <c r="V41" s="3" t="n">
        <v>631.372</v>
      </c>
      <c r="W41" s="3" t="n">
        <v>717.726</v>
      </c>
      <c r="X41" s="3" t="n">
        <v>202.757</v>
      </c>
      <c r="Y41" s="3" t="n">
        <v>204.384</v>
      </c>
      <c r="Z41" s="3" t="n">
        <v>95.1615</v>
      </c>
      <c r="AA41" s="3" t="n">
        <v>110.794</v>
      </c>
      <c r="AB41" s="3" t="n">
        <v>613.096</v>
      </c>
      <c r="AC41" s="3" t="n">
        <v>26.9447</v>
      </c>
      <c r="AD41" s="3" t="n">
        <v>56.2941</v>
      </c>
      <c r="AE41" s="50" t="inlineStr"/>
      <c r="AF41" s="21" t="n">
        <v>1264130</v>
      </c>
      <c r="AG41" s="21" t="n">
        <v>289690</v>
      </c>
      <c r="AH41" s="21" t="n">
        <v>3348770</v>
      </c>
      <c r="AI41" s="21" t="n">
        <v>1826230</v>
      </c>
      <c r="AJ41" s="21" t="n">
        <v>238.102</v>
      </c>
      <c r="AK41" s="21" t="n">
        <v>0</v>
      </c>
      <c r="AL41" s="39" t="n">
        <v>0</v>
      </c>
    </row>
    <row r="42" ht="26.25" customHeight="1" thickBot="1">
      <c r="A42" s="59" t="inlineStr">
        <is>
          <t>I_Offroad</t>
        </is>
      </c>
      <c r="B42" s="59" t="inlineStr">
        <is>
          <t>1A4bii</t>
        </is>
      </c>
      <c r="C42" s="60" t="inlineStr">
        <is>
          <t>Residential: Household and gardening (mobile)</t>
        </is>
      </c>
      <c r="D42" s="61" t="n"/>
      <c r="E42" s="3" t="n">
        <v>6.19534</v>
      </c>
      <c r="F42" s="3" t="n">
        <v>24.8481</v>
      </c>
      <c r="G42" s="3" t="n">
        <v>0.07631540000000001</v>
      </c>
      <c r="H42" s="3" t="n">
        <v>0.00226978</v>
      </c>
      <c r="I42" s="3" t="n">
        <v>0.749956</v>
      </c>
      <c r="J42" s="3" t="n">
        <v>0.758642</v>
      </c>
      <c r="K42" s="3" t="n">
        <v>0.768853</v>
      </c>
      <c r="L42" s="3" t="n">
        <v>0.125274</v>
      </c>
      <c r="M42" s="3" t="n">
        <v>393.15</v>
      </c>
      <c r="N42" s="3" t="n">
        <v>0.810522</v>
      </c>
      <c r="O42" s="3" t="n">
        <v>0.00392001</v>
      </c>
      <c r="P42" s="3" t="n">
        <v>0.00191088</v>
      </c>
      <c r="Q42" s="3" t="n">
        <v>6.66036e-05</v>
      </c>
      <c r="R42" s="3" t="n">
        <v>0.0199487</v>
      </c>
      <c r="S42" s="3" t="n">
        <v>0.6558850000000001</v>
      </c>
      <c r="T42" s="3" t="n">
        <v>0.0266232</v>
      </c>
      <c r="U42" s="3" t="n">
        <v>0.00377067</v>
      </c>
      <c r="V42" s="3" t="n">
        <v>0.405724</v>
      </c>
      <c r="W42" s="3" t="n">
        <v>0.1253</v>
      </c>
      <c r="X42" s="3" t="n">
        <v>0.0438678</v>
      </c>
      <c r="Y42" s="3" t="n">
        <v>0.0385433</v>
      </c>
      <c r="Z42" s="3" t="n">
        <v>0.0236004</v>
      </c>
      <c r="AA42" s="3" t="n">
        <v>0.0322136</v>
      </c>
      <c r="AB42" s="3" t="n">
        <v>0.132139</v>
      </c>
      <c r="AC42" s="3" t="n">
        <v>0.00744512</v>
      </c>
      <c r="AD42" s="3" t="n">
        <v>9.295039999999999e-06</v>
      </c>
      <c r="AE42" s="50" t="inlineStr"/>
      <c r="AF42" s="21" t="n">
        <v>23360.9</v>
      </c>
      <c r="AG42" s="21" t="inlineStr">
        <is>
          <t>NE</t>
        </is>
      </c>
      <c r="AH42" s="21" t="inlineStr">
        <is>
          <t>NE</t>
        </is>
      </c>
      <c r="AI42" s="21" t="n">
        <v>1099.46</v>
      </c>
      <c r="AJ42" s="21" t="n">
        <v>4.33833</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69.4645</v>
      </c>
      <c r="F43" s="3" t="n">
        <v>30.439</v>
      </c>
      <c r="G43" s="3" t="n">
        <v>25.0648</v>
      </c>
      <c r="H43" s="3" t="n">
        <v>0.421727</v>
      </c>
      <c r="I43" s="3" t="n">
        <v>28.8919</v>
      </c>
      <c r="J43" s="3" t="n">
        <v>31.446</v>
      </c>
      <c r="K43" s="3" t="n">
        <v>34.4903</v>
      </c>
      <c r="L43" s="3" t="n">
        <v>2.623</v>
      </c>
      <c r="M43" s="3" t="n">
        <v>258.402</v>
      </c>
      <c r="N43" s="3" t="n">
        <v>6.96369</v>
      </c>
      <c r="O43" s="3" t="n">
        <v>0.580484</v>
      </c>
      <c r="P43" s="3" t="n">
        <v>0.199563</v>
      </c>
      <c r="Q43" s="3" t="n">
        <v>0.568576</v>
      </c>
      <c r="R43" s="3" t="n">
        <v>2.34101</v>
      </c>
      <c r="S43" s="3" t="n">
        <v>4.36478</v>
      </c>
      <c r="T43" s="3" t="n">
        <v>5.44151</v>
      </c>
      <c r="U43" s="3" t="n">
        <v>0.127689</v>
      </c>
      <c r="V43" s="3" t="n">
        <v>35.2322</v>
      </c>
      <c r="W43" s="3" t="n">
        <v>28.6062</v>
      </c>
      <c r="X43" s="3" t="n">
        <v>9.623089999999999</v>
      </c>
      <c r="Y43" s="3" t="n">
        <v>9.497299999999999</v>
      </c>
      <c r="Z43" s="3" t="n">
        <v>4.11379</v>
      </c>
      <c r="AA43" s="3" t="n">
        <v>3.67582</v>
      </c>
      <c r="AB43" s="3" t="n">
        <v>26.91</v>
      </c>
      <c r="AC43" s="3" t="n">
        <v>0.810485</v>
      </c>
      <c r="AD43" s="3" t="n">
        <v>1.39641</v>
      </c>
      <c r="AE43" s="50" t="inlineStr"/>
      <c r="AF43" s="21" t="n">
        <v>90075.39999999999</v>
      </c>
      <c r="AG43" s="21" t="n">
        <v>34985.5</v>
      </c>
      <c r="AH43" s="21" t="n">
        <v>349325</v>
      </c>
      <c r="AI43" s="21" t="n">
        <v>128471</v>
      </c>
      <c r="AJ43" s="21" t="n">
        <v>22.908</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227.618</v>
      </c>
      <c r="F44" s="3" t="n">
        <v>54.4565</v>
      </c>
      <c r="G44" s="3" t="n">
        <v>0.641917</v>
      </c>
      <c r="H44" s="3" t="n">
        <v>0.151938</v>
      </c>
      <c r="I44" s="3" t="n">
        <v>15.0368</v>
      </c>
      <c r="J44" s="3" t="n">
        <v>15.7867</v>
      </c>
      <c r="K44" s="3" t="n">
        <v>17.5348</v>
      </c>
      <c r="L44" s="3" t="n">
        <v>8.5914</v>
      </c>
      <c r="M44" s="3" t="n">
        <v>345.711</v>
      </c>
      <c r="N44" s="3" t="n">
        <v>0.26263</v>
      </c>
      <c r="O44" s="3" t="n">
        <v>0.08924650000000001</v>
      </c>
      <c r="P44" s="3" t="n">
        <v>0.0225879</v>
      </c>
      <c r="Q44" s="3" t="n">
        <v>0.0150584</v>
      </c>
      <c r="R44" s="3" t="n">
        <v>0.468171</v>
      </c>
      <c r="S44" s="3" t="n">
        <v>13.8838</v>
      </c>
      <c r="T44" s="3" t="n">
        <v>0.5788180000000001</v>
      </c>
      <c r="U44" s="3" t="n">
        <v>0.0956113</v>
      </c>
      <c r="V44" s="3" t="n">
        <v>6.97232</v>
      </c>
      <c r="W44" s="3" t="n">
        <v>0.725222</v>
      </c>
      <c r="X44" s="3" t="n">
        <v>0.545882</v>
      </c>
      <c r="Y44" s="3" t="n">
        <v>0.79159</v>
      </c>
      <c r="Z44" s="3" t="n">
        <v>0.372383</v>
      </c>
      <c r="AA44" s="3" t="n">
        <v>0.216531</v>
      </c>
      <c r="AB44" s="3" t="n">
        <v>1.89374</v>
      </c>
      <c r="AC44" s="3" t="n">
        <v>0.0755263</v>
      </c>
      <c r="AD44" s="3" t="n">
        <v>2.12948e-05</v>
      </c>
      <c r="AE44" s="50" t="inlineStr"/>
      <c r="AF44" s="21" t="n">
        <v>630483</v>
      </c>
      <c r="AG44" s="21" t="n">
        <v>0</v>
      </c>
      <c r="AH44" s="21" t="n">
        <v>0</v>
      </c>
      <c r="AI44" s="21" t="n">
        <v>17076.7</v>
      </c>
      <c r="AJ44" s="21" t="n">
        <v>82.6965</v>
      </c>
      <c r="AK44" s="21" t="n">
        <v>0</v>
      </c>
      <c r="AL44" s="39" t="n">
        <v>0</v>
      </c>
    </row>
    <row r="45" ht="26.25" customHeight="1" thickBot="1">
      <c r="A45" s="59" t="inlineStr">
        <is>
          <t>I_Offroad</t>
        </is>
      </c>
      <c r="B45" s="59" t="inlineStr">
        <is>
          <t>1A4ciii</t>
        </is>
      </c>
      <c r="C45" s="60" t="inlineStr">
        <is>
          <t>Agriculture/Forestry/Fishing: National fishing</t>
        </is>
      </c>
      <c r="D45" s="61" t="n"/>
      <c r="E45" s="3" t="n">
        <v>65.02889999999999</v>
      </c>
      <c r="F45" s="3" t="n">
        <v>3.7195</v>
      </c>
      <c r="G45" s="3" t="n">
        <v>1.85185</v>
      </c>
      <c r="H45" s="3" t="n">
        <v>0.00492681</v>
      </c>
      <c r="I45" s="3" t="n">
        <v>1.81503</v>
      </c>
      <c r="J45" s="3" t="n">
        <v>1.9294</v>
      </c>
      <c r="K45" s="3" t="n">
        <v>1.94471</v>
      </c>
      <c r="L45" s="3" t="n">
        <v>0.559496</v>
      </c>
      <c r="M45" s="3" t="n">
        <v>14.2667</v>
      </c>
      <c r="N45" s="3" t="n">
        <v>0.0888506</v>
      </c>
      <c r="O45" s="3" t="n">
        <v>0.00934773</v>
      </c>
      <c r="P45" s="3" t="n">
        <v>0.0242187</v>
      </c>
      <c r="Q45" s="3" t="n">
        <v>0.0439102</v>
      </c>
      <c r="R45" s="3" t="n">
        <v>0.0478261</v>
      </c>
      <c r="S45" s="3" t="n">
        <v>0.569985</v>
      </c>
      <c r="T45" s="3" t="n">
        <v>1.10759</v>
      </c>
      <c r="U45" s="3" t="n">
        <v>0.102459</v>
      </c>
      <c r="V45" s="3" t="n">
        <v>0.950367</v>
      </c>
      <c r="W45" s="3" t="n">
        <v>1.07113</v>
      </c>
      <c r="X45" s="3" t="n">
        <v>0.0157741</v>
      </c>
      <c r="Y45" s="3" t="n">
        <v>0.023263</v>
      </c>
      <c r="Z45" s="3" t="n">
        <v>0.018948</v>
      </c>
      <c r="AA45" s="3" t="n">
        <v>0.0178294</v>
      </c>
      <c r="AB45" s="3" t="n">
        <v>0.0934092</v>
      </c>
      <c r="AC45" s="3" t="n">
        <v>0.604426</v>
      </c>
      <c r="AD45" s="3" t="n">
        <v>0.290546</v>
      </c>
      <c r="AE45" s="50" t="inlineStr"/>
      <c r="AF45" s="21" t="n">
        <v>52778.5</v>
      </c>
      <c r="AG45" s="21" t="n">
        <v>0</v>
      </c>
      <c r="AH45" s="21" t="inlineStr">
        <is>
          <t>NE</t>
        </is>
      </c>
      <c r="AI45" s="21" t="n">
        <v>32.584</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13.1503</v>
      </c>
      <c r="F46" s="3" t="n">
        <v>2.07834</v>
      </c>
      <c r="G46" s="3" t="n">
        <v>3.40797</v>
      </c>
      <c r="H46" s="3" t="n">
        <v>0.0941153</v>
      </c>
      <c r="I46" s="3" t="n">
        <v>0.599482</v>
      </c>
      <c r="J46" s="3" t="n">
        <v>1.61713</v>
      </c>
      <c r="K46" s="3" t="n">
        <v>4.94621</v>
      </c>
      <c r="L46" s="3" t="n">
        <v>0.235928</v>
      </c>
      <c r="M46" s="3" t="n">
        <v>19.5413</v>
      </c>
      <c r="N46" s="3" t="n">
        <v>1.77217</v>
      </c>
      <c r="O46" s="3" t="n">
        <v>0.114466</v>
      </c>
      <c r="P46" s="3" t="n">
        <v>0.0164317</v>
      </c>
      <c r="Q46" s="3" t="n">
        <v>0.0370154</v>
      </c>
      <c r="R46" s="3" t="n">
        <v>0.874435</v>
      </c>
      <c r="S46" s="3" t="n">
        <v>1.17969</v>
      </c>
      <c r="T46" s="3" t="n">
        <v>3.11541</v>
      </c>
      <c r="U46" s="3" t="n">
        <v>0.00626823</v>
      </c>
      <c r="V46" s="3" t="n">
        <v>15.7651</v>
      </c>
      <c r="W46" s="3" t="n">
        <v>0.6902509999999999</v>
      </c>
      <c r="X46" s="3" t="n">
        <v>0.0338089</v>
      </c>
      <c r="Y46" s="3" t="n">
        <v>0.06395430000000001</v>
      </c>
      <c r="Z46" s="3" t="n">
        <v>0.0198157</v>
      </c>
      <c r="AA46" s="3" t="n">
        <v>0.0225376</v>
      </c>
      <c r="AB46" s="3" t="n">
        <v>0.140116</v>
      </c>
      <c r="AC46" s="3" t="n">
        <v>0.0294258</v>
      </c>
      <c r="AD46" s="3" t="n">
        <v>0.08542569999999999</v>
      </c>
      <c r="AE46" s="50" t="inlineStr"/>
      <c r="AF46" s="21" t="n">
        <v>42080.5</v>
      </c>
      <c r="AG46" s="21" t="n">
        <v>71.5034</v>
      </c>
      <c r="AH46" s="21" t="n">
        <v>15750.2</v>
      </c>
      <c r="AI46" s="21" t="n">
        <v>25882.6</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23.4094</v>
      </c>
      <c r="F47" s="3" t="n">
        <v>19.9001</v>
      </c>
      <c r="G47" s="3" t="n">
        <v>0.538808</v>
      </c>
      <c r="H47" s="3" t="n">
        <v>0.0800599</v>
      </c>
      <c r="I47" s="3" t="n">
        <v>2.11204</v>
      </c>
      <c r="J47" s="3" t="n">
        <v>2.28381</v>
      </c>
      <c r="K47" s="3" t="n">
        <v>2.31698</v>
      </c>
      <c r="L47" s="3" t="n">
        <v>0.565309</v>
      </c>
      <c r="M47" s="3" t="n">
        <v>164.509</v>
      </c>
      <c r="N47" s="3" t="n">
        <v>0.398883</v>
      </c>
      <c r="O47" s="3" t="n">
        <v>0.0178169</v>
      </c>
      <c r="P47" s="3" t="n">
        <v>0.00555338</v>
      </c>
      <c r="Q47" s="3" t="n">
        <v>0.00209646</v>
      </c>
      <c r="R47" s="3" t="n">
        <v>0.0276265</v>
      </c>
      <c r="S47" s="3" t="n">
        <v>0.234792</v>
      </c>
      <c r="T47" s="3" t="n">
        <v>0.069077</v>
      </c>
      <c r="U47" s="3" t="n">
        <v>0.00768353</v>
      </c>
      <c r="V47" s="3" t="n">
        <v>3.46312</v>
      </c>
      <c r="W47" s="3" t="n">
        <v>0.07424</v>
      </c>
      <c r="X47" s="3" t="n">
        <v>0.0168615</v>
      </c>
      <c r="Y47" s="3" t="n">
        <v>0.0214147</v>
      </c>
      <c r="Z47" s="3" t="n">
        <v>0.0104614</v>
      </c>
      <c r="AA47" s="3" t="n">
        <v>0.009250370000000001</v>
      </c>
      <c r="AB47" s="3" t="n">
        <v>0.0580137</v>
      </c>
      <c r="AC47" s="3" t="n">
        <v>0.0175176</v>
      </c>
      <c r="AD47" s="3" t="n">
        <v>0.0245161</v>
      </c>
      <c r="AE47" s="50" t="inlineStr"/>
      <c r="AF47" s="21" t="n">
        <v>42162.6</v>
      </c>
      <c r="AG47" s="21" t="inlineStr">
        <is>
          <t>NE</t>
        </is>
      </c>
      <c r="AH47" s="21" t="inlineStr">
        <is>
          <t>NE</t>
        </is>
      </c>
      <c r="AI47" s="21" t="n">
        <v>1315.13</v>
      </c>
      <c r="AJ47" s="21" t="n">
        <v>0.0615113</v>
      </c>
      <c r="AK47" s="21" t="n">
        <v>41000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83.20140000000001</v>
      </c>
      <c r="G48" s="3" t="inlineStr">
        <is>
          <t>NE</t>
        </is>
      </c>
      <c r="H48" s="3" t="inlineStr">
        <is>
          <t>NE</t>
        </is>
      </c>
      <c r="I48" s="3" t="n">
        <v>2.15827</v>
      </c>
      <c r="J48" s="3" t="n">
        <v>16.085</v>
      </c>
      <c r="K48" s="3" t="n">
        <v>35.2311</v>
      </c>
      <c r="L48" s="3" t="n">
        <v>0.0519365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68</v>
      </c>
      <c r="AH48" s="21" t="n">
        <v>0</v>
      </c>
      <c r="AI48" s="21" t="n">
        <v>0</v>
      </c>
      <c r="AJ48" s="21" t="n">
        <v>0</v>
      </c>
      <c r="AK48" s="21" t="n">
        <v>111955000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0.32097</v>
      </c>
      <c r="F49" s="3" t="n">
        <v>2.19623</v>
      </c>
      <c r="G49" s="3" t="n">
        <v>1.39976</v>
      </c>
      <c r="H49" s="3" t="n">
        <v>0.0670437</v>
      </c>
      <c r="I49" s="3" t="n">
        <v>1.52362</v>
      </c>
      <c r="J49" s="3" t="n">
        <v>2.8415</v>
      </c>
      <c r="K49" s="3" t="n">
        <v>5.71488</v>
      </c>
      <c r="L49" s="3" t="n">
        <v>0.609967</v>
      </c>
      <c r="M49" s="3" t="n">
        <v>26.3157</v>
      </c>
      <c r="N49" s="3" t="n">
        <v>4.9999</v>
      </c>
      <c r="O49" s="3" t="n">
        <v>0.176719</v>
      </c>
      <c r="P49" s="3" t="n">
        <v>0.217229</v>
      </c>
      <c r="Q49" s="3" t="n">
        <v>0.188442</v>
      </c>
      <c r="R49" s="3" t="n">
        <v>2.35971</v>
      </c>
      <c r="S49" s="3" t="n">
        <v>1.04557</v>
      </c>
      <c r="T49" s="3" t="n">
        <v>1.64516</v>
      </c>
      <c r="U49" s="3" t="n">
        <v>0.111582</v>
      </c>
      <c r="V49" s="3" t="n">
        <v>3.68807</v>
      </c>
      <c r="W49" s="3" t="n">
        <v>18.6885</v>
      </c>
      <c r="X49" s="3" t="n">
        <v>2.18439</v>
      </c>
      <c r="Y49" s="3" t="n">
        <v>2.73697</v>
      </c>
      <c r="Z49" s="3" t="n">
        <v>1.35126</v>
      </c>
      <c r="AA49" s="3" t="n">
        <v>1.04886</v>
      </c>
      <c r="AB49" s="3" t="n">
        <v>7.32147</v>
      </c>
      <c r="AC49" s="3" t="inlineStr">
        <is>
          <t>NE</t>
        </is>
      </c>
      <c r="AD49" s="3" t="n">
        <v>3.01041</v>
      </c>
      <c r="AE49" s="50" t="inlineStr"/>
      <c r="AF49" s="21" t="n">
        <v>0</v>
      </c>
      <c r="AG49" s="21" t="n">
        <v>0</v>
      </c>
      <c r="AH49" s="21" t="n">
        <v>0</v>
      </c>
      <c r="AI49" s="21" t="n">
        <v>0</v>
      </c>
      <c r="AJ49" s="21" t="n">
        <v>0</v>
      </c>
      <c r="AK49" s="21" t="n">
        <v>8917380</v>
      </c>
      <c r="AL49" s="39" t="n">
        <v>0</v>
      </c>
    </row>
    <row r="50" ht="26.25" customHeight="1" thickBot="1">
      <c r="A50" s="59" t="inlineStr">
        <is>
          <t>D_Fugitive</t>
        </is>
      </c>
      <c r="B50" s="59" t="inlineStr">
        <is>
          <t>1B1c</t>
        </is>
      </c>
      <c r="C50" s="60" t="inlineStr">
        <is>
          <t>Other fugitive emissions from solid fuels</t>
        </is>
      </c>
      <c r="D50" s="61" t="n"/>
      <c r="E50" s="3" t="n">
        <v>0.121075</v>
      </c>
      <c r="F50" s="3" t="n">
        <v>0.000324</v>
      </c>
      <c r="G50" s="3" t="n">
        <v>0.0314748</v>
      </c>
      <c r="H50" s="3" t="n">
        <v>0.010287</v>
      </c>
      <c r="I50" s="3" t="n">
        <v>1.309</v>
      </c>
      <c r="J50" s="3" t="n">
        <v>1.99273</v>
      </c>
      <c r="K50" s="3" t="n">
        <v>3.69117</v>
      </c>
      <c r="L50" s="3" t="inlineStr">
        <is>
          <t>NE</t>
        </is>
      </c>
      <c r="M50" s="3" t="n">
        <v>0.507853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8921320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41.8221</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0.00223489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974224</v>
      </c>
      <c r="AL51" s="39" t="inlineStr">
        <is>
          <t>NE</t>
        </is>
      </c>
    </row>
    <row r="52" ht="26.25" customHeight="1" thickBot="1">
      <c r="A52" s="59" t="inlineStr">
        <is>
          <t>D_Fugitive</t>
        </is>
      </c>
      <c r="B52" s="63" t="inlineStr">
        <is>
          <t>1B2aiv</t>
        </is>
      </c>
      <c r="C52" s="65" t="inlineStr">
        <is>
          <t>Fugitive emissions oil: Refining and storage</t>
        </is>
      </c>
      <c r="D52" s="62" t="n"/>
      <c r="E52" s="3" t="n">
        <v>15.2354</v>
      </c>
      <c r="F52" s="3" t="n">
        <v>44.5964</v>
      </c>
      <c r="G52" s="3" t="n">
        <v>77.336</v>
      </c>
      <c r="H52" s="3" t="n">
        <v>0.364422</v>
      </c>
      <c r="I52" s="3" t="n">
        <v>1.87035</v>
      </c>
      <c r="J52" s="3" t="n">
        <v>4.12265</v>
      </c>
      <c r="K52" s="3" t="n">
        <v>5.38192</v>
      </c>
      <c r="L52" s="3" t="n">
        <v>0.0073169</v>
      </c>
      <c r="M52" s="3" t="n">
        <v>229.017</v>
      </c>
      <c r="N52" s="3" t="n">
        <v>2.3414</v>
      </c>
      <c r="O52" s="3" t="n">
        <v>0.436457</v>
      </c>
      <c r="P52" s="3" t="n">
        <v>0.470333</v>
      </c>
      <c r="Q52" s="3" t="n">
        <v>0.518611</v>
      </c>
      <c r="R52" s="3" t="n">
        <v>0.764379</v>
      </c>
      <c r="S52" s="3" t="n">
        <v>1.05472</v>
      </c>
      <c r="T52" s="3" t="n">
        <v>4.42736</v>
      </c>
      <c r="U52" s="3" t="n">
        <v>0.215084</v>
      </c>
      <c r="V52" s="3" t="n">
        <v>1.53102</v>
      </c>
      <c r="W52" s="3" t="n">
        <v>0.346418</v>
      </c>
      <c r="X52" s="3" t="n">
        <v>0.00130436</v>
      </c>
      <c r="Y52" s="3" t="n">
        <v>0.00220262</v>
      </c>
      <c r="Z52" s="3" t="n">
        <v>0.00150516</v>
      </c>
      <c r="AA52" s="3" t="n">
        <v>0.00113799</v>
      </c>
      <c r="AB52" s="3" t="n">
        <v>0.00625898</v>
      </c>
      <c r="AC52" s="3" t="inlineStr">
        <is>
          <t>NE</t>
        </is>
      </c>
      <c r="AD52" s="3" t="inlineStr">
        <is>
          <t>NE</t>
        </is>
      </c>
      <c r="AE52" s="50" t="inlineStr"/>
      <c r="AF52" s="21" t="n">
        <v>0</v>
      </c>
      <c r="AG52" s="21" t="n">
        <v>0</v>
      </c>
      <c r="AH52" s="21" t="n">
        <v>50927.9</v>
      </c>
      <c r="AI52" s="21" t="n">
        <v>0</v>
      </c>
      <c r="AJ52" s="21" t="n">
        <v>3972</v>
      </c>
      <c r="AK52" s="21" t="n">
        <v>31345000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86.17010000000001</v>
      </c>
      <c r="G53" s="3" t="inlineStr">
        <is>
          <t>NE</t>
        </is>
      </c>
      <c r="H53" s="3" t="inlineStr">
        <is>
          <t>NE</t>
        </is>
      </c>
      <c r="I53" s="3" t="n">
        <v>0.0001306</v>
      </c>
      <c r="J53" s="3" t="n">
        <v>0.0001306</v>
      </c>
      <c r="K53" s="3" t="n">
        <v>0.0001306</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1863580000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0.0266771</v>
      </c>
      <c r="F54" s="3" t="n">
        <v>51.2312</v>
      </c>
      <c r="G54" s="3" t="n">
        <v>0.0251965</v>
      </c>
      <c r="H54" s="3" t="inlineStr">
        <is>
          <t>NE</t>
        </is>
      </c>
      <c r="I54" s="3" t="inlineStr">
        <is>
          <t>NE</t>
        </is>
      </c>
      <c r="J54" s="3" t="inlineStr">
        <is>
          <t>NE</t>
        </is>
      </c>
      <c r="K54" s="3" t="inlineStr">
        <is>
          <t>NE</t>
        </is>
      </c>
      <c r="L54" s="3" t="inlineStr">
        <is>
          <t>NE</t>
        </is>
      </c>
      <c r="M54" s="3" t="n">
        <v>0.104283</v>
      </c>
      <c r="N54" s="3" t="inlineStr">
        <is>
          <t>NE</t>
        </is>
      </c>
      <c r="O54" s="3" t="inlineStr">
        <is>
          <t>NE</t>
        </is>
      </c>
      <c r="P54" s="3" t="n">
        <v>0.00489138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1577410</v>
      </c>
      <c r="AK54" s="21" t="n">
        <v>13373100</v>
      </c>
      <c r="AL54" s="39" t="inlineStr">
        <is>
          <t>NE</t>
        </is>
      </c>
    </row>
    <row r="55" ht="26.25" customHeight="1" thickBot="1">
      <c r="A55" s="59" t="inlineStr">
        <is>
          <t>D_Fugitive</t>
        </is>
      </c>
      <c r="B55" s="63" t="inlineStr">
        <is>
          <t>1B2c</t>
        </is>
      </c>
      <c r="C55" s="65" t="inlineStr">
        <is>
          <t>Venting and flaring (oil, gas, combined oil and gas)</t>
        </is>
      </c>
      <c r="D55" s="62" t="n"/>
      <c r="E55" s="3" t="n">
        <v>8.16358</v>
      </c>
      <c r="F55" s="3" t="n">
        <v>2.64286</v>
      </c>
      <c r="G55" s="3" t="n">
        <v>18.1323</v>
      </c>
      <c r="H55" s="3" t="n">
        <v>0.00160073</v>
      </c>
      <c r="I55" s="3" t="n">
        <v>0.18055</v>
      </c>
      <c r="J55" s="3" t="n">
        <v>0.180823</v>
      </c>
      <c r="K55" s="3" t="n">
        <v>0.199378</v>
      </c>
      <c r="L55" s="3" t="n">
        <v>0.0427617</v>
      </c>
      <c r="M55" s="3" t="n">
        <v>3.39771</v>
      </c>
      <c r="N55" s="3" t="n">
        <v>0.0230042</v>
      </c>
      <c r="O55" s="3" t="n">
        <v>0.0483799</v>
      </c>
      <c r="P55" s="3" t="n">
        <v>0.0196222</v>
      </c>
      <c r="Q55" s="3" t="n">
        <v>0.008920519999999999</v>
      </c>
      <c r="R55" s="3" t="n">
        <v>0.0710476</v>
      </c>
      <c r="S55" s="3" t="n">
        <v>0.0361868</v>
      </c>
      <c r="T55" s="3" t="n">
        <v>0.125204</v>
      </c>
      <c r="U55" s="3" t="n">
        <v>0.0138568</v>
      </c>
      <c r="V55" s="3" t="n">
        <v>0.843693</v>
      </c>
      <c r="W55" s="3" t="n">
        <v>0.00172668</v>
      </c>
      <c r="X55" s="3" t="n">
        <v>4.51636e-06</v>
      </c>
      <c r="Y55" s="3" t="n">
        <v>7.28313e-06</v>
      </c>
      <c r="Z55" s="3" t="n">
        <v>5.22464e-06</v>
      </c>
      <c r="AA55" s="3" t="n">
        <v>5.22464e-06</v>
      </c>
      <c r="AB55" s="3" t="n">
        <v>2.22488e-05</v>
      </c>
      <c r="AC55" s="3" t="inlineStr">
        <is>
          <t>NE</t>
        </is>
      </c>
      <c r="AD55" s="3" t="inlineStr">
        <is>
          <t>NE</t>
        </is>
      </c>
      <c r="AE55" s="50" t="inlineStr"/>
      <c r="AF55" s="21" t="n">
        <v>8834.799999999999</v>
      </c>
      <c r="AG55" s="21" t="n">
        <v>0</v>
      </c>
      <c r="AH55" s="21" t="n">
        <v>21383.8</v>
      </c>
      <c r="AI55" s="21" t="n">
        <v>0</v>
      </c>
      <c r="AJ55" s="21" t="n">
        <v>0</v>
      </c>
      <c r="AK55" s="21" t="n">
        <v>52041500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1.5465</v>
      </c>
      <c r="G56" s="3" t="inlineStr">
        <is>
          <t>NE</t>
        </is>
      </c>
      <c r="H56" s="3" t="n">
        <v>1.58705</v>
      </c>
      <c r="I56" s="3" t="inlineStr">
        <is>
          <t>NE</t>
        </is>
      </c>
      <c r="J56" s="3" t="inlineStr">
        <is>
          <t>NE</t>
        </is>
      </c>
      <c r="K56" s="3" t="inlineStr">
        <is>
          <t>NE</t>
        </is>
      </c>
      <c r="L56" s="3" t="inlineStr">
        <is>
          <t>NE</t>
        </is>
      </c>
      <c r="M56" s="3" t="inlineStr">
        <is>
          <t>NE</t>
        </is>
      </c>
      <c r="N56" s="3" t="n">
        <v>0.000863064</v>
      </c>
      <c r="O56" s="3" t="n">
        <v>0.000157225</v>
      </c>
      <c r="P56" s="3" t="n">
        <v>0.518126</v>
      </c>
      <c r="Q56" s="3" t="n">
        <v>0.172298</v>
      </c>
      <c r="R56" s="3" t="n">
        <v>0.000458294</v>
      </c>
      <c r="S56" s="3" t="n">
        <v>0.000926623</v>
      </c>
      <c r="T56" s="3" t="n">
        <v>0.00344891</v>
      </c>
      <c r="U56" s="3" t="n">
        <v>0.0303844</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6139.7</v>
      </c>
      <c r="AL56" s="39" t="n">
        <v>0</v>
      </c>
    </row>
    <row r="57" ht="26.25" customHeight="1" thickBot="1">
      <c r="A57" s="59" t="inlineStr">
        <is>
          <t>B_Industry</t>
        </is>
      </c>
      <c r="B57" s="59" t="inlineStr">
        <is>
          <t>2A1</t>
        </is>
      </c>
      <c r="C57" s="60" t="inlineStr">
        <is>
          <t>Cement production</t>
        </is>
      </c>
      <c r="D57" s="61" t="n"/>
      <c r="E57" s="3" t="n">
        <v>23.6119</v>
      </c>
      <c r="F57" s="3" t="n">
        <v>1.42712</v>
      </c>
      <c r="G57" s="3" t="n">
        <v>10.6903</v>
      </c>
      <c r="H57" s="3" t="n">
        <v>1.49846</v>
      </c>
      <c r="I57" s="3" t="n">
        <v>4.92608</v>
      </c>
      <c r="J57" s="3" t="n">
        <v>8.362690000000001</v>
      </c>
      <c r="K57" s="3" t="n">
        <v>9.496230000000001</v>
      </c>
      <c r="L57" s="3" t="n">
        <v>0.131588</v>
      </c>
      <c r="M57" s="3" t="n">
        <v>13.176</v>
      </c>
      <c r="N57" s="3" t="n">
        <v>0.61071</v>
      </c>
      <c r="O57" s="3" t="n">
        <v>0.0599937</v>
      </c>
      <c r="P57" s="3" t="n">
        <v>0.957843</v>
      </c>
      <c r="Q57" s="3" t="n">
        <v>0.0817518</v>
      </c>
      <c r="R57" s="3" t="n">
        <v>0.405754</v>
      </c>
      <c r="S57" s="3" t="n">
        <v>0.355823</v>
      </c>
      <c r="T57" s="3" t="n">
        <v>0.3006</v>
      </c>
      <c r="U57" s="3" t="n">
        <v>0.161987</v>
      </c>
      <c r="V57" s="3" t="n">
        <v>1.58543</v>
      </c>
      <c r="W57" s="3" t="n">
        <v>0.248071</v>
      </c>
      <c r="X57" s="3" t="n">
        <v>0.0253348</v>
      </c>
      <c r="Y57" s="3" t="n">
        <v>0.000694406</v>
      </c>
      <c r="Z57" s="3" t="n">
        <v>0.000256395</v>
      </c>
      <c r="AA57" s="3" t="n">
        <v>0.000184916</v>
      </c>
      <c r="AB57" s="3" t="n">
        <v>0.0264706</v>
      </c>
      <c r="AC57" s="3" t="n">
        <v>0.5007470000000001</v>
      </c>
      <c r="AD57" s="3" t="n">
        <v>6.59548</v>
      </c>
      <c r="AE57" s="50" t="inlineStr"/>
      <c r="AF57" s="21" t="n">
        <v>0</v>
      </c>
      <c r="AG57" s="21" t="n">
        <v>0</v>
      </c>
      <c r="AH57" s="21" t="n">
        <v>0</v>
      </c>
      <c r="AI57" s="21" t="n">
        <v>0</v>
      </c>
      <c r="AJ57" s="21" t="n">
        <v>0</v>
      </c>
      <c r="AK57" s="21" t="n">
        <v>145805</v>
      </c>
      <c r="AL57" s="39" t="n">
        <v>0</v>
      </c>
    </row>
    <row r="58" ht="26.25" customHeight="1" thickBot="1">
      <c r="A58" s="59" t="inlineStr">
        <is>
          <t>B_Industry</t>
        </is>
      </c>
      <c r="B58" s="59" t="inlineStr">
        <is>
          <t>2A2</t>
        </is>
      </c>
      <c r="C58" s="60" t="inlineStr">
        <is>
          <t>Lime production</t>
        </is>
      </c>
      <c r="D58" s="61" t="n"/>
      <c r="E58" s="3" t="n">
        <v>6.11644</v>
      </c>
      <c r="F58" s="3" t="n">
        <v>0.273516</v>
      </c>
      <c r="G58" s="3" t="n">
        <v>1.31556</v>
      </c>
      <c r="H58" s="3" t="n">
        <v>0.009202500000000001</v>
      </c>
      <c r="I58" s="3" t="n">
        <v>1.19998</v>
      </c>
      <c r="J58" s="3" t="n">
        <v>5.4423</v>
      </c>
      <c r="K58" s="3" t="n">
        <v>12.6125</v>
      </c>
      <c r="L58" s="3" t="n">
        <v>0.00460786</v>
      </c>
      <c r="M58" s="3" t="n">
        <v>13.1934</v>
      </c>
      <c r="N58" s="3" t="n">
        <v>0.06637940000000001</v>
      </c>
      <c r="O58" s="3" t="n">
        <v>0.00151958</v>
      </c>
      <c r="P58" s="3" t="n">
        <v>0.0412653</v>
      </c>
      <c r="Q58" s="3" t="n">
        <v>0.00474179</v>
      </c>
      <c r="R58" s="3" t="n">
        <v>0.08489679999999999</v>
      </c>
      <c r="S58" s="3" t="n">
        <v>0.0375308</v>
      </c>
      <c r="T58" s="3" t="n">
        <v>0.0532799</v>
      </c>
      <c r="U58" s="3" t="n">
        <v>0.02439</v>
      </c>
      <c r="V58" s="3" t="n">
        <v>0.291992</v>
      </c>
      <c r="W58" s="3" t="n">
        <v>0.331711</v>
      </c>
      <c r="X58" s="3" t="n">
        <v>0.00533633</v>
      </c>
      <c r="Y58" s="3" t="n">
        <v>9.50371e-05</v>
      </c>
      <c r="Z58" s="3" t="n">
        <v>0.000241447</v>
      </c>
      <c r="AA58" s="3" t="n">
        <v>6.754250000000001e-05</v>
      </c>
      <c r="AB58" s="3" t="n">
        <v>0.00574036</v>
      </c>
      <c r="AC58" s="3" t="n">
        <v>0.00034216</v>
      </c>
      <c r="AD58" s="3" t="n">
        <v>0.121325</v>
      </c>
      <c r="AE58" s="50" t="inlineStr"/>
      <c r="AF58" s="21" t="n">
        <v>0</v>
      </c>
      <c r="AG58" s="21" t="n">
        <v>0</v>
      </c>
      <c r="AH58" s="21" t="n">
        <v>0</v>
      </c>
      <c r="AI58" s="21" t="n">
        <v>0</v>
      </c>
      <c r="AJ58" s="21" t="n">
        <v>0</v>
      </c>
      <c r="AK58" s="21" t="n">
        <v>24381.6</v>
      </c>
      <c r="AL58" s="39" t="inlineStr">
        <is>
          <t>NE</t>
        </is>
      </c>
    </row>
    <row r="59" ht="26.25" customHeight="1" thickBot="1">
      <c r="A59" s="59" t="inlineStr">
        <is>
          <t>B_Industry</t>
        </is>
      </c>
      <c r="B59" s="67" t="inlineStr">
        <is>
          <t>2A3</t>
        </is>
      </c>
      <c r="C59" s="60" t="inlineStr">
        <is>
          <t>Glass production</t>
        </is>
      </c>
      <c r="D59" s="61" t="n"/>
      <c r="E59" s="3" t="n">
        <v>13.9071</v>
      </c>
      <c r="F59" s="3" t="n">
        <v>1.11539</v>
      </c>
      <c r="G59" s="3" t="n">
        <v>9.22031</v>
      </c>
      <c r="H59" s="3" t="n">
        <v>1.87655</v>
      </c>
      <c r="I59" s="3" t="n">
        <v>2.61408</v>
      </c>
      <c r="J59" s="3" t="n">
        <v>3.03823</v>
      </c>
      <c r="K59" s="3" t="n">
        <v>3.83101</v>
      </c>
      <c r="L59" s="3" t="n">
        <v>0.008958280000000001</v>
      </c>
      <c r="M59" s="3" t="n">
        <v>0.7390640000000001</v>
      </c>
      <c r="N59" s="3" t="n">
        <v>26.2603</v>
      </c>
      <c r="O59" s="3" t="n">
        <v>1.29928</v>
      </c>
      <c r="P59" s="3" t="n">
        <v>0.0560503</v>
      </c>
      <c r="Q59" s="3" t="n">
        <v>2.8373</v>
      </c>
      <c r="R59" s="3" t="n">
        <v>3.47015</v>
      </c>
      <c r="S59" s="3" t="n">
        <v>1.28981</v>
      </c>
      <c r="T59" s="3" t="n">
        <v>4.64411</v>
      </c>
      <c r="U59" s="3" t="n">
        <v>12.137</v>
      </c>
      <c r="V59" s="3" t="n">
        <v>3.09443</v>
      </c>
      <c r="W59" s="3" t="n">
        <v>0.68364</v>
      </c>
      <c r="X59" s="3" t="n">
        <v>0.00351371</v>
      </c>
      <c r="Y59" s="3" t="n">
        <v>0.00449017</v>
      </c>
      <c r="Z59" s="3" t="n">
        <v>0.00448869</v>
      </c>
      <c r="AA59" s="3" t="n">
        <v>0.00448867</v>
      </c>
      <c r="AB59" s="3" t="n">
        <v>0.0169812</v>
      </c>
      <c r="AC59" s="3" t="inlineStr">
        <is>
          <t>NE</t>
        </is>
      </c>
      <c r="AD59" s="3" t="n">
        <v>0.19</v>
      </c>
      <c r="AE59" s="50" t="inlineStr"/>
      <c r="AF59" s="21" t="n">
        <v>0</v>
      </c>
      <c r="AG59" s="21" t="n">
        <v>0</v>
      </c>
      <c r="AH59" s="21" t="n">
        <v>0</v>
      </c>
      <c r="AI59" s="21" t="n">
        <v>0</v>
      </c>
      <c r="AJ59" s="21" t="n">
        <v>0</v>
      </c>
      <c r="AK59" s="21" t="n">
        <v>151416</v>
      </c>
      <c r="AL59" s="39" t="inlineStr">
        <is>
          <t>NE</t>
        </is>
      </c>
    </row>
    <row r="60" ht="26.25" customHeight="1" thickBot="1">
      <c r="A60" s="59" t="inlineStr">
        <is>
          <t>B_Industry</t>
        </is>
      </c>
      <c r="B60" s="67" t="inlineStr">
        <is>
          <t>2A5a</t>
        </is>
      </c>
      <c r="C60" s="60" t="inlineStr">
        <is>
          <t>Quarrying and mining of minerals other than coal</t>
        </is>
      </c>
      <c r="D60" s="102" t="n"/>
      <c r="E60" s="3" t="n">
        <v>0.0583076</v>
      </c>
      <c r="F60" s="3" t="n">
        <v>0.000858645</v>
      </c>
      <c r="G60" s="3" t="n">
        <v>0.00638311</v>
      </c>
      <c r="H60" s="3" t="n">
        <v>0.000436</v>
      </c>
      <c r="I60" s="3" t="n">
        <v>9.655390000000001</v>
      </c>
      <c r="J60" s="3" t="n">
        <v>66.09059999999999</v>
      </c>
      <c r="K60" s="3" t="n">
        <v>186.786</v>
      </c>
      <c r="L60" s="3" t="inlineStr">
        <is>
          <t>NE</t>
        </is>
      </c>
      <c r="M60" s="3" t="n">
        <v>0.0465001</v>
      </c>
      <c r="N60" s="3" t="n">
        <v>0.000161773</v>
      </c>
      <c r="O60" s="3" t="inlineStr">
        <is>
          <t>NE</t>
        </is>
      </c>
      <c r="P60" s="3" t="inlineStr">
        <is>
          <t>NE</t>
        </is>
      </c>
      <c r="Q60" s="3" t="inlineStr">
        <is>
          <t>NE</t>
        </is>
      </c>
      <c r="R60" s="3" t="inlineStr">
        <is>
          <t>NE</t>
        </is>
      </c>
      <c r="S60" s="3" t="n">
        <v>0.000323547</v>
      </c>
      <c r="T60" s="3" t="n">
        <v>0.000161773</v>
      </c>
      <c r="U60" s="3" t="inlineStr">
        <is>
          <t>NE</t>
        </is>
      </c>
      <c r="V60" s="3" t="n">
        <v>0.00469143</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104.25</v>
      </c>
      <c r="AG60" s="21" t="n">
        <v>23.3532</v>
      </c>
      <c r="AH60" s="21" t="n">
        <v>186.876</v>
      </c>
      <c r="AI60" s="21" t="n">
        <v>0.03393</v>
      </c>
      <c r="AJ60" s="21" t="n">
        <v>0</v>
      </c>
      <c r="AK60" s="21" t="n">
        <v>1765240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19.8577</v>
      </c>
      <c r="J61" s="3" t="n">
        <v>136.66</v>
      </c>
      <c r="K61" s="3" t="n">
        <v>505.386</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466452000</v>
      </c>
      <c r="AL61" s="39" t="inlineStr">
        <is>
          <t>NE</t>
        </is>
      </c>
    </row>
    <row r="62" ht="26.25" customHeight="1" thickBot="1">
      <c r="A62" s="59" t="inlineStr">
        <is>
          <t>B_Industry</t>
        </is>
      </c>
      <c r="B62" s="67" t="inlineStr">
        <is>
          <t>2A5c</t>
        </is>
      </c>
      <c r="C62" s="60" t="inlineStr">
        <is>
          <t>Storage, handling and transport of mineral products</t>
        </is>
      </c>
      <c r="D62" s="61" t="n"/>
      <c r="E62" s="3" t="n">
        <v>0.13255</v>
      </c>
      <c r="F62" s="3" t="n">
        <v>0.002941</v>
      </c>
      <c r="G62" s="3" t="n">
        <v>0.002565</v>
      </c>
      <c r="H62" s="3" t="inlineStr">
        <is>
          <t>NE</t>
        </is>
      </c>
      <c r="I62" s="3" t="n">
        <v>0.238497</v>
      </c>
      <c r="J62" s="3" t="n">
        <v>1.98791</v>
      </c>
      <c r="K62" s="3" t="n">
        <v>5.20143</v>
      </c>
      <c r="L62" s="3" t="n">
        <v>0</v>
      </c>
      <c r="M62" s="3" t="n">
        <v>0.022797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84981.2</v>
      </c>
      <c r="AL62" s="39" t="n">
        <v>0</v>
      </c>
    </row>
    <row r="63" ht="26.25" customHeight="1" thickBot="1">
      <c r="A63" s="59" t="inlineStr">
        <is>
          <t>B_Industry</t>
        </is>
      </c>
      <c r="B63" s="67" t="inlineStr">
        <is>
          <t>2A6</t>
        </is>
      </c>
      <c r="C63" s="65" t="inlineStr">
        <is>
          <t>Other mineral products (please specify in the IIR)</t>
        </is>
      </c>
      <c r="D63" s="68" t="n"/>
      <c r="E63" s="3" t="n">
        <v>3.23252</v>
      </c>
      <c r="F63" s="3" t="n">
        <v>0.9217610000000001</v>
      </c>
      <c r="G63" s="3" t="n">
        <v>6.18758</v>
      </c>
      <c r="H63" s="3" t="n">
        <v>0.469862</v>
      </c>
      <c r="I63" s="3" t="n">
        <v>2.51084</v>
      </c>
      <c r="J63" s="3" t="n">
        <v>3.28068</v>
      </c>
      <c r="K63" s="3" t="n">
        <v>3.9741</v>
      </c>
      <c r="L63" s="3" t="n">
        <v>0.0020764</v>
      </c>
      <c r="M63" s="3" t="n">
        <v>5.17476</v>
      </c>
      <c r="N63" s="3" t="n">
        <v>0.738963</v>
      </c>
      <c r="O63" s="3" t="n">
        <v>0.00723492</v>
      </c>
      <c r="P63" s="3" t="n">
        <v>0.08741549999999999</v>
      </c>
      <c r="Q63" s="3" t="n">
        <v>0.0295285</v>
      </c>
      <c r="R63" s="3" t="n">
        <v>0.00498013</v>
      </c>
      <c r="S63" s="3" t="n">
        <v>0.000170791</v>
      </c>
      <c r="T63" s="3" t="n">
        <v>0.00278091</v>
      </c>
      <c r="U63" s="3" t="n">
        <v>0.0645</v>
      </c>
      <c r="V63" s="3" t="n">
        <v>0.0111543</v>
      </c>
      <c r="W63" s="3" t="n">
        <v>0.126178</v>
      </c>
      <c r="X63" s="3" t="n">
        <v>0.0132961</v>
      </c>
      <c r="Y63" s="3" t="inlineStr">
        <is>
          <t>NE</t>
        </is>
      </c>
      <c r="Z63" s="3" t="n">
        <v>0.001838</v>
      </c>
      <c r="AA63" s="3" t="inlineStr">
        <is>
          <t>NE</t>
        </is>
      </c>
      <c r="AB63" s="3" t="n">
        <v>0.687357</v>
      </c>
      <c r="AC63" s="3" t="inlineStr">
        <is>
          <t>NE</t>
        </is>
      </c>
      <c r="AD63" s="3" t="inlineStr">
        <is>
          <t>NE</t>
        </is>
      </c>
      <c r="AE63" s="50" t="inlineStr"/>
      <c r="AF63" s="21" t="n">
        <v>5.14446</v>
      </c>
      <c r="AG63" s="21" t="n">
        <v>499.9</v>
      </c>
      <c r="AH63" s="21" t="n">
        <v>801.807</v>
      </c>
      <c r="AI63" s="21" t="n">
        <v>0.3151</v>
      </c>
      <c r="AJ63" s="21" t="n">
        <v>0</v>
      </c>
      <c r="AK63" s="21" t="n">
        <v>12038.7</v>
      </c>
      <c r="AL63" s="39" t="n">
        <v>0</v>
      </c>
    </row>
    <row r="64" ht="26.25" customHeight="1" thickBot="1">
      <c r="A64" s="59" t="inlineStr">
        <is>
          <t>B_Industry</t>
        </is>
      </c>
      <c r="B64" s="67" t="inlineStr">
        <is>
          <t>2B1</t>
        </is>
      </c>
      <c r="C64" s="60" t="inlineStr">
        <is>
          <t>Ammonia production</t>
        </is>
      </c>
      <c r="D64" s="61" t="n"/>
      <c r="E64" s="3" t="n">
        <v>10.2176</v>
      </c>
      <c r="F64" s="3" t="n">
        <v>0.370035</v>
      </c>
      <c r="G64" s="3" t="n">
        <v>0.0141949</v>
      </c>
      <c r="H64" s="3" t="n">
        <v>1.52352</v>
      </c>
      <c r="I64" s="3" t="n">
        <v>0.00335198</v>
      </c>
      <c r="J64" s="3" t="n">
        <v>0.00526383</v>
      </c>
      <c r="K64" s="3" t="n">
        <v>0.008235050000000001</v>
      </c>
      <c r="L64" s="3" t="n">
        <v>1.74312e-05</v>
      </c>
      <c r="M64" s="3" t="n">
        <v>1.70342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0.00095951</v>
      </c>
      <c r="AG64" s="21" t="n">
        <v>0</v>
      </c>
      <c r="AH64" s="21" t="n">
        <v>3044.1</v>
      </c>
      <c r="AI64" s="21" t="n">
        <v>0</v>
      </c>
      <c r="AJ64" s="21" t="n">
        <v>0</v>
      </c>
      <c r="AK64" s="21" t="n">
        <v>10515.4</v>
      </c>
      <c r="AL64" s="39" t="n">
        <v>0</v>
      </c>
    </row>
    <row r="65" ht="26.25" customHeight="1" thickBot="1">
      <c r="A65" s="59" t="inlineStr">
        <is>
          <t>B_Industry</t>
        </is>
      </c>
      <c r="B65" s="63" t="inlineStr">
        <is>
          <t>2B2</t>
        </is>
      </c>
      <c r="C65" s="60" t="inlineStr">
        <is>
          <t>Nitric acid production</t>
        </is>
      </c>
      <c r="D65" s="61" t="n"/>
      <c r="E65" s="3" t="n">
        <v>13.8732</v>
      </c>
      <c r="F65" s="3" t="inlineStr">
        <is>
          <t>NE</t>
        </is>
      </c>
      <c r="G65" s="3" t="inlineStr">
        <is>
          <t>NE</t>
        </is>
      </c>
      <c r="H65" s="3" t="n">
        <v>0.255303</v>
      </c>
      <c r="I65" s="3" t="n">
        <v>3.9179e-05</v>
      </c>
      <c r="J65" s="3" t="inlineStr">
        <is>
          <t>NE</t>
        </is>
      </c>
      <c r="K65" s="3" t="inlineStr">
        <is>
          <t>NE</t>
        </is>
      </c>
      <c r="L65" s="3" t="n">
        <v>7.05222e-07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0.00213525</v>
      </c>
      <c r="AG65" s="21" t="n">
        <v>0</v>
      </c>
      <c r="AH65" s="21" t="n">
        <v>0</v>
      </c>
      <c r="AI65" s="21" t="n">
        <v>0</v>
      </c>
      <c r="AJ65" s="21" t="n">
        <v>0</v>
      </c>
      <c r="AK65" s="21" t="n">
        <v>14527.4</v>
      </c>
      <c r="AL65" s="39" t="inlineStr">
        <is>
          <t>NE</t>
        </is>
      </c>
    </row>
    <row r="66" ht="26.25" customHeight="1" thickBot="1">
      <c r="A66" s="59" t="inlineStr">
        <is>
          <t>B_Industry</t>
        </is>
      </c>
      <c r="B66" s="63" t="inlineStr">
        <is>
          <t>2B3</t>
        </is>
      </c>
      <c r="C66" s="60" t="inlineStr">
        <is>
          <t>Adipic acid production</t>
        </is>
      </c>
      <c r="D66" s="61" t="n"/>
      <c r="E66" s="3" t="n">
        <v>0.212291</v>
      </c>
      <c r="F66" s="3" t="n">
        <v>0.0469947</v>
      </c>
      <c r="G66" s="3" t="inlineStr">
        <is>
          <t>NE</t>
        </is>
      </c>
      <c r="H66" s="3" t="inlineStr">
        <is>
          <t>NE</t>
        </is>
      </c>
      <c r="I66" s="3" t="inlineStr">
        <is>
          <t>NE</t>
        </is>
      </c>
      <c r="J66" s="3" t="inlineStr">
        <is>
          <t>NE</t>
        </is>
      </c>
      <c r="K66" s="3" t="inlineStr">
        <is>
          <t>NE</t>
        </is>
      </c>
      <c r="L66" s="3" t="inlineStr">
        <is>
          <t>NE</t>
        </is>
      </c>
      <c r="M66" s="3" t="n">
        <v>0.0927626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76.286</v>
      </c>
      <c r="AL66" s="39" t="n">
        <v>0</v>
      </c>
    </row>
    <row r="67" ht="26.25" customHeight="1" thickBot="1">
      <c r="A67" s="59" t="inlineStr">
        <is>
          <t>B_Industry</t>
        </is>
      </c>
      <c r="B67" s="63" t="inlineStr">
        <is>
          <t>2B5</t>
        </is>
      </c>
      <c r="C67" s="60" t="inlineStr">
        <is>
          <t>Carbide production</t>
        </is>
      </c>
      <c r="D67" s="61" t="n"/>
      <c r="E67" s="3" t="n">
        <v>0.0599542</v>
      </c>
      <c r="F67" s="3" t="n">
        <v>0.000188591</v>
      </c>
      <c r="G67" s="3" t="n">
        <v>0.00826673</v>
      </c>
      <c r="H67" s="3" t="inlineStr">
        <is>
          <t>NE</t>
        </is>
      </c>
      <c r="I67" s="3" t="n">
        <v>0.133289</v>
      </c>
      <c r="J67" s="3" t="n">
        <v>0.194315</v>
      </c>
      <c r="K67" s="3" t="n">
        <v>0.287424</v>
      </c>
      <c r="L67" s="3" t="n">
        <v>0.000955018</v>
      </c>
      <c r="M67" s="3" t="n">
        <v>7.51695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307.945</v>
      </c>
      <c r="AI67" s="21" t="n">
        <v>0</v>
      </c>
      <c r="AJ67" s="21" t="n">
        <v>0</v>
      </c>
      <c r="AK67" s="21" t="n">
        <v>142.815</v>
      </c>
      <c r="AL67" s="39" t="n">
        <v>0</v>
      </c>
    </row>
    <row r="68" ht="26.25" customHeight="1" thickBot="1">
      <c r="A68" s="59" t="inlineStr">
        <is>
          <t>B_Industry</t>
        </is>
      </c>
      <c r="B68" s="63" t="inlineStr">
        <is>
          <t>2B6</t>
        </is>
      </c>
      <c r="C68" s="60" t="inlineStr">
        <is>
          <t>Titanium dioxide production</t>
        </is>
      </c>
      <c r="D68" s="61" t="n"/>
      <c r="E68" s="3" t="n">
        <v>0.145817</v>
      </c>
      <c r="F68" s="3" t="inlineStr">
        <is>
          <t>NE</t>
        </is>
      </c>
      <c r="G68" s="3" t="n">
        <v>1.949</v>
      </c>
      <c r="H68" s="3" t="inlineStr">
        <is>
          <t>NE</t>
        </is>
      </c>
      <c r="I68" s="3" t="n">
        <v>0.0364757</v>
      </c>
      <c r="J68" s="3" t="n">
        <v>0.0442205</v>
      </c>
      <c r="K68" s="3" t="n">
        <v>0.178254</v>
      </c>
      <c r="L68" s="3" t="n">
        <v>0.000387615</v>
      </c>
      <c r="M68" s="3" t="n">
        <v>22.4064</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626.6180000000001</v>
      </c>
      <c r="AL68" s="39" t="n">
        <v>0</v>
      </c>
    </row>
    <row r="69" ht="26.25" customHeight="1" thickBot="1">
      <c r="A69" s="59" t="inlineStr">
        <is>
          <t>B_Industry</t>
        </is>
      </c>
      <c r="B69" s="59" t="inlineStr">
        <is>
          <t>2B7</t>
        </is>
      </c>
      <c r="C69" s="60" t="inlineStr">
        <is>
          <t>Soda ash production</t>
        </is>
      </c>
      <c r="D69" s="66" t="n"/>
      <c r="E69" s="3" t="n">
        <v>0.09565990000000001</v>
      </c>
      <c r="F69" s="3" t="inlineStr">
        <is>
          <t>NE</t>
        </is>
      </c>
      <c r="G69" s="3" t="n">
        <v>0.15</v>
      </c>
      <c r="H69" s="3" t="n">
        <v>6.55972</v>
      </c>
      <c r="I69" s="3" t="n">
        <v>0.0205509</v>
      </c>
      <c r="J69" s="3" t="n">
        <v>0.0229096</v>
      </c>
      <c r="K69" s="3" t="n">
        <v>0.495776</v>
      </c>
      <c r="L69" s="3" t="n">
        <v>0.000369916</v>
      </c>
      <c r="M69" s="3" t="n">
        <v>54.47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2219.15</v>
      </c>
      <c r="AL69" s="39" t="n">
        <v>0</v>
      </c>
    </row>
    <row r="70" ht="26.25" customHeight="1" thickBot="1">
      <c r="A70" s="59" t="inlineStr">
        <is>
          <t>B_Industry</t>
        </is>
      </c>
      <c r="B70" s="59" t="inlineStr">
        <is>
          <t>2B10a</t>
        </is>
      </c>
      <c r="C70" s="60" t="inlineStr">
        <is>
          <t>Chemical industry: Other (please specify in the IIR)</t>
        </is>
      </c>
      <c r="D70" s="66" t="n"/>
      <c r="E70" s="3" t="n">
        <v>15.6548</v>
      </c>
      <c r="F70" s="3" t="n">
        <v>64.4464</v>
      </c>
      <c r="G70" s="3" t="n">
        <v>35.166</v>
      </c>
      <c r="H70" s="3" t="n">
        <v>16.5042</v>
      </c>
      <c r="I70" s="3" t="n">
        <v>14.5717</v>
      </c>
      <c r="J70" s="3" t="n">
        <v>19.2524</v>
      </c>
      <c r="K70" s="3" t="n">
        <v>52.1221</v>
      </c>
      <c r="L70" s="3" t="n">
        <v>0.132651</v>
      </c>
      <c r="M70" s="3" t="n">
        <v>40.6654</v>
      </c>
      <c r="N70" s="3" t="n">
        <v>0.378125</v>
      </c>
      <c r="O70" s="3" t="n">
        <v>0.390916</v>
      </c>
      <c r="P70" s="3" t="n">
        <v>0.195321</v>
      </c>
      <c r="Q70" s="3" t="n">
        <v>0.00120819</v>
      </c>
      <c r="R70" s="3" t="n">
        <v>0.0131168</v>
      </c>
      <c r="S70" s="3" t="n">
        <v>0.025026</v>
      </c>
      <c r="T70" s="3" t="n">
        <v>0.262569</v>
      </c>
      <c r="U70" s="3" t="n">
        <v>0.00406258</v>
      </c>
      <c r="V70" s="3" t="n">
        <v>4.34119</v>
      </c>
      <c r="W70" s="3" t="n">
        <v>0.273455</v>
      </c>
      <c r="X70" s="3" t="n">
        <v>0.00489614</v>
      </c>
      <c r="Y70" s="3" t="n">
        <v>0.0024</v>
      </c>
      <c r="Z70" s="3" t="n">
        <v>0.0001</v>
      </c>
      <c r="AA70" s="3" t="n">
        <v>0.00102</v>
      </c>
      <c r="AB70" s="3" t="n">
        <v>0.00941614</v>
      </c>
      <c r="AC70" s="3" t="n">
        <v>15.47</v>
      </c>
      <c r="AD70" s="3" t="inlineStr">
        <is>
          <t>NE</t>
        </is>
      </c>
      <c r="AE70" s="50" t="inlineStr"/>
      <c r="AF70" s="21" t="n">
        <v>6439.24</v>
      </c>
      <c r="AG70" s="21" t="n">
        <v>0</v>
      </c>
      <c r="AH70" s="21" t="n">
        <v>3142.5</v>
      </c>
      <c r="AI70" s="21" t="n">
        <v>0.264</v>
      </c>
      <c r="AJ70" s="21" t="n">
        <v>17.854</v>
      </c>
      <c r="AK70" s="21" t="n">
        <v>16534.1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0.000158032</v>
      </c>
      <c r="F71" s="3" t="n">
        <v>9.95457</v>
      </c>
      <c r="G71" s="3" t="n">
        <v>2.59e-06</v>
      </c>
      <c r="H71" s="3" t="n">
        <v>0.017053</v>
      </c>
      <c r="I71" s="3" t="n">
        <v>0.0557171</v>
      </c>
      <c r="J71" s="3" t="n">
        <v>0.22137</v>
      </c>
      <c r="K71" s="3" t="n">
        <v>0.511694</v>
      </c>
      <c r="L71" s="3" t="n">
        <v>0</v>
      </c>
      <c r="M71" s="3" t="n">
        <v>0.000846827</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6.49329</v>
      </c>
      <c r="AI71" s="21" t="n">
        <v>0</v>
      </c>
      <c r="AJ71" s="21" t="n">
        <v>0</v>
      </c>
      <c r="AK71" s="21" t="n">
        <v>21263.9</v>
      </c>
      <c r="AL71" s="39" t="n">
        <v>0</v>
      </c>
    </row>
    <row r="72" ht="26.25" customHeight="1" thickBot="1">
      <c r="A72" s="59" t="inlineStr">
        <is>
          <t>B_Industry</t>
        </is>
      </c>
      <c r="B72" s="59" t="inlineStr">
        <is>
          <t>2C1</t>
        </is>
      </c>
      <c r="C72" s="60" t="inlineStr">
        <is>
          <t>Iron and steel production</t>
        </is>
      </c>
      <c r="D72" s="61" t="n"/>
      <c r="E72" s="3" t="n">
        <v>35.6088</v>
      </c>
      <c r="F72" s="3" t="n">
        <v>15.8513</v>
      </c>
      <c r="G72" s="3" t="n">
        <v>44.1796</v>
      </c>
      <c r="H72" s="3" t="n">
        <v>0.158637</v>
      </c>
      <c r="I72" s="3" t="n">
        <v>13.5152</v>
      </c>
      <c r="J72" s="3" t="n">
        <v>18.4152</v>
      </c>
      <c r="K72" s="3" t="n">
        <v>28.5342</v>
      </c>
      <c r="L72" s="3" t="n">
        <v>0.133296</v>
      </c>
      <c r="M72" s="3" t="n">
        <v>1510.13</v>
      </c>
      <c r="N72" s="3" t="n">
        <v>289.872</v>
      </c>
      <c r="O72" s="3" t="n">
        <v>7.02365</v>
      </c>
      <c r="P72" s="3" t="n">
        <v>6.58471</v>
      </c>
      <c r="Q72" s="3" t="n">
        <v>4.65618</v>
      </c>
      <c r="R72" s="3" t="n">
        <v>50.7869</v>
      </c>
      <c r="S72" s="3" t="n">
        <v>12.8196</v>
      </c>
      <c r="T72" s="3" t="n">
        <v>26.1555</v>
      </c>
      <c r="U72" s="3" t="n">
        <v>1.87039</v>
      </c>
      <c r="V72" s="3" t="n">
        <v>746.987</v>
      </c>
      <c r="W72" s="3" t="n">
        <v>247.808</v>
      </c>
      <c r="X72" s="3" t="n">
        <v>0.06665509999999999</v>
      </c>
      <c r="Y72" s="3" t="n">
        <v>0.0731256</v>
      </c>
      <c r="Z72" s="3" t="n">
        <v>0.0306423</v>
      </c>
      <c r="AA72" s="3" t="n">
        <v>0.0262504</v>
      </c>
      <c r="AB72" s="3" t="n">
        <v>49.9922</v>
      </c>
      <c r="AC72" s="3" t="n">
        <v>3.3869</v>
      </c>
      <c r="AD72" s="3" t="n">
        <v>293.337</v>
      </c>
      <c r="AE72" s="50" t="inlineStr"/>
      <c r="AF72" s="21" t="n">
        <v>0</v>
      </c>
      <c r="AG72" s="21" t="n">
        <v>60583.8</v>
      </c>
      <c r="AH72" s="21" t="n">
        <v>3719.94</v>
      </c>
      <c r="AI72" s="21" t="n">
        <v>0</v>
      </c>
      <c r="AJ72" s="21" t="n">
        <v>0</v>
      </c>
      <c r="AK72" s="21" t="n">
        <v>23350300</v>
      </c>
      <c r="AL72" s="39" t="inlineStr">
        <is>
          <t>NE</t>
        </is>
      </c>
    </row>
    <row r="73" ht="26.25" customHeight="1" thickBot="1">
      <c r="A73" s="59" t="inlineStr">
        <is>
          <t>B_Industry</t>
        </is>
      </c>
      <c r="B73" s="59" t="inlineStr">
        <is>
          <t>2C2</t>
        </is>
      </c>
      <c r="C73" s="60" t="inlineStr">
        <is>
          <t>Ferroalloys production</t>
        </is>
      </c>
      <c r="D73" s="61" t="n"/>
      <c r="E73" s="3" t="n">
        <v>0.203075</v>
      </c>
      <c r="F73" s="3" t="n">
        <v>0.0149334</v>
      </c>
      <c r="G73" s="3" t="n">
        <v>0.71096</v>
      </c>
      <c r="H73" s="3" t="n">
        <v>3.421e-06</v>
      </c>
      <c r="I73" s="3" t="n">
        <v>0.47202</v>
      </c>
      <c r="J73" s="3" t="n">
        <v>0.664799</v>
      </c>
      <c r="K73" s="3" t="n">
        <v>0.766031</v>
      </c>
      <c r="L73" s="3" t="n">
        <v>0.0458998</v>
      </c>
      <c r="M73" s="3" t="n">
        <v>0.0907184</v>
      </c>
      <c r="N73" s="3" t="n">
        <v>0.203237</v>
      </c>
      <c r="O73" s="3" t="n">
        <v>0.015564</v>
      </c>
      <c r="P73" s="3" t="n">
        <v>0.0386488</v>
      </c>
      <c r="Q73" s="3" t="n">
        <v>0.0089468</v>
      </c>
      <c r="R73" s="3" t="n">
        <v>5.94261</v>
      </c>
      <c r="S73" s="3" t="n">
        <v>0.0411847</v>
      </c>
      <c r="T73" s="3" t="n">
        <v>4.5452</v>
      </c>
      <c r="U73" s="3" t="n">
        <v>0.0143003</v>
      </c>
      <c r="V73" s="3" t="n">
        <v>1.93991</v>
      </c>
      <c r="W73" s="3" t="inlineStr">
        <is>
          <t>NE</t>
        </is>
      </c>
      <c r="X73" s="3" t="n">
        <v>4e-05</v>
      </c>
      <c r="Y73" s="3" t="n">
        <v>4e-05</v>
      </c>
      <c r="Z73" s="3" t="inlineStr">
        <is>
          <t>NE</t>
        </is>
      </c>
      <c r="AA73" s="3" t="n">
        <v>4e-05</v>
      </c>
      <c r="AB73" s="3" t="n">
        <v>0.00012</v>
      </c>
      <c r="AC73" s="3" t="n">
        <v>0.0271109</v>
      </c>
      <c r="AD73" s="3" t="inlineStr">
        <is>
          <t>NE</t>
        </is>
      </c>
      <c r="AE73" s="50" t="inlineStr"/>
      <c r="AF73" s="21" t="n">
        <v>0</v>
      </c>
      <c r="AG73" s="21" t="n">
        <v>162.285</v>
      </c>
      <c r="AH73" s="21" t="n">
        <v>15.4855</v>
      </c>
      <c r="AI73" s="21" t="n">
        <v>0</v>
      </c>
      <c r="AJ73" s="21" t="n">
        <v>0</v>
      </c>
      <c r="AK73" s="21" t="n">
        <v>302.892</v>
      </c>
      <c r="AL73" s="39" t="n">
        <v>0</v>
      </c>
    </row>
    <row r="74" ht="26.25" customHeight="1" thickBot="1">
      <c r="A74" s="59" t="inlineStr">
        <is>
          <t>B_Industry</t>
        </is>
      </c>
      <c r="B74" s="59" t="inlineStr">
        <is>
          <t>2C3</t>
        </is>
      </c>
      <c r="C74" s="60" t="inlineStr">
        <is>
          <t>Aluminium production</t>
        </is>
      </c>
      <c r="D74" s="61" t="n"/>
      <c r="E74" s="3" t="n">
        <v>1.68251</v>
      </c>
      <c r="F74" s="3" t="n">
        <v>0.588959</v>
      </c>
      <c r="G74" s="3" t="n">
        <v>17.0603</v>
      </c>
      <c r="H74" s="3" t="n">
        <v>0.000874536</v>
      </c>
      <c r="I74" s="3" t="n">
        <v>1.83116</v>
      </c>
      <c r="J74" s="3" t="n">
        <v>3.1592</v>
      </c>
      <c r="K74" s="3" t="n">
        <v>4.10971</v>
      </c>
      <c r="L74" s="3" t="n">
        <v>0.0345244</v>
      </c>
      <c r="M74" s="3" t="n">
        <v>225.962</v>
      </c>
      <c r="N74" s="3" t="n">
        <v>0.493171</v>
      </c>
      <c r="O74" s="3" t="n">
        <v>0.129915</v>
      </c>
      <c r="P74" s="3" t="n">
        <v>0.0945006</v>
      </c>
      <c r="Q74" s="3" t="n">
        <v>0.0851919</v>
      </c>
      <c r="R74" s="3" t="n">
        <v>0.061031</v>
      </c>
      <c r="S74" s="3" t="n">
        <v>0.0640911</v>
      </c>
      <c r="T74" s="3" t="n">
        <v>0.475216</v>
      </c>
      <c r="U74" s="3" t="n">
        <v>0.0026918</v>
      </c>
      <c r="V74" s="3" t="n">
        <v>9.069940000000001</v>
      </c>
      <c r="W74" s="3" t="n">
        <v>15.3526</v>
      </c>
      <c r="X74" s="3" t="n">
        <v>1.94392</v>
      </c>
      <c r="Y74" s="3" t="n">
        <v>1.86177</v>
      </c>
      <c r="Z74" s="3" t="n">
        <v>2.00277</v>
      </c>
      <c r="AA74" s="3" t="n">
        <v>0.3201</v>
      </c>
      <c r="AB74" s="3" t="n">
        <v>6.1382</v>
      </c>
      <c r="AC74" s="3" t="n">
        <v>2.45796</v>
      </c>
      <c r="AD74" s="3" t="n">
        <v>1.32951</v>
      </c>
      <c r="AE74" s="50" t="inlineStr"/>
      <c r="AF74" s="21" t="n">
        <v>0.01785</v>
      </c>
      <c r="AG74" s="21" t="n">
        <v>0</v>
      </c>
      <c r="AH74" s="21" t="n">
        <v>4425.81</v>
      </c>
      <c r="AI74" s="21" t="n">
        <v>1e-06</v>
      </c>
      <c r="AJ74" s="21" t="n">
        <v>1.8e-06</v>
      </c>
      <c r="AK74" s="21" t="n">
        <v>2422.37</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0.310518</v>
      </c>
      <c r="H75" s="3" t="inlineStr">
        <is>
          <t>NE</t>
        </is>
      </c>
      <c r="I75" s="3" t="n">
        <v>0.00028758</v>
      </c>
      <c r="J75" s="3" t="n">
        <v>0.00036898</v>
      </c>
      <c r="K75" s="3" t="n">
        <v>0.191509</v>
      </c>
      <c r="L75" s="3" t="inlineStr">
        <is>
          <t>NE</t>
        </is>
      </c>
      <c r="M75" s="3" t="inlineStr">
        <is>
          <t>NE</t>
        </is>
      </c>
      <c r="N75" s="3" t="n">
        <v>0.00179477</v>
      </c>
      <c r="O75" s="3" t="n">
        <v>0.00115544</v>
      </c>
      <c r="P75" s="3" t="n">
        <v>0.0106144</v>
      </c>
      <c r="Q75" s="3" t="n">
        <v>0.000701772</v>
      </c>
      <c r="R75" s="3" t="inlineStr">
        <is>
          <t>NE</t>
        </is>
      </c>
      <c r="S75" s="3" t="inlineStr">
        <is>
          <t>NE</t>
        </is>
      </c>
      <c r="T75" s="3" t="inlineStr">
        <is>
          <t>NE</t>
        </is>
      </c>
      <c r="U75" s="3" t="inlineStr">
        <is>
          <t>NE</t>
        </is>
      </c>
      <c r="V75" s="3" t="n">
        <v>0.00335076</v>
      </c>
      <c r="W75" s="3" t="n">
        <v>0.000582611</v>
      </c>
      <c r="X75" s="3" t="inlineStr">
        <is>
          <t>NE</t>
        </is>
      </c>
      <c r="Y75" s="3" t="inlineStr">
        <is>
          <t>NE</t>
        </is>
      </c>
      <c r="Z75" s="3" t="inlineStr">
        <is>
          <t>NE</t>
        </is>
      </c>
      <c r="AA75" s="3" t="inlineStr">
        <is>
          <t>NE</t>
        </is>
      </c>
      <c r="AB75" s="3" t="n">
        <v>6.50316e-08</v>
      </c>
      <c r="AC75" s="3" t="inlineStr">
        <is>
          <t>NE</t>
        </is>
      </c>
      <c r="AD75" s="3" t="n">
        <v>1.40302e-05</v>
      </c>
      <c r="AE75" s="50" t="inlineStr"/>
      <c r="AF75" s="21" t="n">
        <v>0</v>
      </c>
      <c r="AG75" s="21" t="n">
        <v>0</v>
      </c>
      <c r="AH75" s="21" t="n">
        <v>0</v>
      </c>
      <c r="AI75" s="21" t="n">
        <v>0</v>
      </c>
      <c r="AJ75" s="21" t="n">
        <v>0</v>
      </c>
      <c r="AK75" s="21" t="n">
        <v>7.40547</v>
      </c>
      <c r="AL75" s="39" t="n">
        <v>0</v>
      </c>
    </row>
    <row r="76" ht="26.25" customHeight="1" thickBot="1">
      <c r="A76" s="59" t="inlineStr">
        <is>
          <t>B_Industry</t>
        </is>
      </c>
      <c r="B76" s="59" t="inlineStr">
        <is>
          <t>2C5</t>
        </is>
      </c>
      <c r="C76" s="60" t="inlineStr">
        <is>
          <t>Lead production</t>
        </is>
      </c>
      <c r="D76" s="61" t="n"/>
      <c r="E76" s="3" t="n">
        <v>0.00756191</v>
      </c>
      <c r="F76" s="3" t="n">
        <v>0.00281059</v>
      </c>
      <c r="G76" s="3" t="n">
        <v>2.54629</v>
      </c>
      <c r="H76" s="3" t="inlineStr">
        <is>
          <t>NE</t>
        </is>
      </c>
      <c r="I76" s="3" t="n">
        <v>0.0132472</v>
      </c>
      <c r="J76" s="3" t="n">
        <v>0.0206073</v>
      </c>
      <c r="K76" s="3" t="n">
        <v>0.0336314</v>
      </c>
      <c r="L76" s="3" t="n">
        <v>0</v>
      </c>
      <c r="M76" s="3" t="n">
        <v>0.00204194</v>
      </c>
      <c r="N76" s="3" t="n">
        <v>44.0214</v>
      </c>
      <c r="O76" s="3" t="n">
        <v>0.671646</v>
      </c>
      <c r="P76" s="3" t="n">
        <v>0.376905</v>
      </c>
      <c r="Q76" s="3" t="n">
        <v>0.279427</v>
      </c>
      <c r="R76" s="3" t="n">
        <v>0.201274</v>
      </c>
      <c r="S76" s="3" t="n">
        <v>0.0224669</v>
      </c>
      <c r="T76" s="3" t="n">
        <v>0.13308</v>
      </c>
      <c r="U76" s="3" t="n">
        <v>0.00214178</v>
      </c>
      <c r="V76" s="3" t="n">
        <v>5.11022</v>
      </c>
      <c r="W76" s="3" t="n">
        <v>2.86348</v>
      </c>
      <c r="X76" s="3" t="inlineStr">
        <is>
          <t>NE</t>
        </is>
      </c>
      <c r="Y76" s="3" t="inlineStr">
        <is>
          <t>NE</t>
        </is>
      </c>
      <c r="Z76" s="3" t="inlineStr">
        <is>
          <t>NE</t>
        </is>
      </c>
      <c r="AA76" s="3" t="inlineStr">
        <is>
          <t>NE</t>
        </is>
      </c>
      <c r="AB76" s="3" t="n">
        <v>0.000119896</v>
      </c>
      <c r="AC76" s="3" t="n">
        <v>0.0001716</v>
      </c>
      <c r="AD76" s="3" t="n">
        <v>56.2494</v>
      </c>
      <c r="AE76" s="50" t="inlineStr"/>
      <c r="AF76" s="21" t="n">
        <v>0</v>
      </c>
      <c r="AG76" s="21" t="n">
        <v>0</v>
      </c>
      <c r="AH76" s="21" t="n">
        <v>29.2725</v>
      </c>
      <c r="AI76" s="21" t="n">
        <v>0</v>
      </c>
      <c r="AJ76" s="21" t="n">
        <v>0</v>
      </c>
      <c r="AK76" s="21" t="n">
        <v>976.2619999999999</v>
      </c>
      <c r="AL76" s="39" t="inlineStr">
        <is>
          <t>NE</t>
        </is>
      </c>
    </row>
    <row r="77" ht="26.25" customHeight="1" thickBot="1">
      <c r="A77" s="59" t="inlineStr">
        <is>
          <t>B_Industry</t>
        </is>
      </c>
      <c r="B77" s="59" t="inlineStr">
        <is>
          <t>2C6</t>
        </is>
      </c>
      <c r="C77" s="60" t="inlineStr">
        <is>
          <t>Zinc production</t>
        </is>
      </c>
      <c r="D77" s="61" t="n"/>
      <c r="E77" s="3" t="inlineStr">
        <is>
          <t>NE</t>
        </is>
      </c>
      <c r="F77" s="3" t="n">
        <v>1.754e-05</v>
      </c>
      <c r="G77" s="3" t="n">
        <v>1.76862</v>
      </c>
      <c r="H77" s="3" t="n">
        <v>0.00165</v>
      </c>
      <c r="I77" s="3" t="n">
        <v>0.0245516</v>
      </c>
      <c r="J77" s="3" t="n">
        <v>0.0308396</v>
      </c>
      <c r="K77" s="3" t="n">
        <v>0.0515917</v>
      </c>
      <c r="L77" s="3" t="n">
        <v>0</v>
      </c>
      <c r="M77" s="3" t="inlineStr">
        <is>
          <t>NE</t>
        </is>
      </c>
      <c r="N77" s="3" t="n">
        <v>22.0649</v>
      </c>
      <c r="O77" s="3" t="n">
        <v>3.78734</v>
      </c>
      <c r="P77" s="3" t="n">
        <v>1.03702</v>
      </c>
      <c r="Q77" s="3" t="n">
        <v>0.470292</v>
      </c>
      <c r="R77" s="3" t="inlineStr">
        <is>
          <t>NE</t>
        </is>
      </c>
      <c r="S77" s="3" t="n">
        <v>0.07308000000000001</v>
      </c>
      <c r="T77" s="3" t="n">
        <v>0.0012834</v>
      </c>
      <c r="U77" s="3" t="n">
        <v>5.014e-05</v>
      </c>
      <c r="V77" s="3" t="n">
        <v>263.338</v>
      </c>
      <c r="W77" s="3" t="n">
        <v>11.0908</v>
      </c>
      <c r="X77" s="3" t="inlineStr">
        <is>
          <t>NE</t>
        </is>
      </c>
      <c r="Y77" s="3" t="inlineStr">
        <is>
          <t>NE</t>
        </is>
      </c>
      <c r="Z77" s="3" t="inlineStr">
        <is>
          <t>NE</t>
        </is>
      </c>
      <c r="AA77" s="3" t="inlineStr">
        <is>
          <t>NE</t>
        </is>
      </c>
      <c r="AB77" s="3" t="inlineStr">
        <is>
          <t>NE</t>
        </is>
      </c>
      <c r="AC77" s="3" t="inlineStr">
        <is>
          <t>NE</t>
        </is>
      </c>
      <c r="AD77" s="3" t="n">
        <v>0.5558340000000001</v>
      </c>
      <c r="AE77" s="50" t="inlineStr"/>
      <c r="AF77" s="21" t="n">
        <v>0</v>
      </c>
      <c r="AG77" s="21" t="n">
        <v>0</v>
      </c>
      <c r="AH77" s="21" t="n">
        <v>0</v>
      </c>
      <c r="AI77" s="21" t="n">
        <v>0</v>
      </c>
      <c r="AJ77" s="21" t="n">
        <v>0</v>
      </c>
      <c r="AK77" s="21" t="n">
        <v>489.722</v>
      </c>
      <c r="AL77" s="39" t="n">
        <v>0</v>
      </c>
    </row>
    <row r="78" ht="26.25" customHeight="1" thickBot="1">
      <c r="A78" s="59" t="inlineStr">
        <is>
          <t>B_Industry</t>
        </is>
      </c>
      <c r="B78" s="59" t="inlineStr">
        <is>
          <t>2C7a</t>
        </is>
      </c>
      <c r="C78" s="60" t="inlineStr">
        <is>
          <t>Copper production</t>
        </is>
      </c>
      <c r="D78" s="61" t="n"/>
      <c r="E78" s="3" t="n">
        <v>1.37039</v>
      </c>
      <c r="F78" s="3" t="n">
        <v>0.0181016</v>
      </c>
      <c r="G78" s="3" t="n">
        <v>6.33604</v>
      </c>
      <c r="H78" s="3" t="inlineStr">
        <is>
          <t>NE</t>
        </is>
      </c>
      <c r="I78" s="3" t="n">
        <v>0.0876461</v>
      </c>
      <c r="J78" s="3" t="n">
        <v>0.11052</v>
      </c>
      <c r="K78" s="3" t="n">
        <v>0.158944</v>
      </c>
      <c r="L78" s="3" t="n">
        <v>3.8967e-05</v>
      </c>
      <c r="M78" s="3" t="n">
        <v>1.54266</v>
      </c>
      <c r="N78" s="3" t="n">
        <v>10.7119</v>
      </c>
      <c r="O78" s="3" t="n">
        <v>7.14749</v>
      </c>
      <c r="P78" s="3" t="n">
        <v>0.241004</v>
      </c>
      <c r="Q78" s="3" t="n">
        <v>2.08806</v>
      </c>
      <c r="R78" s="3" t="n">
        <v>9.20289</v>
      </c>
      <c r="S78" s="3" t="n">
        <v>25.4794</v>
      </c>
      <c r="T78" s="3" t="n">
        <v>1.68187</v>
      </c>
      <c r="U78" s="3" t="n">
        <v>0.0536</v>
      </c>
      <c r="V78" s="3" t="n">
        <v>11.3745</v>
      </c>
      <c r="W78" s="3" t="n">
        <v>12.6263</v>
      </c>
      <c r="X78" s="3" t="inlineStr">
        <is>
          <t>NE</t>
        </is>
      </c>
      <c r="Y78" s="3" t="inlineStr">
        <is>
          <t>NE</t>
        </is>
      </c>
      <c r="Z78" s="3" t="inlineStr">
        <is>
          <t>NE</t>
        </is>
      </c>
      <c r="AA78" s="3" t="inlineStr">
        <is>
          <t>NE</t>
        </is>
      </c>
      <c r="AB78" s="3" t="n">
        <v>0.000669119</v>
      </c>
      <c r="AC78" s="3" t="n">
        <v>6.62621</v>
      </c>
      <c r="AD78" s="3" t="n">
        <v>1.68259</v>
      </c>
      <c r="AE78" s="50" t="inlineStr"/>
      <c r="AF78" s="21" t="n">
        <v>0</v>
      </c>
      <c r="AG78" s="21" t="n">
        <v>73.1712</v>
      </c>
      <c r="AH78" s="21" t="n">
        <v>265.456</v>
      </c>
      <c r="AI78" s="21" t="n">
        <v>0</v>
      </c>
      <c r="AJ78" s="21" t="n">
        <v>0</v>
      </c>
      <c r="AK78" s="21" t="n">
        <v>723.1609999999999</v>
      </c>
      <c r="AL78" s="39" t="n">
        <v>0</v>
      </c>
    </row>
    <row r="79" ht="26.25" customHeight="1" thickBot="1">
      <c r="A79" s="59" t="inlineStr">
        <is>
          <t>B_Industry</t>
        </is>
      </c>
      <c r="B79" s="59" t="inlineStr">
        <is>
          <t>2C7b</t>
        </is>
      </c>
      <c r="C79" s="60" t="inlineStr">
        <is>
          <t>Nickel production</t>
        </is>
      </c>
      <c r="D79" s="61" t="n"/>
      <c r="E79" s="3" t="inlineStr">
        <is>
          <t>NE</t>
        </is>
      </c>
      <c r="F79" s="3" t="n">
        <v>0.09986879999999999</v>
      </c>
      <c r="G79" s="3" t="n">
        <v>0.112739</v>
      </c>
      <c r="H79" s="3" t="n">
        <v>0.041</v>
      </c>
      <c r="I79" s="3" t="n">
        <v>4.40072e-05</v>
      </c>
      <c r="J79" s="3" t="n">
        <v>7.33453e-05</v>
      </c>
      <c r="K79" s="3" t="n">
        <v>8.80144e-05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5.46699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2.53615</v>
      </c>
      <c r="F80" s="3" t="n">
        <v>0.758898</v>
      </c>
      <c r="G80" s="3" t="n">
        <v>6.62609</v>
      </c>
      <c r="H80" s="3" t="n">
        <v>0.0739797</v>
      </c>
      <c r="I80" s="3" t="n">
        <v>0.188417</v>
      </c>
      <c r="J80" s="3" t="n">
        <v>0.262388</v>
      </c>
      <c r="K80" s="3" t="n">
        <v>0.701932</v>
      </c>
      <c r="L80" s="3" t="n">
        <v>0.000115167</v>
      </c>
      <c r="M80" s="3" t="n">
        <v>2.42408</v>
      </c>
      <c r="N80" s="3" t="n">
        <v>4.94652</v>
      </c>
      <c r="O80" s="3" t="n">
        <v>0.103581</v>
      </c>
      <c r="P80" s="3" t="n">
        <v>0.138412</v>
      </c>
      <c r="Q80" s="3" t="n">
        <v>0.7181999999999999</v>
      </c>
      <c r="R80" s="3" t="n">
        <v>0.232911</v>
      </c>
      <c r="S80" s="3" t="n">
        <v>2.04152</v>
      </c>
      <c r="T80" s="3" t="n">
        <v>0.224015</v>
      </c>
      <c r="U80" s="3" t="n">
        <v>0.00794562</v>
      </c>
      <c r="V80" s="3" t="n">
        <v>28.8548</v>
      </c>
      <c r="W80" s="3" t="n">
        <v>1.02904</v>
      </c>
      <c r="X80" s="3" t="n">
        <v>0.0001085</v>
      </c>
      <c r="Y80" s="3" t="n">
        <v>0.0001085</v>
      </c>
      <c r="Z80" s="3" t="n">
        <v>0.0001085</v>
      </c>
      <c r="AA80" s="3" t="n">
        <v>0.0001085</v>
      </c>
      <c r="AB80" s="3" t="n">
        <v>0.000434</v>
      </c>
      <c r="AC80" s="3" t="inlineStr">
        <is>
          <t>NE</t>
        </is>
      </c>
      <c r="AD80" s="3" t="n">
        <v>0.0123553</v>
      </c>
      <c r="AE80" s="50" t="inlineStr"/>
      <c r="AF80" s="21" t="n">
        <v>0.00055957</v>
      </c>
      <c r="AG80" s="21" t="n">
        <v>0</v>
      </c>
      <c r="AH80" s="21" t="n">
        <v>4.62167</v>
      </c>
      <c r="AI80" s="21" t="n">
        <v>0</v>
      </c>
      <c r="AJ80" s="21" t="n">
        <v>0</v>
      </c>
      <c r="AK80" s="21" t="n">
        <v>1358.42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0.00341159</v>
      </c>
      <c r="J81" s="3" t="n">
        <v>0.0212257</v>
      </c>
      <c r="K81" s="3" t="n">
        <v>0.0562489</v>
      </c>
      <c r="L81" s="3" t="n">
        <v>1.83011e-06</v>
      </c>
      <c r="M81" s="3" t="n">
        <v>0.135</v>
      </c>
      <c r="N81" s="3" t="n">
        <v>0.14304</v>
      </c>
      <c r="O81" s="3" t="n">
        <v>0.002548</v>
      </c>
      <c r="P81" s="3" t="inlineStr">
        <is>
          <t>NE</t>
        </is>
      </c>
      <c r="Q81" s="3" t="n">
        <v>0.00546</v>
      </c>
      <c r="R81" s="3" t="n">
        <v>0.0280179</v>
      </c>
      <c r="S81" s="3" t="n">
        <v>0.0012</v>
      </c>
      <c r="T81" s="3" t="inlineStr">
        <is>
          <t>NE</t>
        </is>
      </c>
      <c r="U81" s="3" t="inlineStr">
        <is>
          <t>NE</t>
        </is>
      </c>
      <c r="V81" s="3" t="n">
        <v>0.394642</v>
      </c>
      <c r="W81" s="3" t="n">
        <v>0.008928820000000001</v>
      </c>
      <c r="X81" s="3" t="inlineStr">
        <is>
          <t>NE</t>
        </is>
      </c>
      <c r="Y81" s="3" t="inlineStr">
        <is>
          <t>NE</t>
        </is>
      </c>
      <c r="Z81" s="3" t="inlineStr">
        <is>
          <t>NE</t>
        </is>
      </c>
      <c r="AA81" s="3" t="inlineStr">
        <is>
          <t>NE</t>
        </is>
      </c>
      <c r="AB81" s="3" t="inlineStr">
        <is>
          <t>NE</t>
        </is>
      </c>
      <c r="AC81" s="3" t="inlineStr">
        <is>
          <t>NE</t>
        </is>
      </c>
      <c r="AD81" s="3" t="n">
        <v>0.000114065</v>
      </c>
      <c r="AE81" s="50" t="inlineStr"/>
      <c r="AF81" s="21" t="n">
        <v>0</v>
      </c>
      <c r="AG81" s="21" t="n">
        <v>0</v>
      </c>
      <c r="AH81" s="21" t="n">
        <v>0</v>
      </c>
      <c r="AI81" s="21" t="n">
        <v>0</v>
      </c>
      <c r="AJ81" s="21" t="n">
        <v>0</v>
      </c>
      <c r="AK81" s="21" t="n">
        <v>4989.89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748.771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0.617431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47889100</v>
      </c>
      <c r="AL82" s="39" t="n">
        <v>0</v>
      </c>
    </row>
    <row r="83" ht="26.25" customHeight="1" thickBot="1">
      <c r="A83" s="59" t="inlineStr">
        <is>
          <t>B_Industry</t>
        </is>
      </c>
      <c r="B83" s="70" t="inlineStr">
        <is>
          <t>2D3b</t>
        </is>
      </c>
      <c r="C83" s="71" t="inlineStr">
        <is>
          <t>Road paving with asphalt</t>
        </is>
      </c>
      <c r="D83" s="61" t="n"/>
      <c r="E83" s="3" t="n">
        <v>0.738527</v>
      </c>
      <c r="F83" s="3" t="n">
        <v>4.44589</v>
      </c>
      <c r="G83" s="3" t="n">
        <v>1.26428</v>
      </c>
      <c r="H83" s="3" t="inlineStr">
        <is>
          <t>NE</t>
        </is>
      </c>
      <c r="I83" s="3" t="n">
        <v>2.35201</v>
      </c>
      <c r="J83" s="3" t="n">
        <v>24.5367</v>
      </c>
      <c r="K83" s="3" t="n">
        <v>150.728</v>
      </c>
      <c r="L83" s="3" t="n">
        <v>0.225333</v>
      </c>
      <c r="M83" s="3" t="n">
        <v>1.2817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0.806812</v>
      </c>
      <c r="X83" s="3" t="n">
        <v>0.00042935</v>
      </c>
      <c r="Y83" s="3" t="n">
        <v>0.008839380000000001</v>
      </c>
      <c r="Z83" s="3" t="n">
        <v>0.0112831</v>
      </c>
      <c r="AA83" s="3" t="n">
        <v>0.000325209</v>
      </c>
      <c r="AB83" s="3" t="n">
        <v>0.020877</v>
      </c>
      <c r="AC83" s="3" t="inlineStr">
        <is>
          <t>NE</t>
        </is>
      </c>
      <c r="AD83" s="3" t="inlineStr">
        <is>
          <t>NE</t>
        </is>
      </c>
      <c r="AE83" s="50" t="inlineStr"/>
      <c r="AF83" s="21" t="n">
        <v>0</v>
      </c>
      <c r="AG83" s="21" t="n">
        <v>0</v>
      </c>
      <c r="AH83" s="21" t="n">
        <v>0</v>
      </c>
      <c r="AI83" s="21" t="n">
        <v>0</v>
      </c>
      <c r="AJ83" s="21" t="n">
        <v>0</v>
      </c>
      <c r="AK83" s="21" t="n">
        <v>859415000</v>
      </c>
      <c r="AL83" s="39" t="n">
        <v>0</v>
      </c>
    </row>
    <row r="84" ht="26.25" customHeight="1" thickBot="1">
      <c r="A84" s="59" t="inlineStr">
        <is>
          <t>B_Industry</t>
        </is>
      </c>
      <c r="B84" s="70" t="inlineStr">
        <is>
          <t>2D3c</t>
        </is>
      </c>
      <c r="C84" s="71" t="inlineStr">
        <is>
          <t>Asphalt roofing</t>
        </is>
      </c>
      <c r="D84" s="61" t="n"/>
      <c r="E84" s="3" t="n">
        <v>0.006414</v>
      </c>
      <c r="F84" s="3" t="n">
        <v>0.464902</v>
      </c>
      <c r="G84" s="3" t="inlineStr">
        <is>
          <t>NE</t>
        </is>
      </c>
      <c r="H84" s="3" t="inlineStr">
        <is>
          <t>NE</t>
        </is>
      </c>
      <c r="I84" s="3" t="n">
        <v>0.111244</v>
      </c>
      <c r="J84" s="3" t="n">
        <v>0.561485</v>
      </c>
      <c r="K84" s="3" t="n">
        <v>2.12551</v>
      </c>
      <c r="L84" s="3" t="n">
        <v>0.000284262</v>
      </c>
      <c r="M84" s="3" t="n">
        <v>0.333563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177184000</v>
      </c>
      <c r="AL84" s="39" t="n">
        <v>0</v>
      </c>
    </row>
    <row r="85" ht="26.25" customHeight="1" thickBot="1">
      <c r="A85" s="59" t="inlineStr">
        <is>
          <t>E_Solvents</t>
        </is>
      </c>
      <c r="B85" s="65" t="inlineStr">
        <is>
          <t>2D3d</t>
        </is>
      </c>
      <c r="C85" s="71" t="inlineStr">
        <is>
          <t>Coating applications</t>
        </is>
      </c>
      <c r="D85" s="61" t="n"/>
      <c r="E85" s="3" t="n">
        <v>0.0717035</v>
      </c>
      <c r="F85" s="3" t="n">
        <v>683.822</v>
      </c>
      <c r="G85" s="3" t="n">
        <v>0.0012894</v>
      </c>
      <c r="H85" s="3" t="n">
        <v>0.00058</v>
      </c>
      <c r="I85" s="3" t="n">
        <v>0.0008090699999999999</v>
      </c>
      <c r="J85" s="3" t="n">
        <v>0.00134951</v>
      </c>
      <c r="K85" s="3" t="n">
        <v>0.00427215</v>
      </c>
      <c r="L85" s="3" t="inlineStr">
        <is>
          <t>NE</t>
        </is>
      </c>
      <c r="M85" s="3" t="n">
        <v>0.0168537</v>
      </c>
      <c r="N85" s="3" t="inlineStr">
        <is>
          <t>NE</t>
        </is>
      </c>
      <c r="O85" s="3" t="inlineStr">
        <is>
          <t>NE</t>
        </is>
      </c>
      <c r="P85" s="3" t="inlineStr">
        <is>
          <t>NE</t>
        </is>
      </c>
      <c r="Q85" s="3" t="inlineStr">
        <is>
          <t>NE</t>
        </is>
      </c>
      <c r="R85" s="3" t="n">
        <v>0.0272818</v>
      </c>
      <c r="S85" s="3" t="inlineStr">
        <is>
          <t>NE</t>
        </is>
      </c>
      <c r="T85" s="3" t="inlineStr">
        <is>
          <t>NE</t>
        </is>
      </c>
      <c r="U85" s="3" t="inlineStr">
        <is>
          <t>NE</t>
        </is>
      </c>
      <c r="V85" s="3" t="n">
        <v>0.0341023</v>
      </c>
      <c r="W85" s="3" t="n">
        <v>1.7e-05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207406000</v>
      </c>
      <c r="AL85" s="39" t="inlineStr">
        <is>
          <t>NE</t>
        </is>
      </c>
    </row>
    <row r="86" ht="26.25" customHeight="1" thickBot="1">
      <c r="A86" s="59" t="inlineStr">
        <is>
          <t>E_Solvents</t>
        </is>
      </c>
      <c r="B86" s="65" t="inlineStr">
        <is>
          <t>2D3e</t>
        </is>
      </c>
      <c r="C86" s="69" t="inlineStr">
        <is>
          <t>Degreasing</t>
        </is>
      </c>
      <c r="D86" s="61" t="n"/>
      <c r="E86" s="3" t="inlineStr">
        <is>
          <t>NE</t>
        </is>
      </c>
      <c r="F86" s="3" t="n">
        <v>94.7482</v>
      </c>
      <c r="G86" s="3" t="inlineStr">
        <is>
          <t>NE</t>
        </is>
      </c>
      <c r="H86" s="3" t="n">
        <v>0.00411</v>
      </c>
      <c r="I86" s="3" t="inlineStr">
        <is>
          <t>NE</t>
        </is>
      </c>
      <c r="J86" s="3" t="inlineStr">
        <is>
          <t>NE</t>
        </is>
      </c>
      <c r="K86" s="3" t="n">
        <v>3.8e-05</v>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2777290</v>
      </c>
      <c r="AL86" s="39" t="n">
        <v>0</v>
      </c>
    </row>
    <row r="87" ht="26.25" customHeight="1" thickBot="1">
      <c r="A87" s="59" t="inlineStr">
        <is>
          <t>E_Solvents</t>
        </is>
      </c>
      <c r="B87" s="65" t="inlineStr">
        <is>
          <t>2D3f</t>
        </is>
      </c>
      <c r="C87" s="69" t="inlineStr">
        <is>
          <t>Dry cleaning</t>
        </is>
      </c>
      <c r="D87" s="61" t="n"/>
      <c r="E87" s="3" t="inlineStr">
        <is>
          <t>NE</t>
        </is>
      </c>
      <c r="F87" s="3" t="n">
        <v>12.4563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2651140</v>
      </c>
      <c r="AL87" s="39" t="inlineStr">
        <is>
          <t>NE</t>
        </is>
      </c>
    </row>
    <row r="88" ht="26.25" customHeight="1" thickBot="1">
      <c r="A88" s="59" t="inlineStr">
        <is>
          <t>E_Solvents</t>
        </is>
      </c>
      <c r="B88" s="65" t="inlineStr">
        <is>
          <t>2D3g</t>
        </is>
      </c>
      <c r="C88" s="69" t="inlineStr">
        <is>
          <t>Chemical products</t>
        </is>
      </c>
      <c r="D88" s="61" t="n"/>
      <c r="E88" s="3" t="n">
        <v>0.000752</v>
      </c>
      <c r="F88" s="3" t="n">
        <v>308.904</v>
      </c>
      <c r="G88" s="3" t="n">
        <v>8.500000000000001e-05</v>
      </c>
      <c r="H88" s="3" t="n">
        <v>0.0169996</v>
      </c>
      <c r="I88" s="3" t="n">
        <v>0.00855948</v>
      </c>
      <c r="J88" s="3" t="n">
        <v>0.0118359</v>
      </c>
      <c r="K88" s="3" t="n">
        <v>1.99489</v>
      </c>
      <c r="L88" s="3" t="inlineStr">
        <is>
          <t>NE</t>
        </is>
      </c>
      <c r="M88" s="3" t="n">
        <v>0.0032015</v>
      </c>
      <c r="N88" s="3" t="n">
        <v>0.02</v>
      </c>
      <c r="O88" s="3" t="n">
        <v>0.00031574</v>
      </c>
      <c r="P88" s="3" t="inlineStr">
        <is>
          <t>NE</t>
        </is>
      </c>
      <c r="Q88" s="3" t="n">
        <v>0.000709742</v>
      </c>
      <c r="R88" s="3" t="n">
        <v>0.007958079999999999</v>
      </c>
      <c r="S88" s="3" t="inlineStr">
        <is>
          <t>NE</t>
        </is>
      </c>
      <c r="T88" s="3" t="n">
        <v>0.0601163</v>
      </c>
      <c r="U88" s="3" t="n">
        <v>0.000278946</v>
      </c>
      <c r="V88" s="3" t="n">
        <v>1e-06</v>
      </c>
      <c r="W88" s="3" t="inlineStr">
        <is>
          <t>NE</t>
        </is>
      </c>
      <c r="X88" s="3" t="n">
        <v>0.341448</v>
      </c>
      <c r="Y88" s="3" t="inlineStr">
        <is>
          <t>NE</t>
        </is>
      </c>
      <c r="Z88" s="3" t="inlineStr">
        <is>
          <t>NE</t>
        </is>
      </c>
      <c r="AA88" s="3" t="inlineStr">
        <is>
          <t>NE</t>
        </is>
      </c>
      <c r="AB88" s="3" t="n">
        <v>2.6659</v>
      </c>
      <c r="AC88" s="3" t="inlineStr">
        <is>
          <t>NE</t>
        </is>
      </c>
      <c r="AD88" s="3" t="inlineStr">
        <is>
          <t>NE</t>
        </is>
      </c>
      <c r="AE88" s="50" t="inlineStr"/>
      <c r="AF88" s="21" t="n">
        <v>0</v>
      </c>
      <c r="AG88" s="21" t="n">
        <v>0</v>
      </c>
      <c r="AH88" s="21" t="n">
        <v>0</v>
      </c>
      <c r="AI88" s="21" t="n">
        <v>0</v>
      </c>
      <c r="AJ88" s="21" t="n">
        <v>0</v>
      </c>
      <c r="AK88" s="21" t="n">
        <v>376150000</v>
      </c>
      <c r="AL88" s="39" t="inlineStr">
        <is>
          <t>NE</t>
        </is>
      </c>
    </row>
    <row r="89" ht="26.25" customHeight="1" thickBot="1">
      <c r="A89" s="59" t="inlineStr">
        <is>
          <t>E_Solvents</t>
        </is>
      </c>
      <c r="B89" s="65" t="inlineStr">
        <is>
          <t>2D3h</t>
        </is>
      </c>
      <c r="C89" s="69" t="inlineStr">
        <is>
          <t>Printing</t>
        </is>
      </c>
      <c r="D89" s="61" t="n"/>
      <c r="E89" s="3" t="n">
        <v>0.004774</v>
      </c>
      <c r="F89" s="3" t="n">
        <v>161.563</v>
      </c>
      <c r="G89" s="3" t="n">
        <v>0.002941</v>
      </c>
      <c r="H89" s="3" t="inlineStr">
        <is>
          <t>NE</t>
        </is>
      </c>
      <c r="I89" s="3" t="inlineStr">
        <is>
          <t>NE</t>
        </is>
      </c>
      <c r="J89" s="3" t="inlineStr">
        <is>
          <t>NE</t>
        </is>
      </c>
      <c r="K89" s="3" t="n">
        <v>0.001324</v>
      </c>
      <c r="L89" s="3" t="inlineStr">
        <is>
          <t>NE</t>
        </is>
      </c>
      <c r="M89" s="3" t="n">
        <v>0.009311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17277000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0.111942</v>
      </c>
      <c r="F90" s="3" t="n">
        <v>254.845</v>
      </c>
      <c r="G90" s="3" t="n">
        <v>0.0318315</v>
      </c>
      <c r="H90" s="3" t="n">
        <v>0.949601</v>
      </c>
      <c r="I90" s="3" t="n">
        <v>4.79064</v>
      </c>
      <c r="J90" s="3" t="n">
        <v>7.0643</v>
      </c>
      <c r="K90" s="3" t="n">
        <v>8.579359999999999</v>
      </c>
      <c r="L90" s="3" t="n">
        <v>0.00046867</v>
      </c>
      <c r="M90" s="3" t="n">
        <v>3.42432</v>
      </c>
      <c r="N90" s="3" t="n">
        <v>2.27838</v>
      </c>
      <c r="O90" s="3" t="n">
        <v>0.09768930000000001</v>
      </c>
      <c r="P90" s="3" t="n">
        <v>0.000417918</v>
      </c>
      <c r="Q90" s="3" t="n">
        <v>0.00462099</v>
      </c>
      <c r="R90" s="3" t="n">
        <v>0.1995</v>
      </c>
      <c r="S90" s="3" t="n">
        <v>7.57955</v>
      </c>
      <c r="T90" s="3" t="n">
        <v>0.367933</v>
      </c>
      <c r="U90" s="3" t="n">
        <v>0.0365749</v>
      </c>
      <c r="V90" s="3" t="n">
        <v>11.4132</v>
      </c>
      <c r="W90" s="3" t="n">
        <v>14.1484</v>
      </c>
      <c r="X90" s="3" t="n">
        <v>0.045423</v>
      </c>
      <c r="Y90" s="3" t="n">
        <v>0.0136962</v>
      </c>
      <c r="Z90" s="3" t="n">
        <v>0.0195131</v>
      </c>
      <c r="AA90" s="3" t="n">
        <v>0.0199202</v>
      </c>
      <c r="AB90" s="3" t="n">
        <v>0.0985524</v>
      </c>
      <c r="AC90" s="3" t="n">
        <v>0.00145175</v>
      </c>
      <c r="AD90" s="3" t="inlineStr">
        <is>
          <t>NE</t>
        </is>
      </c>
      <c r="AE90" s="50" t="inlineStr"/>
      <c r="AF90" s="21" t="n">
        <v>0</v>
      </c>
      <c r="AG90" s="21" t="n">
        <v>0</v>
      </c>
      <c r="AH90" s="21" t="n">
        <v>0</v>
      </c>
      <c r="AI90" s="21" t="n">
        <v>0</v>
      </c>
      <c r="AJ90" s="21" t="n">
        <v>0</v>
      </c>
      <c r="AK90" s="21" t="n">
        <v>1222380</v>
      </c>
      <c r="AL90" s="39" t="n">
        <v>0</v>
      </c>
    </row>
    <row r="91" ht="26.25" customHeight="1" thickBot="1">
      <c r="A91" s="59" t="inlineStr">
        <is>
          <t>E_Solvents</t>
        </is>
      </c>
      <c r="B91" s="63" t="inlineStr">
        <is>
          <t>2G</t>
        </is>
      </c>
      <c r="C91" s="65" t="inlineStr">
        <is>
          <t>Other product use (please specify in the IIR)</t>
        </is>
      </c>
      <c r="D91" s="61" t="n"/>
      <c r="E91" s="3" t="n">
        <v>1.92984</v>
      </c>
      <c r="F91" s="3" t="n">
        <v>56.0972</v>
      </c>
      <c r="G91" s="3" t="n">
        <v>0.977807</v>
      </c>
      <c r="H91" s="3" t="n">
        <v>2.45156</v>
      </c>
      <c r="I91" s="3" t="n">
        <v>17.3723</v>
      </c>
      <c r="J91" s="3" t="n">
        <v>19.728</v>
      </c>
      <c r="K91" s="3" t="n">
        <v>20.1441</v>
      </c>
      <c r="L91" s="3" t="n">
        <v>2.2426</v>
      </c>
      <c r="M91" s="3" t="n">
        <v>40.4577</v>
      </c>
      <c r="N91" s="3" t="n">
        <v>27.5807</v>
      </c>
      <c r="O91" s="3" t="n">
        <v>3.68515</v>
      </c>
      <c r="P91" s="3" t="n">
        <v>0.00674691</v>
      </c>
      <c r="Q91" s="3" t="n">
        <v>0.0514299</v>
      </c>
      <c r="R91" s="3" t="n">
        <v>4.70523</v>
      </c>
      <c r="S91" s="3" t="n">
        <v>210.888</v>
      </c>
      <c r="T91" s="3" t="n">
        <v>9.227040000000001</v>
      </c>
      <c r="U91" s="3" t="n">
        <v>0.821366</v>
      </c>
      <c r="V91" s="3" t="n">
        <v>118.697</v>
      </c>
      <c r="W91" s="3" t="n">
        <v>0.298795</v>
      </c>
      <c r="X91" s="3" t="n">
        <v>0.11988</v>
      </c>
      <c r="Y91" s="3" t="n">
        <v>0.07094830000000001</v>
      </c>
      <c r="Z91" s="3" t="n">
        <v>0.0620636</v>
      </c>
      <c r="AA91" s="3" t="n">
        <v>0.0829357</v>
      </c>
      <c r="AB91" s="3" t="n">
        <v>0.335828</v>
      </c>
      <c r="AC91" s="3" t="n">
        <v>0.000935979</v>
      </c>
      <c r="AD91" s="3" t="n">
        <v>0.001512</v>
      </c>
      <c r="AE91" s="50" t="inlineStr"/>
      <c r="AF91" s="21" t="n">
        <v>0</v>
      </c>
      <c r="AG91" s="21" t="n">
        <v>0</v>
      </c>
      <c r="AH91" s="21" t="n">
        <v>0</v>
      </c>
      <c r="AI91" s="21" t="n">
        <v>0</v>
      </c>
      <c r="AJ91" s="21" t="n">
        <v>0</v>
      </c>
      <c r="AK91" s="21" t="n">
        <v>60500.9</v>
      </c>
      <c r="AL91" s="39" t="n">
        <v>0</v>
      </c>
    </row>
    <row r="92" ht="26.25" customHeight="1" thickBot="1">
      <c r="A92" s="59" t="inlineStr">
        <is>
          <t>B_Industry</t>
        </is>
      </c>
      <c r="B92" s="59" t="inlineStr">
        <is>
          <t>2H1</t>
        </is>
      </c>
      <c r="C92" s="60" t="inlineStr">
        <is>
          <t>Pulp and paper industry</t>
        </is>
      </c>
      <c r="D92" s="66" t="n"/>
      <c r="E92" s="3" t="n">
        <v>21.4546</v>
      </c>
      <c r="F92" s="3" t="n">
        <v>28.6814</v>
      </c>
      <c r="G92" s="3" t="n">
        <v>15.8703</v>
      </c>
      <c r="H92" s="3" t="n">
        <v>1.34399</v>
      </c>
      <c r="I92" s="3" t="n">
        <v>10.6845</v>
      </c>
      <c r="J92" s="3" t="n">
        <v>13.5342</v>
      </c>
      <c r="K92" s="3" t="n">
        <v>15.4513</v>
      </c>
      <c r="L92" s="3" t="n">
        <v>0.09577529999999999</v>
      </c>
      <c r="M92" s="3" t="n">
        <v>30.6046</v>
      </c>
      <c r="N92" s="3" t="n">
        <v>0.131979</v>
      </c>
      <c r="O92" s="3" t="n">
        <v>0.0285954</v>
      </c>
      <c r="P92" s="3" t="n">
        <v>0.0184693</v>
      </c>
      <c r="Q92" s="3" t="n">
        <v>0.113779</v>
      </c>
      <c r="R92" s="3" t="n">
        <v>0.0664594</v>
      </c>
      <c r="S92" s="3" t="n">
        <v>0.139123</v>
      </c>
      <c r="T92" s="3" t="n">
        <v>0.153975</v>
      </c>
      <c r="U92" s="3" t="inlineStr">
        <is>
          <t>NE</t>
        </is>
      </c>
      <c r="V92" s="3" t="n">
        <v>0.263957</v>
      </c>
      <c r="W92" s="3" t="n">
        <v>0.0376573</v>
      </c>
      <c r="X92" s="3" t="inlineStr">
        <is>
          <t>NE</t>
        </is>
      </c>
      <c r="Y92" s="3" t="inlineStr">
        <is>
          <t>NE</t>
        </is>
      </c>
      <c r="Z92" s="3" t="inlineStr">
        <is>
          <t>NE</t>
        </is>
      </c>
      <c r="AA92" s="3" t="inlineStr">
        <is>
          <t>NE</t>
        </is>
      </c>
      <c r="AB92" s="3" t="n">
        <v>0.0229959</v>
      </c>
      <c r="AC92" s="3" t="inlineStr">
        <is>
          <t>NE</t>
        </is>
      </c>
      <c r="AD92" s="3" t="inlineStr">
        <is>
          <t>NE</t>
        </is>
      </c>
      <c r="AE92" s="50" t="inlineStr"/>
      <c r="AF92" s="21" t="n">
        <v>0</v>
      </c>
      <c r="AG92" s="21" t="n">
        <v>0</v>
      </c>
      <c r="AH92" s="21" t="n">
        <v>0</v>
      </c>
      <c r="AI92" s="21" t="n">
        <v>0</v>
      </c>
      <c r="AJ92" s="21" t="n">
        <v>0</v>
      </c>
      <c r="AK92" s="21" t="n">
        <v>20415.5</v>
      </c>
      <c r="AL92" s="39" t="n">
        <v>0</v>
      </c>
    </row>
    <row r="93" ht="26.25" customHeight="1" thickBot="1">
      <c r="A93" s="59" t="inlineStr">
        <is>
          <t>B_Industry</t>
        </is>
      </c>
      <c r="B93" s="63" t="inlineStr">
        <is>
          <t>2H2</t>
        </is>
      </c>
      <c r="C93" s="60" t="inlineStr">
        <is>
          <t>Food and beverages industry</t>
        </is>
      </c>
      <c r="D93" s="66" t="n"/>
      <c r="E93" s="3" t="n">
        <v>0.0396041</v>
      </c>
      <c r="F93" s="3" t="n">
        <v>202.79</v>
      </c>
      <c r="G93" s="3" t="n">
        <v>0.015933</v>
      </c>
      <c r="H93" s="3" t="n">
        <v>0.364372</v>
      </c>
      <c r="I93" s="3" t="n">
        <v>1.24375</v>
      </c>
      <c r="J93" s="3" t="n">
        <v>6.18247</v>
      </c>
      <c r="K93" s="3" t="n">
        <v>7.84345</v>
      </c>
      <c r="L93" s="3" t="n">
        <v>8.07598e-07</v>
      </c>
      <c r="M93" s="3" t="n">
        <v>0.198238</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4.76713</v>
      </c>
      <c r="X93" s="3" t="n">
        <v>0.0129768</v>
      </c>
      <c r="Y93" s="3" t="n">
        <v>0.0119043</v>
      </c>
      <c r="Z93" s="3" t="n">
        <v>0.00450435</v>
      </c>
      <c r="AA93" s="3" t="n">
        <v>0.00761449</v>
      </c>
      <c r="AB93" s="3" t="n">
        <v>0.0371955</v>
      </c>
      <c r="AC93" s="3" t="n">
        <v>0.163567</v>
      </c>
      <c r="AD93" s="3" t="inlineStr">
        <is>
          <t>NE</t>
        </is>
      </c>
      <c r="AE93" s="50" t="inlineStr"/>
      <c r="AF93" s="21" t="n">
        <v>0</v>
      </c>
      <c r="AG93" s="21" t="n">
        <v>0</v>
      </c>
      <c r="AH93" s="21" t="n">
        <v>0</v>
      </c>
      <c r="AI93" s="21" t="n">
        <v>0</v>
      </c>
      <c r="AJ93" s="21" t="n">
        <v>0</v>
      </c>
      <c r="AK93" s="21" t="n">
        <v>4208350</v>
      </c>
      <c r="AL93" s="39" t="inlineStr">
        <is>
          <t>NE</t>
        </is>
      </c>
    </row>
    <row r="94" ht="26.25" customHeight="1" thickBot="1">
      <c r="A94" s="59" t="inlineStr">
        <is>
          <t>B_Industry</t>
        </is>
      </c>
      <c r="B94" s="72" t="inlineStr">
        <is>
          <t>2H3</t>
        </is>
      </c>
      <c r="C94" s="60" t="inlineStr">
        <is>
          <t>Other industrial processes (please specify in the IIR)</t>
        </is>
      </c>
      <c r="D94" s="61" t="n"/>
      <c r="E94" s="3" t="n">
        <v>0.190736</v>
      </c>
      <c r="F94" s="3" t="n">
        <v>11.6292</v>
      </c>
      <c r="G94" s="3" t="n">
        <v>0.00346752</v>
      </c>
      <c r="H94" s="3" t="n">
        <v>0.158239</v>
      </c>
      <c r="I94" s="3" t="n">
        <v>0.229423</v>
      </c>
      <c r="J94" s="3" t="n">
        <v>0.629003</v>
      </c>
      <c r="K94" s="3" t="n">
        <v>0.652358</v>
      </c>
      <c r="L94" s="3" t="n">
        <v>9.71692e-05</v>
      </c>
      <c r="M94" s="3" t="n">
        <v>0.38369</v>
      </c>
      <c r="N94" s="3" t="n">
        <v>0.0369613</v>
      </c>
      <c r="O94" s="3" t="n">
        <v>0.00030001</v>
      </c>
      <c r="P94" s="3" t="inlineStr">
        <is>
          <t>NE</t>
        </is>
      </c>
      <c r="Q94" s="3" t="inlineStr">
        <is>
          <t>NE</t>
        </is>
      </c>
      <c r="R94" s="3" t="n">
        <v>0.156852</v>
      </c>
      <c r="S94" s="3" t="n">
        <v>0.159503</v>
      </c>
      <c r="T94" s="3" t="n">
        <v>0.0707763</v>
      </c>
      <c r="U94" s="3" t="inlineStr">
        <is>
          <t>NE</t>
        </is>
      </c>
      <c r="V94" s="3" t="n">
        <v>0.222116</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17.1072</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0.861158</v>
      </c>
      <c r="F95" s="3" t="n">
        <v>8.61529</v>
      </c>
      <c r="G95" s="3" t="n">
        <v>5.3752e-05</v>
      </c>
      <c r="H95" s="3" t="n">
        <v>0.008237929999999999</v>
      </c>
      <c r="I95" s="3" t="n">
        <v>1.45949</v>
      </c>
      <c r="J95" s="3" t="n">
        <v>2.89438</v>
      </c>
      <c r="K95" s="3" t="n">
        <v>26.1863</v>
      </c>
      <c r="L95" s="3" t="n">
        <v>8.53423e-05</v>
      </c>
      <c r="M95" s="3" t="n">
        <v>0.450699</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0.121583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0.00010389</v>
      </c>
      <c r="AG95" s="21" t="n">
        <v>0</v>
      </c>
      <c r="AH95" s="21" t="n">
        <v>0.384159</v>
      </c>
      <c r="AI95" s="21" t="n">
        <v>0.735583</v>
      </c>
      <c r="AJ95" s="21" t="n">
        <v>0</v>
      </c>
      <c r="AK95" s="21" t="n">
        <v>6260810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0.290192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537.465</v>
      </c>
      <c r="AE97" s="50" t="inlineStr"/>
      <c r="AF97" s="21" t="n">
        <v>0</v>
      </c>
      <c r="AG97" s="21" t="n">
        <v>0</v>
      </c>
      <c r="AH97" s="21" t="n">
        <v>0</v>
      </c>
      <c r="AI97" s="21" t="n">
        <v>0</v>
      </c>
      <c r="AJ97" s="21" t="n">
        <v>0</v>
      </c>
      <c r="AK97" s="21" t="n">
        <v>5463930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0.06965499999999999</v>
      </c>
      <c r="F98" s="3" t="n">
        <v>0.766626</v>
      </c>
      <c r="G98" s="3" t="n">
        <v>0.012951</v>
      </c>
      <c r="H98" s="3" t="n">
        <v>0.196198</v>
      </c>
      <c r="I98" s="3" t="n">
        <v>9.548640000000001</v>
      </c>
      <c r="J98" s="3" t="n">
        <v>42.0296</v>
      </c>
      <c r="K98" s="3" t="n">
        <v>93.41670000000001</v>
      </c>
      <c r="L98" s="3" t="n">
        <v>0</v>
      </c>
      <c r="M98" s="3" t="n">
        <v>0.094053</v>
      </c>
      <c r="N98" s="3" t="n">
        <v>1.95264</v>
      </c>
      <c r="O98" s="3" t="inlineStr">
        <is>
          <t>NE</t>
        </is>
      </c>
      <c r="P98" s="3" t="inlineStr">
        <is>
          <t>NE</t>
        </is>
      </c>
      <c r="Q98" s="3" t="inlineStr">
        <is>
          <t>NE</t>
        </is>
      </c>
      <c r="R98" s="3" t="n">
        <v>0.001051</v>
      </c>
      <c r="S98" s="3" t="n">
        <v>0</v>
      </c>
      <c r="T98" s="3" t="n">
        <v>0.000231</v>
      </c>
      <c r="U98" s="3" t="inlineStr">
        <is>
          <t>NE</t>
        </is>
      </c>
      <c r="V98" s="3" t="n">
        <v>0.151</v>
      </c>
      <c r="W98" s="3" t="n">
        <v>0.0144627</v>
      </c>
      <c r="X98" s="3" t="n">
        <v>8.66745e-09</v>
      </c>
      <c r="Y98" s="3" t="inlineStr">
        <is>
          <t>NE</t>
        </is>
      </c>
      <c r="Z98" s="3" t="n">
        <v>8.66745e-09</v>
      </c>
      <c r="AA98" s="3" t="n">
        <v>8.66745e-09</v>
      </c>
      <c r="AB98" s="3" t="n">
        <v>2.60023e-08</v>
      </c>
      <c r="AC98" s="3" t="inlineStr">
        <is>
          <t>NE</t>
        </is>
      </c>
      <c r="AD98" s="3" t="n">
        <v>0.000365913</v>
      </c>
      <c r="AE98" s="50" t="inlineStr"/>
      <c r="AF98" s="21" t="n">
        <v>0</v>
      </c>
      <c r="AG98" s="21" t="n">
        <v>0</v>
      </c>
      <c r="AH98" s="21" t="n">
        <v>0</v>
      </c>
      <c r="AI98" s="21" t="n">
        <v>0</v>
      </c>
      <c r="AJ98" s="21" t="n">
        <v>0</v>
      </c>
      <c r="AK98" s="21" t="n">
        <v>339.188</v>
      </c>
      <c r="AL98" s="39" t="inlineStr">
        <is>
          <t>NE</t>
        </is>
      </c>
    </row>
    <row r="99" ht="26.25" customHeight="1" thickBot="1">
      <c r="A99" s="59" t="inlineStr">
        <is>
          <t>K_AgriLivestock</t>
        </is>
      </c>
      <c r="B99" s="59" t="inlineStr">
        <is>
          <t>3B1a</t>
        </is>
      </c>
      <c r="C99" s="60" t="inlineStr">
        <is>
          <t>Manure management - Dairy cattle</t>
        </is>
      </c>
      <c r="D99" s="73" t="n"/>
      <c r="E99" s="3" t="n">
        <v>9.66459</v>
      </c>
      <c r="F99" s="3" t="n">
        <v>572.345</v>
      </c>
      <c r="G99" s="3" t="inlineStr">
        <is>
          <t>NE</t>
        </is>
      </c>
      <c r="H99" s="3" t="n">
        <v>363.735</v>
      </c>
      <c r="I99" s="3" t="n">
        <v>6.36591</v>
      </c>
      <c r="J99" s="3" t="n">
        <v>9.946949999999999</v>
      </c>
      <c r="K99" s="3" t="n">
        <v>20.7499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394795</v>
      </c>
      <c r="AL99" s="39" t="inlineStr">
        <is>
          <t>NE</t>
        </is>
      </c>
    </row>
    <row r="100" ht="26.25" customHeight="1" thickBot="1">
      <c r="A100" s="59" t="inlineStr">
        <is>
          <t>K_AgriLivestock</t>
        </is>
      </c>
      <c r="B100" s="59" t="inlineStr">
        <is>
          <t>3B1b</t>
        </is>
      </c>
      <c r="C100" s="60" t="inlineStr">
        <is>
          <t>Manure management - Non-dairy cattle</t>
        </is>
      </c>
      <c r="D100" s="73" t="n"/>
      <c r="E100" s="3" t="n">
        <v>12.6451</v>
      </c>
      <c r="F100" s="3" t="n">
        <v>435.997</v>
      </c>
      <c r="G100" s="3" t="inlineStr">
        <is>
          <t>NE</t>
        </is>
      </c>
      <c r="H100" s="3" t="n">
        <v>355.287</v>
      </c>
      <c r="I100" s="3" t="n">
        <v>5.51232</v>
      </c>
      <c r="J100" s="3" t="n">
        <v>8.575989999999999</v>
      </c>
      <c r="K100" s="3" t="n">
        <v>17.2856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773578</v>
      </c>
      <c r="AL100" s="39" t="inlineStr">
        <is>
          <t>NE</t>
        </is>
      </c>
    </row>
    <row r="101" ht="26.25" customHeight="1" thickBot="1">
      <c r="A101" s="59" t="inlineStr">
        <is>
          <t>K_AgriLivestock</t>
        </is>
      </c>
      <c r="B101" s="59" t="inlineStr">
        <is>
          <t>3B2</t>
        </is>
      </c>
      <c r="C101" s="60" t="inlineStr">
        <is>
          <t>Manure management - Sheep</t>
        </is>
      </c>
      <c r="D101" s="73" t="n"/>
      <c r="E101" s="3" t="n">
        <v>1.17777</v>
      </c>
      <c r="F101" s="3" t="n">
        <v>8.80034</v>
      </c>
      <c r="G101" s="3" t="inlineStr">
        <is>
          <t>NE</t>
        </is>
      </c>
      <c r="H101" s="3" t="n">
        <v>36.2734</v>
      </c>
      <c r="I101" s="3" t="n">
        <v>0.518014</v>
      </c>
      <c r="J101" s="3" t="n">
        <v>1.60475</v>
      </c>
      <c r="K101" s="3" t="n">
        <v>3.53839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557480</v>
      </c>
      <c r="AL101" s="39" t="inlineStr">
        <is>
          <t>NE</t>
        </is>
      </c>
    </row>
    <row r="102" ht="26.25" customHeight="1" thickBot="1">
      <c r="A102" s="59" t="inlineStr">
        <is>
          <t>K_AgriLivestock</t>
        </is>
      </c>
      <c r="B102" s="59" t="inlineStr">
        <is>
          <t>3B3</t>
        </is>
      </c>
      <c r="C102" s="60" t="inlineStr">
        <is>
          <t>Manure management - Swine</t>
        </is>
      </c>
      <c r="D102" s="73" t="n"/>
      <c r="E102" s="3" t="n">
        <v>2.50387</v>
      </c>
      <c r="F102" s="3" t="n">
        <v>59.1288</v>
      </c>
      <c r="G102" s="3" t="inlineStr">
        <is>
          <t>NE</t>
        </is>
      </c>
      <c r="H102" s="3" t="n">
        <v>353.841</v>
      </c>
      <c r="I102" s="3" t="n">
        <v>1.31315</v>
      </c>
      <c r="J102" s="3" t="n">
        <v>17.5604</v>
      </c>
      <c r="K102" s="3" t="n">
        <v>88.7461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1286650</v>
      </c>
      <c r="AL102" s="39" t="inlineStr">
        <is>
          <t>NE</t>
        </is>
      </c>
    </row>
    <row r="103" ht="26.25" customHeight="1" thickBot="1">
      <c r="A103" s="59" t="inlineStr">
        <is>
          <t>K_AgriLivestock</t>
        </is>
      </c>
      <c r="B103" s="59" t="inlineStr">
        <is>
          <t>3B4a</t>
        </is>
      </c>
      <c r="C103" s="60" t="inlineStr">
        <is>
          <t>Manure management - Buffalo</t>
        </is>
      </c>
      <c r="D103" s="73" t="n"/>
      <c r="E103" s="3" t="n">
        <v>0.0643845</v>
      </c>
      <c r="F103" s="3" t="n">
        <v>5.21538</v>
      </c>
      <c r="G103" s="3" t="inlineStr">
        <is>
          <t>NE</t>
        </is>
      </c>
      <c r="H103" s="3" t="n">
        <v>7.91281</v>
      </c>
      <c r="I103" s="3" t="n">
        <v>0.146151</v>
      </c>
      <c r="J103" s="3" t="n">
        <v>0.223495</v>
      </c>
      <c r="K103" s="3" t="n">
        <v>0.356846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449.574</v>
      </c>
      <c r="AL103" s="39" t="n">
        <v>0</v>
      </c>
    </row>
    <row r="104" ht="26.25" customHeight="1" thickBot="1">
      <c r="A104" s="59" t="inlineStr">
        <is>
          <t>K_AgriLivestock</t>
        </is>
      </c>
      <c r="B104" s="59" t="inlineStr">
        <is>
          <t>3B4d</t>
        </is>
      </c>
      <c r="C104" s="60" t="inlineStr">
        <is>
          <t>Manure management - Goats</t>
        </is>
      </c>
      <c r="D104" s="73" t="n"/>
      <c r="E104" s="3" t="n">
        <v>0.778428</v>
      </c>
      <c r="F104" s="3" t="n">
        <v>5.53951</v>
      </c>
      <c r="G104" s="3" t="inlineStr">
        <is>
          <t>NE</t>
        </is>
      </c>
      <c r="H104" s="3" t="n">
        <v>14.7276</v>
      </c>
      <c r="I104" s="3" t="n">
        <v>0.17267</v>
      </c>
      <c r="J104" s="3" t="n">
        <v>0.526789</v>
      </c>
      <c r="K104" s="3" t="n">
        <v>1.18158</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62817.8</v>
      </c>
      <c r="AL104" s="39" t="inlineStr">
        <is>
          <t>NE</t>
        </is>
      </c>
    </row>
    <row r="105" ht="26.25" customHeight="1" thickBot="1">
      <c r="A105" s="59" t="inlineStr">
        <is>
          <t>K_AgriLivestock</t>
        </is>
      </c>
      <c r="B105" s="59" t="inlineStr">
        <is>
          <t>3B4e</t>
        </is>
      </c>
      <c r="C105" s="60" t="inlineStr">
        <is>
          <t>Manure management - Horses</t>
        </is>
      </c>
      <c r="D105" s="73" t="n"/>
      <c r="E105" s="3" t="n">
        <v>1.17184</v>
      </c>
      <c r="F105" s="3" t="n">
        <v>19.6654</v>
      </c>
      <c r="G105" s="3" t="inlineStr">
        <is>
          <t>NE</t>
        </is>
      </c>
      <c r="H105" s="3" t="n">
        <v>41.6925</v>
      </c>
      <c r="I105" s="3" t="n">
        <v>0.421594</v>
      </c>
      <c r="J105" s="3" t="n">
        <v>0.669147</v>
      </c>
      <c r="K105" s="3" t="n">
        <v>1.30077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24123.8</v>
      </c>
      <c r="AL105" s="39" t="inlineStr">
        <is>
          <t>NE</t>
        </is>
      </c>
    </row>
    <row r="106" ht="26.25" customHeight="1" thickBot="1">
      <c r="A106" s="59" t="inlineStr">
        <is>
          <t>K_AgriLivestock</t>
        </is>
      </c>
      <c r="B106" s="59" t="inlineStr">
        <is>
          <t>3B4f</t>
        </is>
      </c>
      <c r="C106" s="60" t="inlineStr">
        <is>
          <t>Manure management - Mules and asses</t>
        </is>
      </c>
      <c r="D106" s="73" t="n"/>
      <c r="E106" s="3" t="n">
        <v>0.0215764</v>
      </c>
      <c r="F106" s="3" t="n">
        <v>0.203758</v>
      </c>
      <c r="G106" s="3" t="inlineStr">
        <is>
          <t>NE</t>
        </is>
      </c>
      <c r="H106" s="3" t="n">
        <v>0.840824</v>
      </c>
      <c r="I106" s="3" t="n">
        <v>0.0116214</v>
      </c>
      <c r="J106" s="3" t="n">
        <v>0.020048</v>
      </c>
      <c r="K106" s="3" t="n">
        <v>0.0342137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201.395</v>
      </c>
      <c r="AL106" s="39" t="n">
        <v>0</v>
      </c>
    </row>
    <row r="107" ht="26.25" customHeight="1" thickBot="1">
      <c r="A107" s="59" t="inlineStr">
        <is>
          <t>K_AgriLivestock</t>
        </is>
      </c>
      <c r="B107" s="59" t="inlineStr">
        <is>
          <t>3B4gi</t>
        </is>
      </c>
      <c r="C107" s="60" t="inlineStr">
        <is>
          <t>Manure management - Laying hens</t>
        </is>
      </c>
      <c r="D107" s="73" t="n"/>
      <c r="E107" s="3" t="n">
        <v>4.04101</v>
      </c>
      <c r="F107" s="3" t="n">
        <v>40.3859</v>
      </c>
      <c r="G107" s="3" t="inlineStr">
        <is>
          <t>NE</t>
        </is>
      </c>
      <c r="H107" s="3" t="n">
        <v>69.14579999999999</v>
      </c>
      <c r="I107" s="3" t="n">
        <v>2.16303</v>
      </c>
      <c r="J107" s="3" t="n">
        <v>21.2827</v>
      </c>
      <c r="K107" s="3" t="n">
        <v>67.0488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9621820</v>
      </c>
      <c r="AL107" s="39" t="inlineStr">
        <is>
          <t>NE</t>
        </is>
      </c>
    </row>
    <row r="108" ht="26.25" customHeight="1" thickBot="1">
      <c r="A108" s="59" t="inlineStr">
        <is>
          <t>K_AgriLivestock</t>
        </is>
      </c>
      <c r="B108" s="59" t="inlineStr">
        <is>
          <t>3B4gii</t>
        </is>
      </c>
      <c r="C108" s="60" t="inlineStr">
        <is>
          <t>Manure management - Broilers</t>
        </is>
      </c>
      <c r="D108" s="73" t="n"/>
      <c r="E108" s="3" t="n">
        <v>6.37879</v>
      </c>
      <c r="F108" s="3" t="n">
        <v>87.563</v>
      </c>
      <c r="G108" s="3" t="inlineStr">
        <is>
          <t>NE</t>
        </is>
      </c>
      <c r="H108" s="3" t="n">
        <v>106.066</v>
      </c>
      <c r="I108" s="3" t="n">
        <v>1.7125</v>
      </c>
      <c r="J108" s="3" t="n">
        <v>17.4629</v>
      </c>
      <c r="K108" s="3" t="n">
        <v>32.7759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15063900</v>
      </c>
      <c r="AL108" s="39" t="inlineStr">
        <is>
          <t>NE</t>
        </is>
      </c>
    </row>
    <row r="109" ht="26.25" customHeight="1" thickBot="1">
      <c r="A109" s="59" t="inlineStr">
        <is>
          <t>K_AgriLivestock</t>
        </is>
      </c>
      <c r="B109" s="59" t="inlineStr">
        <is>
          <t>3B4giii</t>
        </is>
      </c>
      <c r="C109" s="60" t="inlineStr">
        <is>
          <t>Manure management - Turkeys</t>
        </is>
      </c>
      <c r="D109" s="73" t="n"/>
      <c r="E109" s="3" t="n">
        <v>1.1203</v>
      </c>
      <c r="F109" s="3" t="n">
        <v>25.4894</v>
      </c>
      <c r="G109" s="3" t="inlineStr">
        <is>
          <t>NE</t>
        </is>
      </c>
      <c r="H109" s="3" t="n">
        <v>41.6136</v>
      </c>
      <c r="I109" s="3" t="n">
        <v>1.64792</v>
      </c>
      <c r="J109" s="3" t="n">
        <v>9.18679</v>
      </c>
      <c r="K109" s="3" t="n">
        <v>9.8969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386767</v>
      </c>
      <c r="AL109" s="39" t="inlineStr">
        <is>
          <t>NE</t>
        </is>
      </c>
    </row>
    <row r="110" ht="26.25" customHeight="1" thickBot="1">
      <c r="A110" s="59" t="inlineStr">
        <is>
          <t>K_AgriLivestock</t>
        </is>
      </c>
      <c r="B110" s="59" t="inlineStr">
        <is>
          <t>3B4giv</t>
        </is>
      </c>
      <c r="C110" s="60" t="inlineStr">
        <is>
          <t>Manure management - Other poultry</t>
        </is>
      </c>
      <c r="D110" s="73" t="n"/>
      <c r="E110" s="3" t="n">
        <v>0.741605</v>
      </c>
      <c r="F110" s="3" t="n">
        <v>19.6028</v>
      </c>
      <c r="G110" s="3" t="inlineStr">
        <is>
          <t>NE</t>
        </is>
      </c>
      <c r="H110" s="3" t="n">
        <v>25.5305</v>
      </c>
      <c r="I110" s="3" t="n">
        <v>1.59037</v>
      </c>
      <c r="J110" s="3" t="n">
        <v>11.0117</v>
      </c>
      <c r="K110" s="3" t="n">
        <v>11.6569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326289</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1.07086</v>
      </c>
      <c r="F111" s="3" t="n">
        <v>12.2174</v>
      </c>
      <c r="G111" s="3" t="inlineStr">
        <is>
          <t>NE</t>
        </is>
      </c>
      <c r="H111" s="3" t="n">
        <v>32.8952</v>
      </c>
      <c r="I111" s="3" t="n">
        <v>0.0790313</v>
      </c>
      <c r="J111" s="3" t="n">
        <v>0.164757</v>
      </c>
      <c r="K111" s="3" t="n">
        <v>0.43161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5528270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393.219</v>
      </c>
      <c r="F112" s="3" t="inlineStr">
        <is>
          <t>NE</t>
        </is>
      </c>
      <c r="G112" s="3" t="inlineStr">
        <is>
          <t>NE</t>
        </is>
      </c>
      <c r="H112" s="3" t="n">
        <v>838.871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4988560000</v>
      </c>
      <c r="AL112" s="39" t="inlineStr">
        <is>
          <t>NE</t>
        </is>
      </c>
    </row>
    <row r="113" ht="26.25" customHeight="1" thickBot="1">
      <c r="A113" s="59" t="inlineStr">
        <is>
          <t>L_AgriOther</t>
        </is>
      </c>
      <c r="B113" s="74" t="inlineStr">
        <is>
          <t>3Da2a</t>
        </is>
      </c>
      <c r="C113" s="75" t="inlineStr">
        <is>
          <t>Animal manure applied to soils</t>
        </is>
      </c>
      <c r="D113" s="61" t="n"/>
      <c r="E113" s="3" t="n">
        <v>190.027</v>
      </c>
      <c r="F113" s="3" t="n">
        <v>155.59</v>
      </c>
      <c r="G113" s="3" t="inlineStr">
        <is>
          <t>NE</t>
        </is>
      </c>
      <c r="H113" s="3" t="n">
        <v>840.128</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992460000</v>
      </c>
      <c r="AL113" s="39" t="inlineStr">
        <is>
          <t>NE</t>
        </is>
      </c>
    </row>
    <row r="114" ht="26.25" customHeight="1" thickBot="1">
      <c r="A114" s="59" t="inlineStr">
        <is>
          <t>L_AgriOther</t>
        </is>
      </c>
      <c r="B114" s="74" t="inlineStr">
        <is>
          <t>3Da2b</t>
        </is>
      </c>
      <c r="C114" s="75" t="inlineStr">
        <is>
          <t>Sewage sludge applied to soils</t>
        </is>
      </c>
      <c r="D114" s="61" t="n"/>
      <c r="E114" s="3" t="n">
        <v>3.91823</v>
      </c>
      <c r="F114" s="3" t="n">
        <v>0.0902094</v>
      </c>
      <c r="G114" s="3" t="inlineStr">
        <is>
          <t>NE</t>
        </is>
      </c>
      <c r="H114" s="3" t="n">
        <v>12.3558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29113800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23.4582</v>
      </c>
      <c r="F115" s="3" t="inlineStr">
        <is>
          <t>NE</t>
        </is>
      </c>
      <c r="G115" s="3" t="inlineStr">
        <is>
          <t>NE</t>
        </is>
      </c>
      <c r="H115" s="3" t="n">
        <v>74.9413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108817000</v>
      </c>
      <c r="AL115" s="39" t="n">
        <v>0</v>
      </c>
    </row>
    <row r="116" ht="26.25" customHeight="1" thickBot="1">
      <c r="A116" s="59" t="inlineStr">
        <is>
          <t>L_AgriOther</t>
        </is>
      </c>
      <c r="B116" s="59" t="inlineStr">
        <is>
          <t>3Da3</t>
        </is>
      </c>
      <c r="C116" s="65" t="inlineStr">
        <is>
          <t>Urine and dung deposited by grazing animals</t>
        </is>
      </c>
      <c r="D116" s="61" t="n"/>
      <c r="E116" s="3" t="n">
        <v>99.1769</v>
      </c>
      <c r="F116" s="3" t="n">
        <v>7.97245</v>
      </c>
      <c r="G116" s="3" t="inlineStr">
        <is>
          <t>NE</t>
        </is>
      </c>
      <c r="H116" s="3" t="n">
        <v>244.246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312603000</v>
      </c>
      <c r="AL116" s="39" t="n">
        <v>0</v>
      </c>
    </row>
    <row r="117" ht="26.25" customHeight="1" thickBot="1">
      <c r="A117" s="59" t="inlineStr">
        <is>
          <t>L_AgriOther</t>
        </is>
      </c>
      <c r="B117" s="59" t="inlineStr">
        <is>
          <t>3Da4</t>
        </is>
      </c>
      <c r="C117" s="65" t="inlineStr">
        <is>
          <t>Crop residues applied to soils</t>
        </is>
      </c>
      <c r="D117" s="61" t="n"/>
      <c r="E117" s="3" t="n">
        <v>2.65545</v>
      </c>
      <c r="F117" s="3" t="inlineStr">
        <is>
          <t>NE</t>
        </is>
      </c>
      <c r="G117" s="3" t="inlineStr">
        <is>
          <t>NE</t>
        </is>
      </c>
      <c r="H117" s="3" t="n">
        <v>25.8373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138653000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11.4045</v>
      </c>
      <c r="G119" s="3" t="inlineStr">
        <is>
          <t>NE</t>
        </is>
      </c>
      <c r="H119" s="3" t="inlineStr">
        <is>
          <t>NE</t>
        </is>
      </c>
      <c r="I119" s="3" t="n">
        <v>10.5274</v>
      </c>
      <c r="J119" s="3" t="n">
        <v>206.299</v>
      </c>
      <c r="K119" s="3" t="n">
        <v>642.585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43264900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0.93931</v>
      </c>
      <c r="F120" s="3" t="inlineStr">
        <is>
          <t>NE</t>
        </is>
      </c>
      <c r="G120" s="3" t="inlineStr">
        <is>
          <t>NE</t>
        </is>
      </c>
      <c r="H120" s="3" t="n">
        <v>1.19526</v>
      </c>
      <c r="I120" s="3" t="n">
        <v>0.161346</v>
      </c>
      <c r="J120" s="3" t="n">
        <v>3.80835</v>
      </c>
      <c r="K120" s="3" t="n">
        <v>7.0028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2437.18</v>
      </c>
      <c r="AL120" s="39" t="n">
        <v>0</v>
      </c>
    </row>
    <row r="121" ht="26.25" customHeight="1" thickBot="1">
      <c r="A121" s="59" t="inlineStr">
        <is>
          <t>L_AgriOther</t>
        </is>
      </c>
      <c r="B121" s="59" t="inlineStr">
        <is>
          <t>3De</t>
        </is>
      </c>
      <c r="C121" s="65" t="inlineStr">
        <is>
          <t>Cultivated crops</t>
        </is>
      </c>
      <c r="D121" s="62" t="n"/>
      <c r="E121" s="3" t="inlineStr">
        <is>
          <t>NE</t>
        </is>
      </c>
      <c r="F121" s="3" t="n">
        <v>215.79</v>
      </c>
      <c r="G121" s="3" t="inlineStr">
        <is>
          <t>NE</t>
        </is>
      </c>
      <c r="H121" s="3" t="n">
        <v>9.64433</v>
      </c>
      <c r="I121" s="3" t="n">
        <v>0.0421742</v>
      </c>
      <c r="J121" s="3" t="n">
        <v>0.721687</v>
      </c>
      <c r="K121" s="3" t="n">
        <v>0.721687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198470000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0.0213361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4.38365</v>
      </c>
      <c r="W122" s="3" t="inlineStr">
        <is>
          <t>NE</t>
        </is>
      </c>
      <c r="X122" s="3" t="inlineStr">
        <is>
          <t>NE</t>
        </is>
      </c>
      <c r="Y122" s="3" t="inlineStr">
        <is>
          <t>NE</t>
        </is>
      </c>
      <c r="Z122" s="3" t="inlineStr">
        <is>
          <t>NE</t>
        </is>
      </c>
      <c r="AA122" s="3" t="inlineStr">
        <is>
          <t>NE</t>
        </is>
      </c>
      <c r="AB122" s="3" t="inlineStr">
        <is>
          <t>NE</t>
        </is>
      </c>
      <c r="AC122" s="3" t="n">
        <v>105.142</v>
      </c>
      <c r="AD122" s="3" t="inlineStr">
        <is>
          <t>NE</t>
        </is>
      </c>
      <c r="AE122" s="50" t="inlineStr"/>
      <c r="AF122" s="21" t="n">
        <v>0</v>
      </c>
      <c r="AG122" s="21" t="n">
        <v>0</v>
      </c>
      <c r="AH122" s="21" t="n">
        <v>0</v>
      </c>
      <c r="AI122" s="21" t="n">
        <v>0</v>
      </c>
      <c r="AJ122" s="21" t="n">
        <v>0</v>
      </c>
      <c r="AK122" s="21" t="n">
        <v>2462450</v>
      </c>
      <c r="AL122" s="39" t="n">
        <v>0</v>
      </c>
    </row>
    <row r="123" ht="26.25" customHeight="1" thickBot="1">
      <c r="A123" s="59" t="inlineStr">
        <is>
          <t>L_AgriOther</t>
        </is>
      </c>
      <c r="B123" s="59" t="inlineStr">
        <is>
          <t>3F</t>
        </is>
      </c>
      <c r="C123" s="60" t="inlineStr">
        <is>
          <t>Field burning of agricultural residues</t>
        </is>
      </c>
      <c r="D123" s="61" t="n"/>
      <c r="E123" s="3" t="n">
        <v>2.65837</v>
      </c>
      <c r="F123" s="3" t="n">
        <v>2.05929</v>
      </c>
      <c r="G123" s="3" t="n">
        <v>0.352806</v>
      </c>
      <c r="H123" s="3" t="n">
        <v>1.78921</v>
      </c>
      <c r="I123" s="3" t="n">
        <v>5.04361</v>
      </c>
      <c r="J123" s="3" t="n">
        <v>5.31219</v>
      </c>
      <c r="K123" s="3" t="n">
        <v>5.47148</v>
      </c>
      <c r="L123" s="3" t="n">
        <v>0.86613</v>
      </c>
      <c r="M123" s="3" t="n">
        <v>64.0115</v>
      </c>
      <c r="N123" s="3" t="n">
        <v>0.195649</v>
      </c>
      <c r="O123" s="3" t="n">
        <v>0.558229</v>
      </c>
      <c r="P123" s="3" t="n">
        <v>0.091074</v>
      </c>
      <c r="Q123" s="3" t="n">
        <v>0.0267778</v>
      </c>
      <c r="R123" s="3" t="n">
        <v>0.0722237</v>
      </c>
      <c r="S123" s="3" t="n">
        <v>0.0827596</v>
      </c>
      <c r="T123" s="3" t="n">
        <v>0.0385125</v>
      </c>
      <c r="U123" s="3" t="n">
        <v>0.0276591</v>
      </c>
      <c r="V123" s="3" t="n">
        <v>3.7405</v>
      </c>
      <c r="W123" s="3" t="n">
        <v>2.58225</v>
      </c>
      <c r="X123" s="3" t="n">
        <v>0.415102</v>
      </c>
      <c r="Y123" s="3" t="n">
        <v>0.9729989999999999</v>
      </c>
      <c r="Z123" s="3" t="n">
        <v>0.418113</v>
      </c>
      <c r="AA123" s="3" t="n">
        <v>0.305202</v>
      </c>
      <c r="AB123" s="3" t="n">
        <v>1.46232</v>
      </c>
      <c r="AC123" s="3" t="n">
        <v>0.141512</v>
      </c>
      <c r="AD123" s="3" t="n">
        <v>1.96013e-05</v>
      </c>
      <c r="AE123" s="50" t="inlineStr"/>
      <c r="AF123" s="21" t="n">
        <v>0</v>
      </c>
      <c r="AG123" s="21" t="n">
        <v>0</v>
      </c>
      <c r="AH123" s="21" t="n">
        <v>0</v>
      </c>
      <c r="AI123" s="21" t="n">
        <v>0</v>
      </c>
      <c r="AJ123" s="21" t="n">
        <v>0</v>
      </c>
      <c r="AK123" s="21" t="n">
        <v>880498</v>
      </c>
      <c r="AL123" s="39" t="inlineStr">
        <is>
          <t>NE</t>
        </is>
      </c>
    </row>
    <row r="124" ht="26.25" customHeight="1" thickBot="1">
      <c r="A124" s="59" t="inlineStr">
        <is>
          <t>L_AgriOther</t>
        </is>
      </c>
      <c r="B124" s="76" t="inlineStr">
        <is>
          <t>3I</t>
        </is>
      </c>
      <c r="C124" s="60" t="inlineStr">
        <is>
          <t>Agriculture other (please specify in the IIR)</t>
        </is>
      </c>
      <c r="D124" s="61" t="n"/>
      <c r="E124" s="3" t="n">
        <v>0.151871</v>
      </c>
      <c r="F124" s="3" t="n">
        <v>0.0913026</v>
      </c>
      <c r="G124" s="3" t="n">
        <v>0.00805612</v>
      </c>
      <c r="H124" s="3" t="n">
        <v>2.34443</v>
      </c>
      <c r="I124" s="3" t="n">
        <v>0.0375576</v>
      </c>
      <c r="J124" s="3" t="n">
        <v>0.0459037</v>
      </c>
      <c r="K124" s="3" t="n">
        <v>0.0709422</v>
      </c>
      <c r="L124" s="3" t="n">
        <v>0.00338019</v>
      </c>
      <c r="M124" s="3" t="n">
        <v>1.00164</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0.0208653</v>
      </c>
      <c r="X124" s="3" t="n">
        <v>0.0300461</v>
      </c>
      <c r="Y124" s="3" t="n">
        <v>0.0180277</v>
      </c>
      <c r="Z124" s="3" t="n">
        <v>0.00901383</v>
      </c>
      <c r="AA124" s="3" t="n">
        <v>0.0120184</v>
      </c>
      <c r="AB124" s="3" t="n">
        <v>0.069106</v>
      </c>
      <c r="AC124" s="3" t="inlineStr">
        <is>
          <t>NE</t>
        </is>
      </c>
      <c r="AD124" s="3" t="inlineStr">
        <is>
          <t>NE</t>
        </is>
      </c>
      <c r="AE124" s="50" t="inlineStr"/>
      <c r="AF124" s="21" t="n">
        <v>0</v>
      </c>
      <c r="AG124" s="21" t="n">
        <v>0</v>
      </c>
      <c r="AH124" s="21" t="n">
        <v>0</v>
      </c>
      <c r="AI124" s="21" t="n">
        <v>0</v>
      </c>
      <c r="AJ124" s="21" t="n">
        <v>0</v>
      </c>
      <c r="AK124" s="21" t="n">
        <v>22520.4</v>
      </c>
      <c r="AL124" s="39" t="n">
        <v>0</v>
      </c>
    </row>
    <row r="125" ht="26.25" customHeight="1" thickBot="1">
      <c r="A125" s="59" t="inlineStr">
        <is>
          <t>J_Waste</t>
        </is>
      </c>
      <c r="B125" s="59" t="inlineStr">
        <is>
          <t>5A</t>
        </is>
      </c>
      <c r="C125" s="60" t="inlineStr">
        <is>
          <t>Biological treatment of waste - Solid waste disposal on land</t>
        </is>
      </c>
      <c r="D125" s="61" t="n"/>
      <c r="E125" s="3" t="n">
        <v>0.10074</v>
      </c>
      <c r="F125" s="3" t="n">
        <v>26.5626</v>
      </c>
      <c r="G125" s="3" t="n">
        <v>0.0566132</v>
      </c>
      <c r="H125" s="3" t="n">
        <v>6.81031</v>
      </c>
      <c r="I125" s="3" t="n">
        <v>0.11819</v>
      </c>
      <c r="J125" s="3" t="n">
        <v>0.381909</v>
      </c>
      <c r="K125" s="3" t="n">
        <v>0.790431</v>
      </c>
      <c r="L125" s="3" t="n">
        <v>9.226949999999999e-09</v>
      </c>
      <c r="M125" s="3" t="n">
        <v>4.14457</v>
      </c>
      <c r="N125" s="3" t="n">
        <v>0.000367665</v>
      </c>
      <c r="O125" s="3" t="n">
        <v>0.000367282</v>
      </c>
      <c r="P125" s="3" t="n">
        <v>0.0218143</v>
      </c>
      <c r="Q125" s="3" t="n">
        <v>3.79148e-06</v>
      </c>
      <c r="R125" s="3" t="n">
        <v>4.92893e-07</v>
      </c>
      <c r="S125" s="3" t="n">
        <v>9.85785e-08</v>
      </c>
      <c r="T125" s="3" t="n">
        <v>4.92893e-07</v>
      </c>
      <c r="U125" s="3" t="n">
        <v>2.19906e-06</v>
      </c>
      <c r="V125" s="3" t="n">
        <v>2.76778e-05</v>
      </c>
      <c r="W125" s="3" t="n">
        <v>0.0229427</v>
      </c>
      <c r="X125" s="3" t="n">
        <v>8.47273e-05</v>
      </c>
      <c r="Y125" s="3" t="n">
        <v>0.000182643</v>
      </c>
      <c r="Z125" s="3" t="n">
        <v>5.41847e-05</v>
      </c>
      <c r="AA125" s="3" t="n">
        <v>1.04939e-05</v>
      </c>
      <c r="AB125" s="3" t="n">
        <v>0.000332049</v>
      </c>
      <c r="AC125" s="3" t="inlineStr">
        <is>
          <t>NE</t>
        </is>
      </c>
      <c r="AD125" s="3" t="inlineStr">
        <is>
          <t>NE</t>
        </is>
      </c>
      <c r="AE125" s="50" t="inlineStr"/>
      <c r="AF125" s="21" t="n">
        <v>0</v>
      </c>
      <c r="AG125" s="21" t="n">
        <v>0</v>
      </c>
      <c r="AH125" s="21" t="n">
        <v>0</v>
      </c>
      <c r="AI125" s="21" t="n">
        <v>37.9148</v>
      </c>
      <c r="AJ125" s="21" t="n">
        <v>0</v>
      </c>
      <c r="AK125" s="21" t="n">
        <v>129889</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0.41396</v>
      </c>
      <c r="G126" s="3" t="n">
        <v>0</v>
      </c>
      <c r="H126" s="3" t="n">
        <v>15.2579</v>
      </c>
      <c r="I126" s="3" t="inlineStr">
        <is>
          <t>NE</t>
        </is>
      </c>
      <c r="J126" s="3" t="inlineStr">
        <is>
          <t>NE</t>
        </is>
      </c>
      <c r="K126" s="3" t="inlineStr">
        <is>
          <t>NE</t>
        </is>
      </c>
      <c r="L126" s="3" t="inlineStr">
        <is>
          <t>NE</t>
        </is>
      </c>
      <c r="M126" s="3" t="n">
        <v>2.65579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33137</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0.104666</v>
      </c>
      <c r="F127" s="3" t="n">
        <v>4.1e-05</v>
      </c>
      <c r="G127" s="3" t="n">
        <v>0.008261259999999999</v>
      </c>
      <c r="H127" s="3" t="n">
        <v>12.2718</v>
      </c>
      <c r="I127" s="3" t="n">
        <v>0.00259425</v>
      </c>
      <c r="J127" s="3" t="n">
        <v>0.00259425</v>
      </c>
      <c r="K127" s="3" t="n">
        <v>0.00259425</v>
      </c>
      <c r="L127" s="3" t="inlineStr">
        <is>
          <t>NE</t>
        </is>
      </c>
      <c r="M127" s="3" t="n">
        <v>0.115771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82558800</v>
      </c>
      <c r="AL127" s="39" t="n">
        <v>0</v>
      </c>
    </row>
    <row r="128" ht="26.25" customHeight="1" thickBot="1">
      <c r="A128" s="59" t="inlineStr">
        <is>
          <t>J_Waste</t>
        </is>
      </c>
      <c r="B128" s="63" t="inlineStr">
        <is>
          <t>5C1a</t>
        </is>
      </c>
      <c r="C128" s="65" t="inlineStr">
        <is>
          <t>Municipal waste incineration</t>
        </is>
      </c>
      <c r="D128" s="61" t="n"/>
      <c r="E128" s="3" t="n">
        <v>0.0541103</v>
      </c>
      <c r="F128" s="3" t="n">
        <v>0.00071798</v>
      </c>
      <c r="G128" s="3" t="n">
        <v>0.00794841</v>
      </c>
      <c r="H128" s="3" t="n">
        <v>0.00157854</v>
      </c>
      <c r="I128" s="3" t="n">
        <v>0.000790957</v>
      </c>
      <c r="J128" s="3" t="n">
        <v>0.000882137</v>
      </c>
      <c r="K128" s="3" t="n">
        <v>0.000907822</v>
      </c>
      <c r="L128" s="3" t="n">
        <v>2.76856e-05</v>
      </c>
      <c r="M128" s="3" t="n">
        <v>0.00876684</v>
      </c>
      <c r="N128" s="3" t="n">
        <v>0.00685549</v>
      </c>
      <c r="O128" s="3" t="n">
        <v>0.0012612</v>
      </c>
      <c r="P128" s="3" t="n">
        <v>0.00247007</v>
      </c>
      <c r="Q128" s="3" t="n">
        <v>0.0007476750000000001</v>
      </c>
      <c r="R128" s="3" t="n">
        <v>0.00461884</v>
      </c>
      <c r="S128" s="3" t="n">
        <v>0.008395430000000001</v>
      </c>
      <c r="T128" s="3" t="n">
        <v>0.00303218</v>
      </c>
      <c r="U128" s="3" t="n">
        <v>0.00056759</v>
      </c>
      <c r="V128" s="3" t="n">
        <v>0.0683898</v>
      </c>
      <c r="W128" s="3" t="n">
        <v>0.0110105</v>
      </c>
      <c r="X128" s="3" t="n">
        <v>5.69819e-05</v>
      </c>
      <c r="Y128" s="3" t="n">
        <v>5.73008e-05</v>
      </c>
      <c r="Z128" s="3" t="n">
        <v>5.70189e-05</v>
      </c>
      <c r="AA128" s="3" t="n">
        <v>9.02935e-06</v>
      </c>
      <c r="AB128" s="3" t="n">
        <v>0.000180331</v>
      </c>
      <c r="AC128" s="3" t="n">
        <v>0.0158878</v>
      </c>
      <c r="AD128" s="3" t="n">
        <v>0.00625225</v>
      </c>
      <c r="AE128" s="50" t="inlineStr"/>
      <c r="AF128" s="21" t="n">
        <v>0</v>
      </c>
      <c r="AG128" s="21" t="n">
        <v>0</v>
      </c>
      <c r="AH128" s="21" t="n">
        <v>0</v>
      </c>
      <c r="AI128" s="21" t="n">
        <v>0</v>
      </c>
      <c r="AJ128" s="21" t="n">
        <v>0</v>
      </c>
      <c r="AK128" s="21" t="n">
        <v>105.566</v>
      </c>
      <c r="AL128" s="39" t="n">
        <v>0</v>
      </c>
    </row>
    <row r="129" ht="26.25" customHeight="1" thickBot="1">
      <c r="A129" s="59" t="inlineStr">
        <is>
          <t>J_Waste</t>
        </is>
      </c>
      <c r="B129" s="63" t="inlineStr">
        <is>
          <t>5C1bi</t>
        </is>
      </c>
      <c r="C129" s="71" t="inlineStr">
        <is>
          <t>Industrial waste incineration</t>
        </is>
      </c>
      <c r="D129" s="61" t="n"/>
      <c r="E129" s="3" t="n">
        <v>0.484265</v>
      </c>
      <c r="F129" s="3" t="n">
        <v>0.98336</v>
      </c>
      <c r="G129" s="3" t="n">
        <v>0.130113</v>
      </c>
      <c r="H129" s="3" t="n">
        <v>0.0002587</v>
      </c>
      <c r="I129" s="3" t="n">
        <v>0.0259046</v>
      </c>
      <c r="J129" s="3" t="n">
        <v>0.0371138</v>
      </c>
      <c r="K129" s="3" t="n">
        <v>0.0485122</v>
      </c>
      <c r="L129" s="3" t="n">
        <v>0.00258831</v>
      </c>
      <c r="M129" s="3" t="n">
        <v>0.178071</v>
      </c>
      <c r="N129" s="3" t="n">
        <v>0.331487</v>
      </c>
      <c r="O129" s="3" t="n">
        <v>0.0165969</v>
      </c>
      <c r="P129" s="3" t="n">
        <v>0.0115587</v>
      </c>
      <c r="Q129" s="3" t="n">
        <v>0.678704</v>
      </c>
      <c r="R129" s="3" t="n">
        <v>0.708762</v>
      </c>
      <c r="S129" s="3" t="n">
        <v>0.382971</v>
      </c>
      <c r="T129" s="3" t="n">
        <v>0.0301697</v>
      </c>
      <c r="U129" s="3" t="n">
        <v>0.0024703</v>
      </c>
      <c r="V129" s="3" t="n">
        <v>0.0481182</v>
      </c>
      <c r="W129" s="3" t="n">
        <v>9.852130000000001</v>
      </c>
      <c r="X129" s="3" t="n">
        <v>0.0100922</v>
      </c>
      <c r="Y129" s="3" t="n">
        <v>0.0076651</v>
      </c>
      <c r="Z129" s="3" t="n">
        <v>0.00745134</v>
      </c>
      <c r="AA129" s="3" t="n">
        <v>5.64506e-06</v>
      </c>
      <c r="AB129" s="3" t="n">
        <v>0.0259741</v>
      </c>
      <c r="AC129" s="3" t="n">
        <v>0.09296069999999999</v>
      </c>
      <c r="AD129" s="3" t="n">
        <v>81.1529</v>
      </c>
      <c r="AE129" s="50" t="inlineStr"/>
      <c r="AF129" s="21" t="n">
        <v>0</v>
      </c>
      <c r="AG129" s="21" t="n">
        <v>0</v>
      </c>
      <c r="AH129" s="21" t="n">
        <v>0</v>
      </c>
      <c r="AI129" s="21" t="n">
        <v>0</v>
      </c>
      <c r="AJ129" s="21" t="n">
        <v>0</v>
      </c>
      <c r="AK129" s="21" t="n">
        <v>95.94450000000001</v>
      </c>
      <c r="AL129" s="39" t="n">
        <v>0</v>
      </c>
    </row>
    <row r="130" ht="26.25" customHeight="1" thickBot="1">
      <c r="A130" s="59" t="inlineStr">
        <is>
          <t>J_Waste</t>
        </is>
      </c>
      <c r="B130" s="63" t="inlineStr">
        <is>
          <t>5C1bii</t>
        </is>
      </c>
      <c r="C130" s="77" t="inlineStr">
        <is>
          <t>Hazardous waste incineration</t>
        </is>
      </c>
      <c r="D130" s="61" t="n"/>
      <c r="E130" s="3" t="n">
        <v>1.41852</v>
      </c>
      <c r="F130" s="3" t="n">
        <v>0.229241</v>
      </c>
      <c r="G130" s="3" t="n">
        <v>0.119489</v>
      </c>
      <c r="H130" s="3" t="n">
        <v>0.000657</v>
      </c>
      <c r="I130" s="3" t="n">
        <v>0.00694439</v>
      </c>
      <c r="J130" s="3" t="n">
        <v>0.0105566</v>
      </c>
      <c r="K130" s="3" t="n">
        <v>0.0142622</v>
      </c>
      <c r="L130" s="3" t="n">
        <v>0.000243054</v>
      </c>
      <c r="M130" s="3" t="n">
        <v>0.195241</v>
      </c>
      <c r="N130" s="3" t="n">
        <v>0.310418</v>
      </c>
      <c r="O130" s="3" t="n">
        <v>0.0625262</v>
      </c>
      <c r="P130" s="3" t="n">
        <v>0.0626959</v>
      </c>
      <c r="Q130" s="3" t="n">
        <v>0.0167229</v>
      </c>
      <c r="R130" s="3" t="n">
        <v>0.0937549</v>
      </c>
      <c r="S130" s="3" t="n">
        <v>0.221561</v>
      </c>
      <c r="T130" s="3" t="n">
        <v>0.115214</v>
      </c>
      <c r="U130" s="3" t="n">
        <v>0.000668946</v>
      </c>
      <c r="V130" s="3" t="n">
        <v>0.809463</v>
      </c>
      <c r="W130" s="3" t="n">
        <v>0.8891289999999999</v>
      </c>
      <c r="X130" s="3" t="n">
        <v>0.010543</v>
      </c>
      <c r="Y130" s="3" t="n">
        <v>0.00888546</v>
      </c>
      <c r="Z130" s="3" t="n">
        <v>0.010456</v>
      </c>
      <c r="AA130" s="3" t="n">
        <v>0.008972600000000001</v>
      </c>
      <c r="AB130" s="3" t="n">
        <v>0.0421114</v>
      </c>
      <c r="AC130" s="3" t="n">
        <v>14.1932</v>
      </c>
      <c r="AD130" s="3" t="n">
        <v>13.9726</v>
      </c>
      <c r="AE130" s="50" t="inlineStr"/>
      <c r="AF130" s="21" t="n">
        <v>0</v>
      </c>
      <c r="AG130" s="21" t="n">
        <v>0</v>
      </c>
      <c r="AH130" s="21" t="n">
        <v>0</v>
      </c>
      <c r="AI130" s="21" t="n">
        <v>0</v>
      </c>
      <c r="AJ130" s="21" t="n">
        <v>1736.3</v>
      </c>
      <c r="AK130" s="21" t="n">
        <v>187.4</v>
      </c>
      <c r="AL130" s="39" t="n">
        <v>0</v>
      </c>
    </row>
    <row r="131" ht="26.25" customHeight="1" thickBot="1">
      <c r="A131" s="59" t="inlineStr">
        <is>
          <t>J_Waste</t>
        </is>
      </c>
      <c r="B131" s="63" t="inlineStr">
        <is>
          <t>5C1biii</t>
        </is>
      </c>
      <c r="C131" s="71" t="inlineStr">
        <is>
          <t>Clinical waste incineration</t>
        </is>
      </c>
      <c r="D131" s="61" t="n"/>
      <c r="E131" s="3" t="n">
        <v>0.09383080000000001</v>
      </c>
      <c r="F131" s="3" t="n">
        <v>0.0468837</v>
      </c>
      <c r="G131" s="3" t="n">
        <v>0.010903</v>
      </c>
      <c r="H131" s="3" t="n">
        <v>2.49874e-05</v>
      </c>
      <c r="I131" s="3" t="n">
        <v>0.00259084</v>
      </c>
      <c r="J131" s="3" t="n">
        <v>0.00338812</v>
      </c>
      <c r="K131" s="3" t="n">
        <v>0.00665448</v>
      </c>
      <c r="L131" s="3" t="n">
        <v>0.00141098</v>
      </c>
      <c r="M131" s="3" t="n">
        <v>0.0371091</v>
      </c>
      <c r="N131" s="3" t="n">
        <v>0.455554</v>
      </c>
      <c r="O131" s="3" t="n">
        <v>0.0376547</v>
      </c>
      <c r="P131" s="3" t="n">
        <v>0.7163389999999999</v>
      </c>
      <c r="Q131" s="3" t="n">
        <v>0.00220699</v>
      </c>
      <c r="R131" s="3" t="n">
        <v>0.00613789</v>
      </c>
      <c r="S131" s="3" t="n">
        <v>0.10223</v>
      </c>
      <c r="T131" s="3" t="n">
        <v>0.0068928</v>
      </c>
      <c r="U131" s="3" t="n">
        <v>0.00165774</v>
      </c>
      <c r="V131" s="3" t="n">
        <v>0.012125</v>
      </c>
      <c r="W131" s="3" t="n">
        <v>47.2137</v>
      </c>
      <c r="X131" s="3" t="n">
        <v>2.72869e-06</v>
      </c>
      <c r="Y131" s="3" t="n">
        <v>5.76802e-07</v>
      </c>
      <c r="Z131" s="3" t="n">
        <v>3.20061e-06</v>
      </c>
      <c r="AA131" s="3" t="n">
        <v>7.2257e-07</v>
      </c>
      <c r="AB131" s="3" t="n">
        <v>3.43341e-05</v>
      </c>
      <c r="AC131" s="3" t="n">
        <v>3.13632</v>
      </c>
      <c r="AD131" s="3" t="n">
        <v>1.32079</v>
      </c>
      <c r="AE131" s="50" t="inlineStr"/>
      <c r="AF131" s="21" t="n">
        <v>0</v>
      </c>
      <c r="AG131" s="21" t="n">
        <v>0</v>
      </c>
      <c r="AH131" s="21" t="n">
        <v>0</v>
      </c>
      <c r="AI131" s="21" t="n">
        <v>0</v>
      </c>
      <c r="AJ131" s="21" t="n">
        <v>0</v>
      </c>
      <c r="AK131" s="21" t="n">
        <v>66.74769999999999</v>
      </c>
      <c r="AL131" s="39" t="n">
        <v>0</v>
      </c>
    </row>
    <row r="132" ht="26.25" customHeight="1" thickBot="1">
      <c r="A132" s="59" t="inlineStr">
        <is>
          <t>J_Waste</t>
        </is>
      </c>
      <c r="B132" s="63" t="inlineStr">
        <is>
          <t>5C1biv</t>
        </is>
      </c>
      <c r="C132" s="71" t="inlineStr">
        <is>
          <t>Sewage sludge incineration</t>
        </is>
      </c>
      <c r="D132" s="61" t="n"/>
      <c r="E132" s="3" t="n">
        <v>0.6291060000000001</v>
      </c>
      <c r="F132" s="3" t="n">
        <v>0.0539361</v>
      </c>
      <c r="G132" s="3" t="n">
        <v>0.298291</v>
      </c>
      <c r="H132" s="3" t="inlineStr">
        <is>
          <t>NE</t>
        </is>
      </c>
      <c r="I132" s="3" t="n">
        <v>0.0101766</v>
      </c>
      <c r="J132" s="3" t="n">
        <v>0.0266532</v>
      </c>
      <c r="K132" s="3" t="n">
        <v>0.12629</v>
      </c>
      <c r="L132" s="3" t="n">
        <v>0.00035618</v>
      </c>
      <c r="M132" s="3" t="n">
        <v>0.854779</v>
      </c>
      <c r="N132" s="3" t="n">
        <v>5.11761</v>
      </c>
      <c r="O132" s="3" t="n">
        <v>0.880313</v>
      </c>
      <c r="P132" s="3" t="n">
        <v>0.262682</v>
      </c>
      <c r="Q132" s="3" t="n">
        <v>0.226347</v>
      </c>
      <c r="R132" s="3" t="n">
        <v>0.647613</v>
      </c>
      <c r="S132" s="3" t="n">
        <v>1.85426</v>
      </c>
      <c r="T132" s="3" t="n">
        <v>0.370743</v>
      </c>
      <c r="U132" s="3" t="n">
        <v>0.00691337</v>
      </c>
      <c r="V132" s="3" t="n">
        <v>4.93882</v>
      </c>
      <c r="W132" s="3" t="n">
        <v>211.595</v>
      </c>
      <c r="X132" s="3" t="n">
        <v>0.000127586</v>
      </c>
      <c r="Y132" s="3" t="n">
        <v>1.75117e-05</v>
      </c>
      <c r="Z132" s="3" t="n">
        <v>0.000152603</v>
      </c>
      <c r="AA132" s="3" t="n">
        <v>2.50168e-05</v>
      </c>
      <c r="AB132" s="3" t="n">
        <v>0.000322717</v>
      </c>
      <c r="AC132" s="3" t="n">
        <v>2.64837</v>
      </c>
      <c r="AD132" s="3" t="n">
        <v>0.291182</v>
      </c>
      <c r="AE132" s="50" t="inlineStr"/>
      <c r="AF132" s="21" t="n">
        <v>0</v>
      </c>
      <c r="AG132" s="21" t="n">
        <v>0</v>
      </c>
      <c r="AH132" s="21" t="n">
        <v>0</v>
      </c>
      <c r="AI132" s="21" t="n">
        <v>0</v>
      </c>
      <c r="AJ132" s="21" t="n">
        <v>0</v>
      </c>
      <c r="AK132" s="21" t="n">
        <v>250.168</v>
      </c>
      <c r="AL132" s="39" t="n">
        <v>0</v>
      </c>
    </row>
    <row r="133" ht="26.25" customHeight="1" thickBot="1">
      <c r="A133" s="59" t="inlineStr">
        <is>
          <t>J_Waste</t>
        </is>
      </c>
      <c r="B133" s="63" t="inlineStr">
        <is>
          <t>5C1bv</t>
        </is>
      </c>
      <c r="C133" s="71" t="inlineStr">
        <is>
          <t>Cremation</t>
        </is>
      </c>
      <c r="D133" s="61" t="n"/>
      <c r="E133" s="3" t="n">
        <v>1.46242</v>
      </c>
      <c r="F133" s="3" t="n">
        <v>0.0272683</v>
      </c>
      <c r="G133" s="3" t="n">
        <v>0.19429</v>
      </c>
      <c r="H133" s="3" t="n">
        <v>0.000348847</v>
      </c>
      <c r="I133" s="3" t="n">
        <v>0.0446151</v>
      </c>
      <c r="J133" s="3" t="n">
        <v>0.0504178</v>
      </c>
      <c r="K133" s="3" t="n">
        <v>0.0584799</v>
      </c>
      <c r="L133" s="3" t="n">
        <v>0.001938</v>
      </c>
      <c r="M133" s="3" t="n">
        <v>0.204152</v>
      </c>
      <c r="N133" s="3" t="n">
        <v>0.0300534</v>
      </c>
      <c r="O133" s="3" t="n">
        <v>0.00521975</v>
      </c>
      <c r="P133" s="3" t="n">
        <v>1.02915</v>
      </c>
      <c r="Q133" s="3" t="n">
        <v>0.0137189</v>
      </c>
      <c r="R133" s="3" t="n">
        <v>0.0137769</v>
      </c>
      <c r="S133" s="3" t="n">
        <v>0.0124354</v>
      </c>
      <c r="T133" s="3" t="n">
        <v>0.0176171</v>
      </c>
      <c r="U133" s="3" t="n">
        <v>0.0186712</v>
      </c>
      <c r="V133" s="3" t="n">
        <v>0.23823</v>
      </c>
      <c r="W133" s="3" t="n">
        <v>1.04115</v>
      </c>
      <c r="X133" s="3" t="n">
        <v>0.00622779</v>
      </c>
      <c r="Y133" s="3" t="n">
        <v>0.012601</v>
      </c>
      <c r="Z133" s="3" t="n">
        <v>0.00676687</v>
      </c>
      <c r="AA133" s="3" t="n">
        <v>0.00823755</v>
      </c>
      <c r="AB133" s="3" t="n">
        <v>0.0338332</v>
      </c>
      <c r="AC133" s="3" t="n">
        <v>0.277501</v>
      </c>
      <c r="AD133" s="3" t="n">
        <v>0.370602</v>
      </c>
      <c r="AE133" s="50" t="inlineStr"/>
      <c r="AF133" s="21" t="n">
        <v>1.4882</v>
      </c>
      <c r="AG133" s="21" t="n">
        <v>0</v>
      </c>
      <c r="AH133" s="21" t="n">
        <v>73.6875</v>
      </c>
      <c r="AI133" s="21" t="n">
        <v>0</v>
      </c>
      <c r="AJ133" s="21" t="n">
        <v>0</v>
      </c>
      <c r="AK133" s="21" t="n">
        <v>1802010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62.8136</v>
      </c>
      <c r="F135" s="3" t="n">
        <v>24.3884</v>
      </c>
      <c r="G135" s="3" t="n">
        <v>2.52894</v>
      </c>
      <c r="H135" s="3" t="n">
        <v>1.07554</v>
      </c>
      <c r="I135" s="3" t="n">
        <v>67.36239999999999</v>
      </c>
      <c r="J135" s="3" t="n">
        <v>71.1925</v>
      </c>
      <c r="K135" s="3" t="n">
        <v>72.9785</v>
      </c>
      <c r="L135" s="3" t="n">
        <v>35.1178</v>
      </c>
      <c r="M135" s="3" t="n">
        <v>925.436</v>
      </c>
      <c r="N135" s="3" t="n">
        <v>8.34291</v>
      </c>
      <c r="O135" s="3" t="n">
        <v>1.55159</v>
      </c>
      <c r="P135" s="3" t="n">
        <v>0.106042</v>
      </c>
      <c r="Q135" s="3" t="n">
        <v>1.04358</v>
      </c>
      <c r="R135" s="3" t="n">
        <v>0.229589</v>
      </c>
      <c r="S135" s="3" t="n">
        <v>1.95899</v>
      </c>
      <c r="T135" s="3" t="n">
        <v>0.0535206</v>
      </c>
      <c r="U135" s="3" t="n">
        <v>0.43706</v>
      </c>
      <c r="V135" s="3" t="n">
        <v>221.908</v>
      </c>
      <c r="W135" s="3" t="n">
        <v>178.599</v>
      </c>
      <c r="X135" s="3" t="n">
        <v>4.21194</v>
      </c>
      <c r="Y135" s="3" t="n">
        <v>7.25165</v>
      </c>
      <c r="Z135" s="3" t="n">
        <v>7.47029</v>
      </c>
      <c r="AA135" s="3" t="n">
        <v>0.672775</v>
      </c>
      <c r="AB135" s="3" t="n">
        <v>18.9195</v>
      </c>
      <c r="AC135" s="3" t="n">
        <v>0.07250429999999999</v>
      </c>
      <c r="AD135" s="3" t="n">
        <v>1.62553</v>
      </c>
      <c r="AE135" s="50" t="inlineStr"/>
      <c r="AF135" s="21" t="n">
        <v>0</v>
      </c>
      <c r="AG135" s="21" t="n">
        <v>0</v>
      </c>
      <c r="AH135" s="21" t="n">
        <v>0</v>
      </c>
      <c r="AI135" s="21" t="n">
        <v>0</v>
      </c>
      <c r="AJ135" s="21" t="n">
        <v>20</v>
      </c>
      <c r="AK135" s="21" t="n">
        <v>87074.2</v>
      </c>
      <c r="AL135" s="39" t="n">
        <v>0</v>
      </c>
    </row>
    <row r="136" ht="26.25" customHeight="1" thickBot="1">
      <c r="A136" s="59" t="inlineStr">
        <is>
          <t>J_Waste</t>
        </is>
      </c>
      <c r="B136" s="59" t="inlineStr">
        <is>
          <t>5D1</t>
        </is>
      </c>
      <c r="C136" s="60" t="inlineStr">
        <is>
          <t>Domestic wastewater handling</t>
        </is>
      </c>
      <c r="D136" s="61" t="n"/>
      <c r="E136" s="3" t="n">
        <v>0.00660544</v>
      </c>
      <c r="F136" s="3" t="n">
        <v>0.5569809999999999</v>
      </c>
      <c r="G136" s="3" t="n">
        <v>6.8e-05</v>
      </c>
      <c r="H136" s="3" t="n">
        <v>7.8116</v>
      </c>
      <c r="I136" s="3" t="n">
        <v>0.00264494</v>
      </c>
      <c r="J136" s="3" t="n">
        <v>0.00264494</v>
      </c>
      <c r="K136" s="3" t="n">
        <v>0.00264494</v>
      </c>
      <c r="L136" s="3" t="inlineStr">
        <is>
          <t>NE</t>
        </is>
      </c>
      <c r="M136" s="3" t="n">
        <v>0.117553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782728000</v>
      </c>
      <c r="AL136" s="39" t="inlineStr">
        <is>
          <t>NE</t>
        </is>
      </c>
    </row>
    <row r="137" ht="26.25" customHeight="1" thickBot="1">
      <c r="A137" s="59" t="inlineStr">
        <is>
          <t>J_Waste</t>
        </is>
      </c>
      <c r="B137" s="59" t="inlineStr">
        <is>
          <t>5D2</t>
        </is>
      </c>
      <c r="C137" s="60" t="inlineStr">
        <is>
          <t>Industrial wastewater handling</t>
        </is>
      </c>
      <c r="D137" s="61" t="n"/>
      <c r="E137" s="3" t="n">
        <v>0.0035632</v>
      </c>
      <c r="F137" s="3" t="n">
        <v>0.259768</v>
      </c>
      <c r="G137" s="3" t="n">
        <v>5.7e-05</v>
      </c>
      <c r="H137" s="3" t="n">
        <v>0.008024999999999999</v>
      </c>
      <c r="I137" s="3" t="n">
        <v>0.00124499</v>
      </c>
      <c r="J137" s="3" t="n">
        <v>0.00124499</v>
      </c>
      <c r="K137" s="3" t="n">
        <v>0.00124499</v>
      </c>
      <c r="L137" s="3" t="inlineStr">
        <is>
          <t>NE</t>
        </is>
      </c>
      <c r="M137" s="3" t="n">
        <v>0.0562587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2305670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0.0335599</v>
      </c>
      <c r="G138" s="3" t="inlineStr">
        <is>
          <t>NE</t>
        </is>
      </c>
      <c r="H138" s="3" t="n">
        <v>7.43517</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30900200</v>
      </c>
      <c r="AL138" s="39" t="n">
        <v>0</v>
      </c>
    </row>
    <row r="139" ht="26.25" customHeight="1" thickBot="1">
      <c r="A139" s="63" t="inlineStr">
        <is>
          <t>J_Waste</t>
        </is>
      </c>
      <c r="B139" s="63" t="inlineStr">
        <is>
          <t>5E</t>
        </is>
      </c>
      <c r="C139" s="65" t="inlineStr">
        <is>
          <t>Other waste (please specify in the IIR)</t>
        </is>
      </c>
      <c r="D139" s="62" t="n"/>
      <c r="E139" s="3" t="n">
        <v>0.261443</v>
      </c>
      <c r="F139" s="3" t="n">
        <v>1.66517</v>
      </c>
      <c r="G139" s="3" t="n">
        <v>0.37152</v>
      </c>
      <c r="H139" s="3" t="n">
        <v>1.62433</v>
      </c>
      <c r="I139" s="3" t="n">
        <v>28.6833</v>
      </c>
      <c r="J139" s="3" t="n">
        <v>28.7284</v>
      </c>
      <c r="K139" s="3" t="n">
        <v>28.7617</v>
      </c>
      <c r="L139" s="3" t="n">
        <v>1.69067</v>
      </c>
      <c r="M139" s="3" t="n">
        <v>8.86322</v>
      </c>
      <c r="N139" s="3" t="n">
        <v>2.86863</v>
      </c>
      <c r="O139" s="3" t="n">
        <v>0.165582</v>
      </c>
      <c r="P139" s="3" t="n">
        <v>0.151437</v>
      </c>
      <c r="Q139" s="3" t="n">
        <v>0.185712</v>
      </c>
      <c r="R139" s="3" t="n">
        <v>0.405326</v>
      </c>
      <c r="S139" s="3" t="n">
        <v>1.15961</v>
      </c>
      <c r="T139" s="3" t="n">
        <v>0.0604172</v>
      </c>
      <c r="U139" s="3" t="n">
        <v>0.00549886</v>
      </c>
      <c r="V139" s="3" t="n">
        <v>47.4237</v>
      </c>
      <c r="W139" s="3" t="n">
        <v>254.273</v>
      </c>
      <c r="X139" s="3" t="n">
        <v>0.322853</v>
      </c>
      <c r="Y139" s="3" t="n">
        <v>0.465325</v>
      </c>
      <c r="Z139" s="3" t="n">
        <v>0.183943</v>
      </c>
      <c r="AA139" s="3" t="n">
        <v>0.315381</v>
      </c>
      <c r="AB139" s="3" t="n">
        <v>1.2875</v>
      </c>
      <c r="AC139" s="3" t="n">
        <v>0.00988878</v>
      </c>
      <c r="AD139" s="3" t="n">
        <v>3.09473</v>
      </c>
      <c r="AE139" s="50" t="inlineStr"/>
      <c r="AF139" s="21" t="n">
        <v>0</v>
      </c>
      <c r="AG139" s="21" t="n">
        <v>0</v>
      </c>
      <c r="AH139" s="21" t="n">
        <v>0</v>
      </c>
      <c r="AI139" s="21" t="n">
        <v>0</v>
      </c>
      <c r="AJ139" s="21" t="n">
        <v>0</v>
      </c>
      <c r="AK139" s="21" t="n">
        <v>199808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0.0489651</v>
      </c>
      <c r="F140" s="3" t="inlineStr">
        <is>
          <t>NE</t>
        </is>
      </c>
      <c r="G140" s="3" t="inlineStr">
        <is>
          <t>NE</t>
        </is>
      </c>
      <c r="H140" s="3" t="n">
        <v>37.3471</v>
      </c>
      <c r="I140" s="3" t="n">
        <v>0.400624</v>
      </c>
      <c r="J140" s="3" t="n">
        <v>0.489651</v>
      </c>
      <c r="K140" s="3" t="n">
        <v>0.756734</v>
      </c>
      <c r="L140" s="3" t="n">
        <v>0.0360561</v>
      </c>
      <c r="M140" s="3" t="n">
        <v>3.47207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0.222569</v>
      </c>
      <c r="X140" s="3" t="n">
        <v>0.320499</v>
      </c>
      <c r="Y140" s="3" t="n">
        <v>0.192299</v>
      </c>
      <c r="Z140" s="3" t="n">
        <v>0.0961497</v>
      </c>
      <c r="AA140" s="3" t="n">
        <v>0.1282</v>
      </c>
      <c r="AB140" s="3" t="n">
        <v>0.737148</v>
      </c>
      <c r="AC140" s="3" t="inlineStr">
        <is>
          <t>NE</t>
        </is>
      </c>
      <c r="AD140" s="3" t="inlineStr">
        <is>
          <t>NE</t>
        </is>
      </c>
      <c r="AE140" s="50" t="inlineStr"/>
      <c r="AF140" s="21" t="n">
        <v>0</v>
      </c>
      <c r="AG140" s="21" t="n">
        <v>0</v>
      </c>
      <c r="AH140" s="21" t="n">
        <v>0</v>
      </c>
      <c r="AI140" s="21" t="n">
        <v>0</v>
      </c>
      <c r="AJ140" s="21" t="n">
        <v>0</v>
      </c>
      <c r="AK140" s="21" t="n">
        <v>24740800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117.708</v>
      </c>
      <c r="F143" s="9" t="n">
        <v>15.7414</v>
      </c>
      <c r="G143" s="9" t="n">
        <v>0.260576</v>
      </c>
      <c r="H143" s="9" t="n">
        <v>5.28932</v>
      </c>
      <c r="I143" s="9" t="n">
        <v>1.73722</v>
      </c>
      <c r="J143" s="9" t="n">
        <v>1.73722</v>
      </c>
      <c r="K143" s="9" t="n">
        <v>1.73722</v>
      </c>
      <c r="L143" s="9" t="n">
        <v>0.6910539999999999</v>
      </c>
      <c r="M143" s="9" t="n">
        <v>262.287</v>
      </c>
      <c r="N143" s="9" t="n">
        <v>0.0147564</v>
      </c>
      <c r="O143" s="9" t="n">
        <v>0.00405131</v>
      </c>
      <c r="P143" s="9" t="n">
        <v>0.0506631</v>
      </c>
      <c r="Q143" s="9" t="n">
        <v>0.00127217</v>
      </c>
      <c r="R143" s="9" t="n">
        <v>0.0537509</v>
      </c>
      <c r="S143" s="9" t="n">
        <v>0.0368245</v>
      </c>
      <c r="T143" s="9" t="n">
        <v>0.00735954</v>
      </c>
      <c r="U143" s="9" t="n">
        <v>0.000988921</v>
      </c>
      <c r="V143" s="9" t="n">
        <v>0.169509</v>
      </c>
      <c r="W143" s="9" t="n">
        <v>2.12408</v>
      </c>
      <c r="X143" s="9" t="n">
        <v>0.194834</v>
      </c>
      <c r="Y143" s="9" t="n">
        <v>0.213956</v>
      </c>
      <c r="Z143" s="9" t="n">
        <v>0.150144</v>
      </c>
      <c r="AA143" s="9" t="n">
        <v>0.198338</v>
      </c>
      <c r="AB143" s="9" t="n">
        <v>0.757271</v>
      </c>
      <c r="AC143" s="9" t="n">
        <v>0.117254</v>
      </c>
      <c r="AD143" s="9" t="n">
        <v>0.000537533</v>
      </c>
      <c r="AE143" s="53" t="inlineStr"/>
      <c r="AF143" s="9" t="n">
        <v>545047</v>
      </c>
      <c r="AG143" s="9" t="n">
        <v>0</v>
      </c>
      <c r="AH143" s="9" t="n">
        <v>828.241</v>
      </c>
      <c r="AI143" s="9" t="n">
        <v>10577.2</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49.9943</v>
      </c>
      <c r="F144" s="9" t="n">
        <v>1.84627</v>
      </c>
      <c r="G144" s="9" t="n">
        <v>0.0578569</v>
      </c>
      <c r="H144" s="9" t="n">
        <v>0.202293</v>
      </c>
      <c r="I144" s="9" t="n">
        <v>0.910602</v>
      </c>
      <c r="J144" s="9" t="n">
        <v>0.910602</v>
      </c>
      <c r="K144" s="9" t="n">
        <v>0.910602</v>
      </c>
      <c r="L144" s="9" t="n">
        <v>0.57378</v>
      </c>
      <c r="M144" s="9" t="n">
        <v>10.3254</v>
      </c>
      <c r="N144" s="9" t="n">
        <v>0.00136793</v>
      </c>
      <c r="O144" s="9" t="n">
        <v>0.0005142910000000001</v>
      </c>
      <c r="P144" s="9" t="n">
        <v>0.00949646</v>
      </c>
      <c r="Q144" s="9" t="n">
        <v>0.000176239</v>
      </c>
      <c r="R144" s="9" t="n">
        <v>0.014222</v>
      </c>
      <c r="S144" s="9" t="n">
        <v>0.009547979999999999</v>
      </c>
      <c r="T144" s="9" t="n">
        <v>0.000419622</v>
      </c>
      <c r="U144" s="9" t="n">
        <v>0.000172289</v>
      </c>
      <c r="V144" s="9" t="n">
        <v>0.0308936</v>
      </c>
      <c r="W144" s="9" t="n">
        <v>0.526509</v>
      </c>
      <c r="X144" s="9" t="n">
        <v>0.0438092</v>
      </c>
      <c r="Y144" s="9" t="n">
        <v>0.0482173</v>
      </c>
      <c r="Z144" s="9" t="n">
        <v>0.0352983</v>
      </c>
      <c r="AA144" s="9" t="n">
        <v>0.0411873</v>
      </c>
      <c r="AB144" s="9" t="n">
        <v>0.168512</v>
      </c>
      <c r="AC144" s="9" t="n">
        <v>0.0190355</v>
      </c>
      <c r="AD144" s="9" t="n">
        <v>0.000137872</v>
      </c>
      <c r="AE144" s="53" t="inlineStr"/>
      <c r="AF144" s="9" t="n">
        <v>124656</v>
      </c>
      <c r="AG144" s="9" t="n">
        <v>0</v>
      </c>
      <c r="AH144" s="9" t="n">
        <v>0</v>
      </c>
      <c r="AI144" s="9" t="n">
        <v>2335.1</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70.53919999999999</v>
      </c>
      <c r="F145" s="9" t="n">
        <v>5.58712</v>
      </c>
      <c r="G145" s="9" t="n">
        <v>0.125173</v>
      </c>
      <c r="H145" s="9" t="n">
        <v>0.67614</v>
      </c>
      <c r="I145" s="9" t="n">
        <v>0.915439</v>
      </c>
      <c r="J145" s="9" t="n">
        <v>0.915439</v>
      </c>
      <c r="K145" s="9" t="n">
        <v>0.915439</v>
      </c>
      <c r="L145" s="9" t="n">
        <v>0.462141</v>
      </c>
      <c r="M145" s="9" t="n">
        <v>23.5621</v>
      </c>
      <c r="N145" s="9" t="n">
        <v>0.00285308</v>
      </c>
      <c r="O145" s="9" t="n">
        <v>0.00125106</v>
      </c>
      <c r="P145" s="9" t="n">
        <v>0.0195835</v>
      </c>
      <c r="Q145" s="9" t="n">
        <v>0.000350735</v>
      </c>
      <c r="R145" s="9" t="n">
        <v>0.0298083</v>
      </c>
      <c r="S145" s="9" t="n">
        <v>0.0199892</v>
      </c>
      <c r="T145" s="9" t="n">
        <v>0.000701836</v>
      </c>
      <c r="U145" s="9" t="n">
        <v>0.000350714</v>
      </c>
      <c r="V145" s="9" t="n">
        <v>0.0631278</v>
      </c>
      <c r="W145" s="9" t="n">
        <v>1.26429</v>
      </c>
      <c r="X145" s="9" t="n">
        <v>0.0253532</v>
      </c>
      <c r="Y145" s="9" t="n">
        <v>0.120632</v>
      </c>
      <c r="Z145" s="9" t="n">
        <v>0.131537</v>
      </c>
      <c r="AA145" s="9" t="n">
        <v>0.0654686</v>
      </c>
      <c r="AB145" s="9" t="n">
        <v>0.307186</v>
      </c>
      <c r="AC145" s="9" t="n">
        <v>0.115831</v>
      </c>
      <c r="AD145" s="9" t="n">
        <v>5.04805e-05</v>
      </c>
      <c r="AE145" s="53" t="inlineStr"/>
      <c r="AF145" s="9" t="n">
        <v>247069</v>
      </c>
      <c r="AG145" s="9" t="n">
        <v>0</v>
      </c>
      <c r="AH145" s="9" t="n">
        <v>610.699</v>
      </c>
      <c r="AI145" s="9" t="n">
        <v>5359.32</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1.46405</v>
      </c>
      <c r="F146" s="9" t="n">
        <v>7.3203</v>
      </c>
      <c r="G146" s="9" t="n">
        <v>0.006067</v>
      </c>
      <c r="H146" s="9" t="n">
        <v>0.0126943</v>
      </c>
      <c r="I146" s="9" t="n">
        <v>0.204494</v>
      </c>
      <c r="J146" s="9" t="n">
        <v>0.204494</v>
      </c>
      <c r="K146" s="9" t="n">
        <v>0.204494</v>
      </c>
      <c r="L146" s="9" t="n">
        <v>0.0162248</v>
      </c>
      <c r="M146" s="9" t="n">
        <v>44.9074</v>
      </c>
      <c r="N146" s="9" t="n">
        <v>0.000337835</v>
      </c>
      <c r="O146" s="9" t="n">
        <v>0.00137262</v>
      </c>
      <c r="P146" s="9" t="n">
        <v>0.00057497</v>
      </c>
      <c r="Q146" s="9" t="n">
        <v>1.85276e-05</v>
      </c>
      <c r="R146" s="9" t="n">
        <v>0.00593118</v>
      </c>
      <c r="S146" s="9" t="n">
        <v>0.224679</v>
      </c>
      <c r="T146" s="9" t="n">
        <v>0.009339689999999999</v>
      </c>
      <c r="U146" s="9" t="n">
        <v>0.00132184</v>
      </c>
      <c r="V146" s="9" t="n">
        <v>0.131894</v>
      </c>
      <c r="W146" s="9" t="n">
        <v>0.0358888</v>
      </c>
      <c r="X146" s="9" t="n">
        <v>0.00112441</v>
      </c>
      <c r="Y146" s="9" t="n">
        <v>0.00133222</v>
      </c>
      <c r="Z146" s="9" t="n">
        <v>0.00089814</v>
      </c>
      <c r="AA146" s="9" t="n">
        <v>0.00144825</v>
      </c>
      <c r="AB146" s="9" t="n">
        <v>0.00480302</v>
      </c>
      <c r="AC146" s="9" t="n">
        <v>0.0022717</v>
      </c>
      <c r="AD146" s="9" t="n">
        <v>1.51935e-05</v>
      </c>
      <c r="AE146" s="53" t="inlineStr"/>
      <c r="AF146" s="9" t="n">
        <v>2622.5</v>
      </c>
      <c r="AG146" s="9" t="n">
        <v>0</v>
      </c>
      <c r="AH146" s="9" t="n">
        <v>0</v>
      </c>
      <c r="AI146" s="9" t="n">
        <v>130.598</v>
      </c>
      <c r="AJ146" s="9" t="n">
        <v>0</v>
      </c>
      <c r="AK146" s="9" t="n">
        <v>3794.91</v>
      </c>
      <c r="AL146" s="42" t="n">
        <v>0</v>
      </c>
    </row>
    <row r="147" ht="26.25" customHeight="1" thickBot="1">
      <c r="A147" s="84" t="n"/>
      <c r="B147" s="42" t="inlineStr">
        <is>
          <t>1A3bv(fu)</t>
        </is>
      </c>
      <c r="C147" s="85" t="inlineStr">
        <is>
          <t>Road transport: Gasoline evaporation (fuel used)</t>
        </is>
      </c>
      <c r="D147" s="86" t="inlineStr">
        <is>
          <t>(b)</t>
        </is>
      </c>
      <c r="E147" s="9" t="n">
        <v>0</v>
      </c>
      <c r="F147" s="9" t="n">
        <v>7.81441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5558.31</v>
      </c>
      <c r="AG147" s="9" t="n">
        <v>0</v>
      </c>
      <c r="AH147" s="9" t="n">
        <v>0</v>
      </c>
      <c r="AI147" s="9" t="n">
        <v>8.87421</v>
      </c>
      <c r="AJ147" s="9" t="n">
        <v>0</v>
      </c>
      <c r="AK147" s="9" t="n">
        <v>83708.2</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3.3959</v>
      </c>
      <c r="J148" s="9" t="n">
        <v>7.38673</v>
      </c>
      <c r="K148" s="9" t="n">
        <v>9.19722</v>
      </c>
      <c r="L148" s="9" t="n">
        <v>0.470995</v>
      </c>
      <c r="M148" s="9" t="n">
        <v>0</v>
      </c>
      <c r="N148" s="9" t="n">
        <v>20.8159</v>
      </c>
      <c r="O148" s="9" t="n">
        <v>0.09450260000000001</v>
      </c>
      <c r="P148" s="9" t="n">
        <v>0</v>
      </c>
      <c r="Q148" s="9" t="n">
        <v>0.1621</v>
      </c>
      <c r="R148" s="9" t="n">
        <v>5.26337</v>
      </c>
      <c r="S148" s="9" t="n">
        <v>115.46</v>
      </c>
      <c r="T148" s="9" t="n">
        <v>0.816248</v>
      </c>
      <c r="U148" s="9" t="n">
        <v>0.0988878</v>
      </c>
      <c r="V148" s="9" t="n">
        <v>39.5509</v>
      </c>
      <c r="W148" s="9" t="n">
        <v>0</v>
      </c>
      <c r="X148" s="9" t="n">
        <v>0.00200407</v>
      </c>
      <c r="Y148" s="9" t="n">
        <v>0.00200407</v>
      </c>
      <c r="Z148" s="9" t="n">
        <v>0.00200407</v>
      </c>
      <c r="AA148" s="9" t="n">
        <v>0.00200407</v>
      </c>
      <c r="AB148" s="9" t="n">
        <v>0.008016270000000001</v>
      </c>
      <c r="AC148" s="9" t="n">
        <v>0</v>
      </c>
      <c r="AD148" s="9" t="n">
        <v>0</v>
      </c>
      <c r="AE148" s="53" t="inlineStr"/>
      <c r="AF148" s="9" t="n">
        <v>0</v>
      </c>
      <c r="AG148" s="9" t="n">
        <v>0</v>
      </c>
      <c r="AH148" s="9" t="n">
        <v>0</v>
      </c>
      <c r="AI148" s="9" t="n">
        <v>0</v>
      </c>
      <c r="AJ148" s="9" t="n">
        <v>0</v>
      </c>
      <c r="AK148" s="9" t="n">
        <v>313114</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1.74601</v>
      </c>
      <c r="J149" s="9" t="n">
        <v>4.13641</v>
      </c>
      <c r="K149" s="9" t="n">
        <v>7.02242</v>
      </c>
      <c r="L149" s="9" t="n">
        <v>0.0363577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313114</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565.548</v>
      </c>
      <c r="F157" s="18" t="n">
        <v>9.469810000000001</v>
      </c>
      <c r="G157" s="18" t="n">
        <v>33.5269</v>
      </c>
      <c r="H157" s="18" t="n">
        <v>1.49652</v>
      </c>
      <c r="I157" s="18" t="n">
        <v>6.6928</v>
      </c>
      <c r="J157" s="18" t="n">
        <v>6.6928</v>
      </c>
      <c r="K157" s="18" t="n">
        <v>6.37904</v>
      </c>
      <c r="L157" s="18" t="n">
        <v>2.45773</v>
      </c>
      <c r="M157" s="18" t="n">
        <v>78.8685</v>
      </c>
      <c r="N157" s="18" t="n">
        <v>9.536709999999999</v>
      </c>
      <c r="O157" s="18" t="n">
        <v>0.00674943</v>
      </c>
      <c r="P157" s="18" t="n">
        <v>2.03368</v>
      </c>
      <c r="Q157" s="18" t="n">
        <v>2.00244</v>
      </c>
      <c r="R157" s="18" t="n">
        <v>2.0986</v>
      </c>
      <c r="S157" s="18" t="n">
        <v>2.09354</v>
      </c>
      <c r="T157" s="18" t="n">
        <v>2.01371</v>
      </c>
      <c r="U157" s="18" t="n">
        <v>2.07383</v>
      </c>
      <c r="V157" s="18" t="n">
        <v>4.28204</v>
      </c>
      <c r="W157" s="18" t="n">
        <v>0.0229045</v>
      </c>
      <c r="X157" s="18" t="n">
        <v>0.0189319</v>
      </c>
      <c r="Y157" s="18" t="n">
        <v>0.11399</v>
      </c>
      <c r="Z157" s="18" t="n">
        <v>0.0237559</v>
      </c>
      <c r="AA157" s="18" t="n">
        <v>0.0142328</v>
      </c>
      <c r="AB157" s="18" t="n">
        <v>0.173965</v>
      </c>
      <c r="AC157" s="18" t="inlineStr">
        <is>
          <t>NE</t>
        </is>
      </c>
      <c r="AD157" s="18" t="inlineStr">
        <is>
          <t>NE</t>
        </is>
      </c>
      <c r="AE157" s="53" t="inlineStr"/>
      <c r="AF157" s="18" t="n">
        <v>1605760</v>
      </c>
      <c r="AG157" s="18" t="n">
        <v>0</v>
      </c>
      <c r="AH157" s="18" t="n">
        <v>0</v>
      </c>
      <c r="AI157" s="18" t="n">
        <v>31.984</v>
      </c>
      <c r="AJ157" s="18" t="n">
        <v>0</v>
      </c>
      <c r="AK157" s="18" t="n">
        <v>375406</v>
      </c>
      <c r="AL157" s="47" t="n">
        <v>0</v>
      </c>
    </row>
    <row r="158" ht="26.25" customHeight="1" thickBot="1">
      <c r="A158" s="47" t="inlineStr">
        <is>
          <t>O_AviCruise</t>
        </is>
      </c>
      <c r="B158" s="47" t="inlineStr">
        <is>
          <t>1A3aii(ii)</t>
        </is>
      </c>
      <c r="C158" s="96" t="inlineStr">
        <is>
          <t>Domestic aviation cruise (civil)</t>
        </is>
      </c>
      <c r="D158" s="97" t="n"/>
      <c r="E158" s="18" t="n">
        <v>49.6793</v>
      </c>
      <c r="F158" s="18" t="n">
        <v>2.11574</v>
      </c>
      <c r="G158" s="18" t="n">
        <v>2.98231</v>
      </c>
      <c r="H158" s="18" t="n">
        <v>0.0793123</v>
      </c>
      <c r="I158" s="18" t="n">
        <v>0.449231</v>
      </c>
      <c r="J158" s="18" t="n">
        <v>0.449231</v>
      </c>
      <c r="K158" s="18" t="n">
        <v>0.439001</v>
      </c>
      <c r="L158" s="18" t="n">
        <v>0.202571</v>
      </c>
      <c r="M158" s="18" t="n">
        <v>35.305</v>
      </c>
      <c r="N158" s="18" t="n">
        <v>15.0458</v>
      </c>
      <c r="O158" s="18" t="n">
        <v>0.000403727</v>
      </c>
      <c r="P158" s="18" t="n">
        <v>2.00289</v>
      </c>
      <c r="Q158" s="18" t="n">
        <v>2.00012</v>
      </c>
      <c r="R158" s="18" t="n">
        <v>2.01051</v>
      </c>
      <c r="S158" s="18" t="n">
        <v>2.01017</v>
      </c>
      <c r="T158" s="18" t="n">
        <v>2.00129</v>
      </c>
      <c r="U158" s="18" t="n">
        <v>2.00913</v>
      </c>
      <c r="V158" s="18" t="n">
        <v>2.0566</v>
      </c>
      <c r="W158" s="18" t="n">
        <v>0.00124713</v>
      </c>
      <c r="X158" s="18" t="n">
        <v>0.00108876</v>
      </c>
      <c r="Y158" s="18" t="n">
        <v>0.00668415</v>
      </c>
      <c r="Z158" s="18" t="n">
        <v>0.00117653</v>
      </c>
      <c r="AA158" s="18" t="n">
        <v>0.000943165</v>
      </c>
      <c r="AB158" s="18" t="n">
        <v>0.0104561</v>
      </c>
      <c r="AC158" s="18" t="inlineStr">
        <is>
          <t>NE</t>
        </is>
      </c>
      <c r="AD158" s="18" t="inlineStr">
        <is>
          <t>NE</t>
        </is>
      </c>
      <c r="AE158" s="53" t="inlineStr"/>
      <c r="AF158" s="18" t="n">
        <v>138084</v>
      </c>
      <c r="AG158" s="18" t="n">
        <v>0</v>
      </c>
      <c r="AH158" s="18" t="n">
        <v>0</v>
      </c>
      <c r="AI158" s="18" t="n">
        <v>4.88028</v>
      </c>
      <c r="AJ158" s="18" t="n">
        <v>0</v>
      </c>
      <c r="AK158" s="18" t="n">
        <v>20231</v>
      </c>
      <c r="AL158" s="47" t="n">
        <v>0</v>
      </c>
    </row>
    <row r="159" ht="26.25" customHeight="1" thickBot="1">
      <c r="A159" s="47" t="inlineStr">
        <is>
          <t>P_IntShipping</t>
        </is>
      </c>
      <c r="B159" s="47" t="inlineStr">
        <is>
          <t>1A3di(i)</t>
        </is>
      </c>
      <c r="C159" s="96" t="inlineStr">
        <is>
          <t>International maritime navigation</t>
        </is>
      </c>
      <c r="D159" s="97" t="n"/>
      <c r="E159" s="18" t="n">
        <v>1334.37</v>
      </c>
      <c r="F159" s="18" t="n">
        <v>46.0119</v>
      </c>
      <c r="G159" s="18" t="n">
        <v>604.432</v>
      </c>
      <c r="H159" s="18" t="n">
        <v>0.115605</v>
      </c>
      <c r="I159" s="18" t="n">
        <v>89.42610000000001</v>
      </c>
      <c r="J159" s="18" t="n">
        <v>100.191</v>
      </c>
      <c r="K159" s="18" t="n">
        <v>99.6144</v>
      </c>
      <c r="L159" s="18" t="n">
        <v>5.92072</v>
      </c>
      <c r="M159" s="18" t="n">
        <v>106.444</v>
      </c>
      <c r="N159" s="18" t="n">
        <v>3.38961</v>
      </c>
      <c r="O159" s="18" t="n">
        <v>0.381362</v>
      </c>
      <c r="P159" s="18" t="n">
        <v>0.417491</v>
      </c>
      <c r="Q159" s="18" t="n">
        <v>9.79786</v>
      </c>
      <c r="R159" s="18" t="n">
        <v>10.1142</v>
      </c>
      <c r="S159" s="18" t="n">
        <v>21.9994</v>
      </c>
      <c r="T159" s="18" t="n">
        <v>433.611</v>
      </c>
      <c r="U159" s="18" t="n">
        <v>3.6215</v>
      </c>
      <c r="V159" s="18" t="n">
        <v>31.6449</v>
      </c>
      <c r="W159" s="18" t="n">
        <v>11.1936</v>
      </c>
      <c r="X159" s="18" t="n">
        <v>0.214226</v>
      </c>
      <c r="Y159" s="18" t="n">
        <v>0.552632</v>
      </c>
      <c r="Z159" s="18" t="n">
        <v>0.356835</v>
      </c>
      <c r="AA159" s="18" t="n">
        <v>0.224762</v>
      </c>
      <c r="AB159" s="18" t="n">
        <v>3.39332</v>
      </c>
      <c r="AC159" s="18" t="n">
        <v>2.13712</v>
      </c>
      <c r="AD159" s="18" t="n">
        <v>7.45965</v>
      </c>
      <c r="AE159" s="53" t="inlineStr"/>
      <c r="AF159" s="18" t="n">
        <v>915639</v>
      </c>
      <c r="AG159" s="18" t="n">
        <v>0</v>
      </c>
      <c r="AH159" s="18" t="n">
        <v>3551.79</v>
      </c>
      <c r="AI159" s="18" t="n">
        <v>0</v>
      </c>
      <c r="AJ159" s="18" t="n">
        <v>0</v>
      </c>
      <c r="AK159" s="18" t="n">
        <v>46591.9</v>
      </c>
      <c r="AL159" s="47" t="n">
        <v>0</v>
      </c>
    </row>
    <row r="160" ht="26.25" customHeight="1" thickBot="1">
      <c r="A160" s="47" t="inlineStr">
        <is>
          <t>z_Memo</t>
        </is>
      </c>
      <c r="B160" s="47" t="inlineStr">
        <is>
          <t>1A5c</t>
        </is>
      </c>
      <c r="C160" s="96" t="inlineStr">
        <is>
          <t>Multilateral operations</t>
        </is>
      </c>
      <c r="D160" s="97" t="n"/>
      <c r="E160" s="18" t="n">
        <v>0.000901244</v>
      </c>
      <c r="F160" s="18" t="n">
        <v>0.000453638</v>
      </c>
      <c r="G160" s="18" t="n">
        <v>0.000199476</v>
      </c>
      <c r="H160" s="18" t="n">
        <v>0</v>
      </c>
      <c r="I160" s="18" t="n">
        <v>0</v>
      </c>
      <c r="J160" s="18" t="n">
        <v>0</v>
      </c>
      <c r="K160" s="18" t="n">
        <v>0</v>
      </c>
      <c r="L160" s="18" t="n">
        <v>0</v>
      </c>
      <c r="M160" s="18" t="n">
        <v>0.00659731</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8.47336</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5.8956</v>
      </c>
      <c r="F161" s="19" t="n">
        <v>1372.56</v>
      </c>
      <c r="G161" s="19" t="n">
        <v>0</v>
      </c>
      <c r="H161" s="19" t="n">
        <v>0</v>
      </c>
      <c r="I161" s="19" t="n">
        <v>0</v>
      </c>
      <c r="J161" s="19" t="n">
        <v>0</v>
      </c>
      <c r="K161" s="19" t="n">
        <v>0</v>
      </c>
      <c r="L161" s="19" t="n">
        <v>0</v>
      </c>
      <c r="M161" s="19" t="n">
        <v>209.878</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14.5885</v>
      </c>
      <c r="F163" s="20" t="n">
        <v>38.7682</v>
      </c>
      <c r="G163" s="20" t="n">
        <v>2.89703</v>
      </c>
      <c r="H163" s="20" t="n">
        <v>3.18797</v>
      </c>
      <c r="I163" s="20" t="n">
        <v>29.4255</v>
      </c>
      <c r="J163" s="20" t="n">
        <v>35.9162</v>
      </c>
      <c r="K163" s="20" t="n">
        <v>53.1437</v>
      </c>
      <c r="L163" s="20" t="n">
        <v>2.92633</v>
      </c>
      <c r="M163" s="20" t="n">
        <v>443.531</v>
      </c>
      <c r="N163" s="20" t="n">
        <v>0</v>
      </c>
      <c r="O163" s="20" t="n">
        <v>0</v>
      </c>
      <c r="P163" s="20" t="n">
        <v>0.003052</v>
      </c>
      <c r="Q163" s="20" t="n">
        <v>0</v>
      </c>
      <c r="R163" s="20" t="n">
        <v>0</v>
      </c>
      <c r="S163" s="20" t="n">
        <v>0</v>
      </c>
      <c r="T163" s="20" t="n">
        <v>0</v>
      </c>
      <c r="U163" s="20" t="n">
        <v>0</v>
      </c>
      <c r="V163" s="20" t="n">
        <v>0</v>
      </c>
      <c r="W163" s="20" t="n">
        <v>6.72624</v>
      </c>
      <c r="X163" s="20" t="n">
        <v>3.14196</v>
      </c>
      <c r="Y163" s="20" t="n">
        <v>2.17248</v>
      </c>
      <c r="Z163" s="20" t="n">
        <v>1.22733</v>
      </c>
      <c r="AA163" s="20" t="n">
        <v>1.53406</v>
      </c>
      <c r="AB163" s="20" t="n">
        <v>15.0037</v>
      </c>
      <c r="AC163" s="20" t="n">
        <v>0.00774377</v>
      </c>
      <c r="AD163" s="20" t="n">
        <v>0.10497</v>
      </c>
      <c r="AE163" s="54" t="inlineStr"/>
      <c r="AF163" s="20" t="n">
        <v>84728.60000000001</v>
      </c>
      <c r="AG163" s="20" t="n">
        <v>0</v>
      </c>
      <c r="AH163" s="20" t="n">
        <v>0</v>
      </c>
      <c r="AI163" s="20" t="n">
        <v>0</v>
      </c>
      <c r="AJ163" s="20" t="n">
        <v>0</v>
      </c>
      <c r="AK163" s="20" t="n">
        <v>38547.2</v>
      </c>
      <c r="AL163" s="49" t="n">
        <v>0</v>
      </c>
    </row>
    <row r="164" ht="26.25" customHeight="1" thickBot="1">
      <c r="A164" s="49" t="inlineStr">
        <is>
          <t>N_Natural</t>
        </is>
      </c>
      <c r="B164" s="49" t="inlineStr">
        <is>
          <t>11C</t>
        </is>
      </c>
      <c r="C164" s="100" t="inlineStr">
        <is>
          <t>Other natural emissions (please specify in the IIR)</t>
        </is>
      </c>
      <c r="D164" s="101" t="n"/>
      <c r="E164" s="20" t="n">
        <v>3.23651</v>
      </c>
      <c r="F164" s="20" t="n">
        <v>2378.7</v>
      </c>
      <c r="G164" s="20" t="n">
        <v>0.221906</v>
      </c>
      <c r="H164" s="20" t="n">
        <v>0.620027</v>
      </c>
      <c r="I164" s="20" t="n">
        <v>2.65579</v>
      </c>
      <c r="J164" s="20" t="n">
        <v>3.24597</v>
      </c>
      <c r="K164" s="20" t="n">
        <v>3.60663</v>
      </c>
      <c r="L164" s="20" t="n">
        <v>1.11543</v>
      </c>
      <c r="M164" s="20" t="n">
        <v>41.2571</v>
      </c>
      <c r="N164" s="20" t="n">
        <v>0</v>
      </c>
      <c r="O164" s="20" t="n">
        <v>0</v>
      </c>
      <c r="P164" s="20" t="n">
        <v>0</v>
      </c>
      <c r="Q164" s="20" t="n">
        <v>0</v>
      </c>
      <c r="R164" s="20" t="n">
        <v>0</v>
      </c>
      <c r="S164" s="20" t="n">
        <v>0</v>
      </c>
      <c r="T164" s="20" t="n">
        <v>0</v>
      </c>
      <c r="U164" s="20" t="n">
        <v>0</v>
      </c>
      <c r="V164" s="20" t="n">
        <v>0</v>
      </c>
      <c r="W164" s="20" t="n">
        <v>2.95088</v>
      </c>
      <c r="X164" s="20" t="n">
        <v>0</v>
      </c>
      <c r="Y164" s="20" t="n">
        <v>0</v>
      </c>
      <c r="Z164" s="20" t="n">
        <v>0</v>
      </c>
      <c r="AA164" s="20" t="n">
        <v>0</v>
      </c>
      <c r="AB164" s="20" t="n">
        <v>4.35255</v>
      </c>
      <c r="AC164" s="20" t="n">
        <v>0</v>
      </c>
      <c r="AD164" s="20" t="n">
        <v>0</v>
      </c>
      <c r="AE164" s="58" t="inlineStr"/>
      <c r="AF164" s="20" t="n">
        <v>77084.39999999999</v>
      </c>
      <c r="AG164" s="20" t="n">
        <v>0</v>
      </c>
      <c r="AH164" s="20" t="n">
        <v>0</v>
      </c>
      <c r="AI164" s="20" t="n">
        <v>0</v>
      </c>
      <c r="AJ164" s="20" t="n">
        <v>0</v>
      </c>
      <c r="AK164" s="20" t="n">
        <v>9228.9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3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2020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620.282</v>
      </c>
      <c r="F14" s="3" t="n">
        <v>38.4501</v>
      </c>
      <c r="G14" s="3" t="n">
        <v>383.474</v>
      </c>
      <c r="H14" s="3" t="n">
        <v>3.60526</v>
      </c>
      <c r="I14" s="3" t="n">
        <v>23.7203</v>
      </c>
      <c r="J14" s="3" t="n">
        <v>33.1885</v>
      </c>
      <c r="K14" s="3" t="n">
        <v>43.2468</v>
      </c>
      <c r="L14" s="3" t="n">
        <v>1.44743</v>
      </c>
      <c r="M14" s="3" t="n">
        <v>310.635</v>
      </c>
      <c r="N14" s="3" t="n">
        <v>51.0758</v>
      </c>
      <c r="O14" s="3" t="n">
        <v>4.08644</v>
      </c>
      <c r="P14" s="3" t="n">
        <v>11.5604</v>
      </c>
      <c r="Q14" s="3" t="n">
        <v>15.6969</v>
      </c>
      <c r="R14" s="3" t="n">
        <v>28.1242</v>
      </c>
      <c r="S14" s="3" t="n">
        <v>35.7642</v>
      </c>
      <c r="T14" s="3" t="n">
        <v>57.6626</v>
      </c>
      <c r="U14" s="3" t="n">
        <v>35.8976</v>
      </c>
      <c r="V14" s="3" t="n">
        <v>209.972</v>
      </c>
      <c r="W14" s="3" t="n">
        <v>47.9089</v>
      </c>
      <c r="X14" s="3" t="n">
        <v>1.62195</v>
      </c>
      <c r="Y14" s="3" t="n">
        <v>1.80037</v>
      </c>
      <c r="Z14" s="3" t="n">
        <v>0.748031</v>
      </c>
      <c r="AA14" s="3" t="n">
        <v>0.551843</v>
      </c>
      <c r="AB14" s="3" t="n">
        <v>5.14673</v>
      </c>
      <c r="AC14" s="3" t="n">
        <v>19.7123</v>
      </c>
      <c r="AD14" s="3" t="n">
        <v>208.907</v>
      </c>
      <c r="AE14" s="50" t="inlineStr"/>
      <c r="AF14" s="21" t="n">
        <v>175166</v>
      </c>
      <c r="AG14" s="21" t="n">
        <v>3733180</v>
      </c>
      <c r="AH14" s="21" t="n">
        <v>3473090</v>
      </c>
      <c r="AI14" s="21" t="n">
        <v>1602720</v>
      </c>
      <c r="AJ14" s="21" t="n">
        <v>464985</v>
      </c>
      <c r="AK14" s="21" t="n">
        <v>0</v>
      </c>
      <c r="AL14" s="39" t="n">
        <v>0</v>
      </c>
    </row>
    <row r="15" ht="26.25" customHeight="1" thickBot="1">
      <c r="A15" s="59" t="inlineStr">
        <is>
          <t>B_Industry</t>
        </is>
      </c>
      <c r="B15" s="59" t="inlineStr">
        <is>
          <t>1A1b</t>
        </is>
      </c>
      <c r="C15" s="60" t="inlineStr">
        <is>
          <t>Petroleum refining</t>
        </is>
      </c>
      <c r="D15" s="61" t="n"/>
      <c r="E15" s="3" t="n">
        <v>64.14490000000001</v>
      </c>
      <c r="F15" s="3" t="n">
        <v>7.90774</v>
      </c>
      <c r="G15" s="3" t="n">
        <v>76.9068</v>
      </c>
      <c r="H15" s="3" t="n">
        <v>0.790058</v>
      </c>
      <c r="I15" s="3" t="n">
        <v>1.71327</v>
      </c>
      <c r="J15" s="3" t="n">
        <v>2.06051</v>
      </c>
      <c r="K15" s="3" t="n">
        <v>2.45935</v>
      </c>
      <c r="L15" s="3" t="n">
        <v>0.143524</v>
      </c>
      <c r="M15" s="3" t="n">
        <v>20.585</v>
      </c>
      <c r="N15" s="3" t="n">
        <v>11.111</v>
      </c>
      <c r="O15" s="3" t="n">
        <v>2.90595</v>
      </c>
      <c r="P15" s="3" t="n">
        <v>0.694425</v>
      </c>
      <c r="Q15" s="3" t="n">
        <v>2.26878</v>
      </c>
      <c r="R15" s="3" t="n">
        <v>8.599909999999999</v>
      </c>
      <c r="S15" s="3" t="n">
        <v>9.71875</v>
      </c>
      <c r="T15" s="3" t="n">
        <v>98.70350000000001</v>
      </c>
      <c r="U15" s="3" t="n">
        <v>1.41943</v>
      </c>
      <c r="V15" s="3" t="n">
        <v>18.3856</v>
      </c>
      <c r="W15" s="3" t="n">
        <v>2.78588</v>
      </c>
      <c r="X15" s="3" t="n">
        <v>0.00496669</v>
      </c>
      <c r="Y15" s="3" t="n">
        <v>0.0049124</v>
      </c>
      <c r="Z15" s="3" t="n">
        <v>0.00483097</v>
      </c>
      <c r="AA15" s="3" t="n">
        <v>0.008145609999999999</v>
      </c>
      <c r="AB15" s="3" t="n">
        <v>0.0824275</v>
      </c>
      <c r="AC15" s="3" t="n">
        <v>0.00605974</v>
      </c>
      <c r="AD15" s="3" t="n">
        <v>0.277254</v>
      </c>
      <c r="AE15" s="50" t="inlineStr"/>
      <c r="AF15" s="21" t="n">
        <v>1028730</v>
      </c>
      <c r="AG15" s="21" t="n">
        <v>3069.34</v>
      </c>
      <c r="AH15" s="21" t="n">
        <v>413964</v>
      </c>
      <c r="AI15" s="21" t="n">
        <v>2640.96</v>
      </c>
      <c r="AJ15" s="21" t="n">
        <v>1074.52</v>
      </c>
      <c r="AK15" s="21" t="n">
        <v>1.5088</v>
      </c>
      <c r="AL15" s="39" t="n">
        <v>0</v>
      </c>
    </row>
    <row r="16" ht="26.25" customHeight="1" thickBot="1">
      <c r="A16" s="59" t="inlineStr">
        <is>
          <t>B_Industry</t>
        </is>
      </c>
      <c r="B16" s="59" t="inlineStr">
        <is>
          <t>1A1c</t>
        </is>
      </c>
      <c r="C16" s="60" t="inlineStr">
        <is>
          <t>Manufacture of solid fuels and other energy industries</t>
        </is>
      </c>
      <c r="D16" s="61" t="n"/>
      <c r="E16" s="3" t="n">
        <v>35.4364</v>
      </c>
      <c r="F16" s="3" t="n">
        <v>4.82647</v>
      </c>
      <c r="G16" s="3" t="n">
        <v>19.0023</v>
      </c>
      <c r="H16" s="3" t="n">
        <v>0.281338</v>
      </c>
      <c r="I16" s="3" t="n">
        <v>1.3469</v>
      </c>
      <c r="J16" s="3" t="n">
        <v>1.81281</v>
      </c>
      <c r="K16" s="3" t="n">
        <v>2.15845</v>
      </c>
      <c r="L16" s="3" t="n">
        <v>0.268364</v>
      </c>
      <c r="M16" s="3" t="n">
        <v>101.707</v>
      </c>
      <c r="N16" s="3" t="n">
        <v>0.855402</v>
      </c>
      <c r="O16" s="3" t="n">
        <v>0.108086</v>
      </c>
      <c r="P16" s="3" t="n">
        <v>0.248879</v>
      </c>
      <c r="Q16" s="3" t="n">
        <v>0.131054</v>
      </c>
      <c r="R16" s="3" t="n">
        <v>0.637946</v>
      </c>
      <c r="S16" s="3" t="n">
        <v>0.584284</v>
      </c>
      <c r="T16" s="3" t="n">
        <v>1.96284</v>
      </c>
      <c r="U16" s="3" t="n">
        <v>0.893404</v>
      </c>
      <c r="V16" s="3" t="n">
        <v>3.07476</v>
      </c>
      <c r="W16" s="3" t="n">
        <v>2.57588</v>
      </c>
      <c r="X16" s="3" t="n">
        <v>0.0568336</v>
      </c>
      <c r="Y16" s="3" t="n">
        <v>0.00649626</v>
      </c>
      <c r="Z16" s="3" t="n">
        <v>0.00518455</v>
      </c>
      <c r="AA16" s="3" t="n">
        <v>0.00513691</v>
      </c>
      <c r="AB16" s="3" t="n">
        <v>0.08716450000000001</v>
      </c>
      <c r="AC16" s="3" t="n">
        <v>0.131706</v>
      </c>
      <c r="AD16" s="3" t="n">
        <v>0.0974994</v>
      </c>
      <c r="AE16" s="50" t="inlineStr"/>
      <c r="AF16" s="21" t="n">
        <v>13200.2</v>
      </c>
      <c r="AG16" s="21" t="n">
        <v>181489</v>
      </c>
      <c r="AH16" s="21" t="n">
        <v>151495</v>
      </c>
      <c r="AI16" s="21" t="n">
        <v>27245.8</v>
      </c>
      <c r="AJ16" s="21" t="n">
        <v>0.982</v>
      </c>
      <c r="AK16" s="21" t="n">
        <v>1530</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52.738</v>
      </c>
      <c r="F17" s="3" t="n">
        <v>5.53101</v>
      </c>
      <c r="G17" s="3" t="n">
        <v>59.2666</v>
      </c>
      <c r="H17" s="3" t="n">
        <v>0.140806</v>
      </c>
      <c r="I17" s="3" t="n">
        <v>5.20837</v>
      </c>
      <c r="J17" s="3" t="n">
        <v>6.23704</v>
      </c>
      <c r="K17" s="3" t="n">
        <v>7.86369</v>
      </c>
      <c r="L17" s="3" t="n">
        <v>0.280985</v>
      </c>
      <c r="M17" s="3" t="n">
        <v>677.848</v>
      </c>
      <c r="N17" s="3" t="n">
        <v>29.4979</v>
      </c>
      <c r="O17" s="3" t="n">
        <v>1.10539</v>
      </c>
      <c r="P17" s="3" t="n">
        <v>1.08767</v>
      </c>
      <c r="Q17" s="3" t="n">
        <v>1.10544</v>
      </c>
      <c r="R17" s="3" t="n">
        <v>6.30955</v>
      </c>
      <c r="S17" s="3" t="n">
        <v>4.42558</v>
      </c>
      <c r="T17" s="3" t="n">
        <v>3.33951</v>
      </c>
      <c r="U17" s="3" t="n">
        <v>0.911886</v>
      </c>
      <c r="V17" s="3" t="n">
        <v>28.6983</v>
      </c>
      <c r="W17" s="3" t="n">
        <v>15.9059</v>
      </c>
      <c r="X17" s="3" t="n">
        <v>0.923811</v>
      </c>
      <c r="Y17" s="3" t="n">
        <v>1.2519</v>
      </c>
      <c r="Z17" s="3" t="n">
        <v>0.492365</v>
      </c>
      <c r="AA17" s="3" t="n">
        <v>0.39704</v>
      </c>
      <c r="AB17" s="3" t="n">
        <v>3.17117</v>
      </c>
      <c r="AC17" s="3" t="n">
        <v>0.36692</v>
      </c>
      <c r="AD17" s="3" t="n">
        <v>11.9584</v>
      </c>
      <c r="AE17" s="50" t="inlineStr"/>
      <c r="AF17" s="21" t="n">
        <v>8139.68</v>
      </c>
      <c r="AG17" s="21" t="n">
        <v>595363</v>
      </c>
      <c r="AH17" s="21" t="n">
        <v>313978</v>
      </c>
      <c r="AI17" s="21" t="n">
        <v>934.92</v>
      </c>
      <c r="AJ17" s="21" t="n">
        <v>406.341</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13.0597</v>
      </c>
      <c r="F18" s="3" t="n">
        <v>4.81195</v>
      </c>
      <c r="G18" s="3" t="n">
        <v>16.4998</v>
      </c>
      <c r="H18" s="3" t="n">
        <v>0.0226848</v>
      </c>
      <c r="I18" s="3" t="n">
        <v>1.3411</v>
      </c>
      <c r="J18" s="3" t="n">
        <v>1.62922</v>
      </c>
      <c r="K18" s="3" t="n">
        <v>1.98293</v>
      </c>
      <c r="L18" s="3" t="n">
        <v>0.0918031</v>
      </c>
      <c r="M18" s="3" t="n">
        <v>25.7498</v>
      </c>
      <c r="N18" s="3" t="n">
        <v>8.64085</v>
      </c>
      <c r="O18" s="3" t="n">
        <v>0.450229</v>
      </c>
      <c r="P18" s="3" t="n">
        <v>0.718341</v>
      </c>
      <c r="Q18" s="3" t="n">
        <v>1.78711</v>
      </c>
      <c r="R18" s="3" t="n">
        <v>1.01787</v>
      </c>
      <c r="S18" s="3" t="n">
        <v>1.64264</v>
      </c>
      <c r="T18" s="3" t="n">
        <v>1.59928</v>
      </c>
      <c r="U18" s="3" t="n">
        <v>0.06959029999999999</v>
      </c>
      <c r="V18" s="3" t="n">
        <v>22.912</v>
      </c>
      <c r="W18" s="3" t="n">
        <v>45.7591</v>
      </c>
      <c r="X18" s="3" t="n">
        <v>0.00631075</v>
      </c>
      <c r="Y18" s="3" t="n">
        <v>0.0184218</v>
      </c>
      <c r="Z18" s="3" t="n">
        <v>0.00420595</v>
      </c>
      <c r="AA18" s="3" t="n">
        <v>0.00359827</v>
      </c>
      <c r="AB18" s="3" t="n">
        <v>0.140963</v>
      </c>
      <c r="AC18" s="3" t="n">
        <v>4.9535</v>
      </c>
      <c r="AD18" s="3" t="n">
        <v>5.06667</v>
      </c>
      <c r="AE18" s="50" t="inlineStr"/>
      <c r="AF18" s="21" t="n">
        <v>9379.43</v>
      </c>
      <c r="AG18" s="21" t="n">
        <v>11624</v>
      </c>
      <c r="AH18" s="21" t="n">
        <v>129087</v>
      </c>
      <c r="AI18" s="21" t="n">
        <v>99.1718</v>
      </c>
      <c r="AJ18" s="21" t="n">
        <v>11.785</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60.2949</v>
      </c>
      <c r="F19" s="3" t="n">
        <v>12.2256</v>
      </c>
      <c r="G19" s="3" t="n">
        <v>34.986</v>
      </c>
      <c r="H19" s="3" t="n">
        <v>0.188168</v>
      </c>
      <c r="I19" s="3" t="n">
        <v>2.92713</v>
      </c>
      <c r="J19" s="3" t="n">
        <v>3.51624</v>
      </c>
      <c r="K19" s="3" t="n">
        <v>4.0966</v>
      </c>
      <c r="L19" s="3" t="n">
        <v>0.311026</v>
      </c>
      <c r="M19" s="3" t="n">
        <v>76.8288</v>
      </c>
      <c r="N19" s="3" t="n">
        <v>9.446120000000001</v>
      </c>
      <c r="O19" s="3" t="n">
        <v>0.268656</v>
      </c>
      <c r="P19" s="3" t="n">
        <v>0.563092</v>
      </c>
      <c r="Q19" s="3" t="n">
        <v>1.21618</v>
      </c>
      <c r="R19" s="3" t="n">
        <v>2.56595</v>
      </c>
      <c r="S19" s="3" t="n">
        <v>5.52794</v>
      </c>
      <c r="T19" s="3" t="n">
        <v>11.9277</v>
      </c>
      <c r="U19" s="3" t="n">
        <v>1.50902</v>
      </c>
      <c r="V19" s="3" t="n">
        <v>38.4968</v>
      </c>
      <c r="W19" s="3" t="n">
        <v>3.0697</v>
      </c>
      <c r="X19" s="3" t="n">
        <v>0.0522445</v>
      </c>
      <c r="Y19" s="3" t="n">
        <v>0.160798</v>
      </c>
      <c r="Z19" s="3" t="n">
        <v>0.0809802</v>
      </c>
      <c r="AA19" s="3" t="n">
        <v>0.0746988</v>
      </c>
      <c r="AB19" s="3" t="n">
        <v>0.476214</v>
      </c>
      <c r="AC19" s="3" t="n">
        <v>0.35503</v>
      </c>
      <c r="AD19" s="3" t="n">
        <v>2.11096</v>
      </c>
      <c r="AE19" s="50" t="inlineStr"/>
      <c r="AF19" s="21" t="n">
        <v>288689</v>
      </c>
      <c r="AG19" s="21" t="n">
        <v>86041.8</v>
      </c>
      <c r="AH19" s="21" t="n">
        <v>837442</v>
      </c>
      <c r="AI19" s="21" t="n">
        <v>21525.8</v>
      </c>
      <c r="AJ19" s="21" t="n">
        <v>20685.4</v>
      </c>
      <c r="AK19" s="21" t="n">
        <v>4.23809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58.6322</v>
      </c>
      <c r="F20" s="3" t="n">
        <v>20.3289</v>
      </c>
      <c r="G20" s="3" t="n">
        <v>20.3413</v>
      </c>
      <c r="H20" s="3" t="n">
        <v>0.601311</v>
      </c>
      <c r="I20" s="3" t="n">
        <v>5.67069</v>
      </c>
      <c r="J20" s="3" t="n">
        <v>7.1824</v>
      </c>
      <c r="K20" s="3" t="n">
        <v>8.42182</v>
      </c>
      <c r="L20" s="3" t="n">
        <v>0.466347</v>
      </c>
      <c r="M20" s="3" t="n">
        <v>80.0393</v>
      </c>
      <c r="N20" s="3" t="n">
        <v>9.10469</v>
      </c>
      <c r="O20" s="3" t="n">
        <v>1.15996</v>
      </c>
      <c r="P20" s="3" t="n">
        <v>0.503667</v>
      </c>
      <c r="Q20" s="3" t="n">
        <v>0.930245</v>
      </c>
      <c r="R20" s="3" t="n">
        <v>3.40482</v>
      </c>
      <c r="S20" s="3" t="n">
        <v>4.20224</v>
      </c>
      <c r="T20" s="3" t="n">
        <v>5.86779</v>
      </c>
      <c r="U20" s="3" t="n">
        <v>0.443624</v>
      </c>
      <c r="V20" s="3" t="n">
        <v>60.6829</v>
      </c>
      <c r="W20" s="3" t="n">
        <v>9.482139999999999</v>
      </c>
      <c r="X20" s="3" t="n">
        <v>0.400536</v>
      </c>
      <c r="Y20" s="3" t="n">
        <v>0.61942</v>
      </c>
      <c r="Z20" s="3" t="n">
        <v>0.238298</v>
      </c>
      <c r="AA20" s="3" t="n">
        <v>0.180172</v>
      </c>
      <c r="AB20" s="3" t="n">
        <v>1.47133</v>
      </c>
      <c r="AC20" s="3" t="n">
        <v>1.10844</v>
      </c>
      <c r="AD20" s="3" t="n">
        <v>4.86786</v>
      </c>
      <c r="AE20" s="50" t="inlineStr"/>
      <c r="AF20" s="21" t="n">
        <v>23102.4</v>
      </c>
      <c r="AG20" s="21" t="n">
        <v>24851.2</v>
      </c>
      <c r="AH20" s="21" t="n">
        <v>298389</v>
      </c>
      <c r="AI20" s="21" t="n">
        <v>730770</v>
      </c>
      <c r="AJ20" s="21" t="n">
        <v>6021.38</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41.71</v>
      </c>
      <c r="F21" s="3" t="n">
        <v>18.1142</v>
      </c>
      <c r="G21" s="3" t="n">
        <v>20.794</v>
      </c>
      <c r="H21" s="3" t="n">
        <v>1.29269</v>
      </c>
      <c r="I21" s="3" t="n">
        <v>6.58896</v>
      </c>
      <c r="J21" s="3" t="n">
        <v>7.37759</v>
      </c>
      <c r="K21" s="3" t="n">
        <v>8.86237</v>
      </c>
      <c r="L21" s="3" t="n">
        <v>1.52118</v>
      </c>
      <c r="M21" s="3" t="n">
        <v>63.9174</v>
      </c>
      <c r="N21" s="3" t="n">
        <v>6.33149</v>
      </c>
      <c r="O21" s="3" t="n">
        <v>0.535197</v>
      </c>
      <c r="P21" s="3" t="n">
        <v>0.313348</v>
      </c>
      <c r="Q21" s="3" t="n">
        <v>0.682605</v>
      </c>
      <c r="R21" s="3" t="n">
        <v>2.45463</v>
      </c>
      <c r="S21" s="3" t="n">
        <v>3.16903</v>
      </c>
      <c r="T21" s="3" t="n">
        <v>5.65862</v>
      </c>
      <c r="U21" s="3" t="n">
        <v>0.359694</v>
      </c>
      <c r="V21" s="3" t="n">
        <v>38.4916</v>
      </c>
      <c r="W21" s="3" t="n">
        <v>5.00032</v>
      </c>
      <c r="X21" s="3" t="n">
        <v>0.422628</v>
      </c>
      <c r="Y21" s="3" t="n">
        <v>0.804435</v>
      </c>
      <c r="Z21" s="3" t="n">
        <v>0.255138</v>
      </c>
      <c r="AA21" s="3" t="n">
        <v>0.21678</v>
      </c>
      <c r="AB21" s="3" t="n">
        <v>1.93679</v>
      </c>
      <c r="AC21" s="3" t="n">
        <v>0.568621</v>
      </c>
      <c r="AD21" s="3" t="n">
        <v>1.85421</v>
      </c>
      <c r="AE21" s="50" t="inlineStr"/>
      <c r="AF21" s="21" t="n">
        <v>37190.5</v>
      </c>
      <c r="AG21" s="21" t="n">
        <v>39746.6</v>
      </c>
      <c r="AH21" s="21" t="n">
        <v>476622</v>
      </c>
      <c r="AI21" s="21" t="n">
        <v>116065</v>
      </c>
      <c r="AJ21" s="21" t="n">
        <v>0.865387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194.844</v>
      </c>
      <c r="F22" s="3" t="n">
        <v>17.1168</v>
      </c>
      <c r="G22" s="3" t="n">
        <v>98.6925</v>
      </c>
      <c r="H22" s="3" t="n">
        <v>3.62703</v>
      </c>
      <c r="I22" s="3" t="n">
        <v>14.7792</v>
      </c>
      <c r="J22" s="3" t="n">
        <v>16.2578</v>
      </c>
      <c r="K22" s="3" t="n">
        <v>29.1342</v>
      </c>
      <c r="L22" s="3" t="n">
        <v>1.2975</v>
      </c>
      <c r="M22" s="3" t="n">
        <v>211.289</v>
      </c>
      <c r="N22" s="3" t="n">
        <v>70.3257</v>
      </c>
      <c r="O22" s="3" t="n">
        <v>1.26481</v>
      </c>
      <c r="P22" s="3" t="n">
        <v>2.75565</v>
      </c>
      <c r="Q22" s="3" t="n">
        <v>2.78711</v>
      </c>
      <c r="R22" s="3" t="n">
        <v>11.8306</v>
      </c>
      <c r="S22" s="3" t="n">
        <v>10.9321</v>
      </c>
      <c r="T22" s="3" t="n">
        <v>17.6259</v>
      </c>
      <c r="U22" s="3" t="n">
        <v>8.42961</v>
      </c>
      <c r="V22" s="3" t="n">
        <v>64.1923</v>
      </c>
      <c r="W22" s="3" t="n">
        <v>12.8257</v>
      </c>
      <c r="X22" s="3" t="n">
        <v>0.52995</v>
      </c>
      <c r="Y22" s="3" t="n">
        <v>0.954454</v>
      </c>
      <c r="Z22" s="3" t="n">
        <v>0.313594</v>
      </c>
      <c r="AA22" s="3" t="n">
        <v>0.254234</v>
      </c>
      <c r="AB22" s="3" t="n">
        <v>2.0994</v>
      </c>
      <c r="AC22" s="3" t="n">
        <v>0.6672709999999999</v>
      </c>
      <c r="AD22" s="3" t="n">
        <v>7.66687</v>
      </c>
      <c r="AE22" s="50" t="inlineStr"/>
      <c r="AF22" s="21" t="n">
        <v>210072</v>
      </c>
      <c r="AG22" s="21" t="n">
        <v>162571</v>
      </c>
      <c r="AH22" s="21" t="n">
        <v>525543</v>
      </c>
      <c r="AI22" s="21" t="n">
        <v>98160.39999999999</v>
      </c>
      <c r="AJ22" s="21" t="n">
        <v>143554</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79.2838</v>
      </c>
      <c r="F23" s="3" t="n">
        <v>16.6358</v>
      </c>
      <c r="G23" s="3" t="n">
        <v>0.208695</v>
      </c>
      <c r="H23" s="3" t="n">
        <v>0.0961846</v>
      </c>
      <c r="I23" s="3" t="n">
        <v>4.45986</v>
      </c>
      <c r="J23" s="3" t="n">
        <v>4.72334</v>
      </c>
      <c r="K23" s="3" t="n">
        <v>5.83656</v>
      </c>
      <c r="L23" s="3" t="n">
        <v>2.88126</v>
      </c>
      <c r="M23" s="3" t="n">
        <v>309.267</v>
      </c>
      <c r="N23" s="3" t="n">
        <v>0.159964</v>
      </c>
      <c r="O23" s="3" t="n">
        <v>0.0296301</v>
      </c>
      <c r="P23" s="3" t="n">
        <v>0.0120652</v>
      </c>
      <c r="Q23" s="3" t="n">
        <v>0.00648359</v>
      </c>
      <c r="R23" s="3" t="n">
        <v>0.159025</v>
      </c>
      <c r="S23" s="3" t="n">
        <v>4.44213</v>
      </c>
      <c r="T23" s="3" t="n">
        <v>0.182272</v>
      </c>
      <c r="U23" s="3" t="n">
        <v>0.0324929</v>
      </c>
      <c r="V23" s="3" t="n">
        <v>2.96205</v>
      </c>
      <c r="W23" s="3" t="n">
        <v>0.564082</v>
      </c>
      <c r="X23" s="3" t="n">
        <v>0.226967</v>
      </c>
      <c r="Y23" s="3" t="n">
        <v>0.413507</v>
      </c>
      <c r="Z23" s="3" t="n">
        <v>0.21969</v>
      </c>
      <c r="AA23" s="3" t="n">
        <v>0.107498</v>
      </c>
      <c r="AB23" s="3" t="n">
        <v>0.928907</v>
      </c>
      <c r="AC23" s="3" t="n">
        <v>0.0841023</v>
      </c>
      <c r="AD23" s="3" t="n">
        <v>0.000128733</v>
      </c>
      <c r="AE23" s="50" t="inlineStr"/>
      <c r="AF23" s="21" t="n">
        <v>254808</v>
      </c>
      <c r="AG23" s="21" t="inlineStr">
        <is>
          <t>NE</t>
        </is>
      </c>
      <c r="AH23" s="21" t="inlineStr">
        <is>
          <t>NE</t>
        </is>
      </c>
      <c r="AI23" s="21" t="n">
        <v>12177.1</v>
      </c>
      <c r="AJ23" s="21" t="n">
        <v>118.929</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136.858</v>
      </c>
      <c r="F24" s="3" t="n">
        <v>32.1939</v>
      </c>
      <c r="G24" s="3" t="n">
        <v>53.9274</v>
      </c>
      <c r="H24" s="3" t="n">
        <v>2.06759</v>
      </c>
      <c r="I24" s="3" t="n">
        <v>13.4844</v>
      </c>
      <c r="J24" s="3" t="n">
        <v>14.8997</v>
      </c>
      <c r="K24" s="3" t="n">
        <v>16.5304</v>
      </c>
      <c r="L24" s="3" t="n">
        <v>2.41239</v>
      </c>
      <c r="M24" s="3" t="n">
        <v>110.387</v>
      </c>
      <c r="N24" s="3" t="n">
        <v>8.052429999999999</v>
      </c>
      <c r="O24" s="3" t="n">
        <v>1.64882</v>
      </c>
      <c r="P24" s="3" t="n">
        <v>0.746288</v>
      </c>
      <c r="Q24" s="3" t="n">
        <v>0.821713</v>
      </c>
      <c r="R24" s="3" t="n">
        <v>5.03766</v>
      </c>
      <c r="S24" s="3" t="n">
        <v>3.13936</v>
      </c>
      <c r="T24" s="3" t="n">
        <v>8.264950000000001</v>
      </c>
      <c r="U24" s="3" t="n">
        <v>0.566434</v>
      </c>
      <c r="V24" s="3" t="n">
        <v>74.4144</v>
      </c>
      <c r="W24" s="3" t="n">
        <v>14.2808</v>
      </c>
      <c r="X24" s="3" t="n">
        <v>0.71859</v>
      </c>
      <c r="Y24" s="3" t="n">
        <v>1.26842</v>
      </c>
      <c r="Z24" s="3" t="n">
        <v>0.428806</v>
      </c>
      <c r="AA24" s="3" t="n">
        <v>0.338734</v>
      </c>
      <c r="AB24" s="3" t="n">
        <v>3.6711</v>
      </c>
      <c r="AC24" s="3" t="n">
        <v>1.18106</v>
      </c>
      <c r="AD24" s="3" t="n">
        <v>21.534</v>
      </c>
      <c r="AE24" s="50" t="inlineStr"/>
      <c r="AF24" s="21" t="n">
        <v>204851</v>
      </c>
      <c r="AG24" s="21" t="n">
        <v>118700</v>
      </c>
      <c r="AH24" s="21" t="n">
        <v>1283550</v>
      </c>
      <c r="AI24" s="21" t="n">
        <v>300731</v>
      </c>
      <c r="AJ24" s="21" t="n">
        <v>57755.8</v>
      </c>
      <c r="AK24" s="21" t="n">
        <v>0</v>
      </c>
      <c r="AL24" s="39" t="n">
        <v>0</v>
      </c>
    </row>
    <row r="25" ht="26.25" customHeight="1" thickBot="1">
      <c r="A25" s="59" t="inlineStr">
        <is>
          <t>H_Aviation</t>
        </is>
      </c>
      <c r="B25" s="63" t="inlineStr">
        <is>
          <t>1A3ai(i)</t>
        </is>
      </c>
      <c r="C25" s="65" t="inlineStr">
        <is>
          <t>International aviation LTO (civil)</t>
        </is>
      </c>
      <c r="D25" s="61" t="n"/>
      <c r="E25" s="3" t="n">
        <v>24.1663</v>
      </c>
      <c r="F25" s="3" t="n">
        <v>1.74462</v>
      </c>
      <c r="G25" s="3" t="n">
        <v>1.3705</v>
      </c>
      <c r="H25" s="3" t="n">
        <v>0.0543525</v>
      </c>
      <c r="I25" s="3" t="n">
        <v>0.75797</v>
      </c>
      <c r="J25" s="3" t="n">
        <v>0.786041</v>
      </c>
      <c r="K25" s="3" t="n">
        <v>0.827372</v>
      </c>
      <c r="L25" s="3" t="n">
        <v>0.321935</v>
      </c>
      <c r="M25" s="3" t="n">
        <v>15.7356</v>
      </c>
      <c r="N25" s="3" t="n">
        <v>1.30257</v>
      </c>
      <c r="O25" s="3" t="n">
        <v>0.000402809</v>
      </c>
      <c r="P25" s="3" t="n">
        <v>0.00166081</v>
      </c>
      <c r="Q25" s="3" t="n">
        <v>0.000113492</v>
      </c>
      <c r="R25" s="3" t="n">
        <v>0.0183128</v>
      </c>
      <c r="S25" s="3" t="n">
        <v>0.248031</v>
      </c>
      <c r="T25" s="3" t="n">
        <v>0.00448003</v>
      </c>
      <c r="U25" s="3" t="n">
        <v>0.00262666</v>
      </c>
      <c r="V25" s="3" t="n">
        <v>0.249227</v>
      </c>
      <c r="W25" s="3" t="n">
        <v>0.00589378</v>
      </c>
      <c r="X25" s="3" t="n">
        <v>0.000913275</v>
      </c>
      <c r="Y25" s="3" t="n">
        <v>0.00665208</v>
      </c>
      <c r="Z25" s="3" t="n">
        <v>0.00122291</v>
      </c>
      <c r="AA25" s="3" t="n">
        <v>0.000779214</v>
      </c>
      <c r="AB25" s="3" t="n">
        <v>0.0100299</v>
      </c>
      <c r="AC25" s="3" t="inlineStr">
        <is>
          <t>NE</t>
        </is>
      </c>
      <c r="AD25" s="3" t="inlineStr">
        <is>
          <t>NE</t>
        </is>
      </c>
      <c r="AE25" s="50" t="inlineStr"/>
      <c r="AF25" s="21" t="n">
        <v>65603.8</v>
      </c>
      <c r="AG25" s="21" t="n">
        <v>0</v>
      </c>
      <c r="AH25" s="21" t="n">
        <v>0</v>
      </c>
      <c r="AI25" s="21" t="n">
        <v>1.48278</v>
      </c>
      <c r="AJ25" s="21" t="n">
        <v>0</v>
      </c>
      <c r="AK25" s="21" t="n">
        <v>96160.7</v>
      </c>
      <c r="AL25" s="39" t="n">
        <v>0</v>
      </c>
    </row>
    <row r="26" ht="26.25" customHeight="1" thickBot="1">
      <c r="A26" s="59" t="inlineStr">
        <is>
          <t>H_Aviation</t>
        </is>
      </c>
      <c r="B26" s="59" t="inlineStr">
        <is>
          <t>1A3aii(i)</t>
        </is>
      </c>
      <c r="C26" s="60" t="inlineStr">
        <is>
          <t>Domestic aviation LTO (civil)</t>
        </is>
      </c>
      <c r="D26" s="61" t="n"/>
      <c r="E26" s="3" t="n">
        <v>6.30287</v>
      </c>
      <c r="F26" s="3" t="n">
        <v>1.15655</v>
      </c>
      <c r="G26" s="3" t="n">
        <v>0.428887</v>
      </c>
      <c r="H26" s="3" t="n">
        <v>0.0137797</v>
      </c>
      <c r="I26" s="3" t="n">
        <v>0.345497</v>
      </c>
      <c r="J26" s="3" t="n">
        <v>0.353644</v>
      </c>
      <c r="K26" s="3" t="n">
        <v>0.370384</v>
      </c>
      <c r="L26" s="3" t="n">
        <v>0.158582</v>
      </c>
      <c r="M26" s="3" t="n">
        <v>18.9925</v>
      </c>
      <c r="N26" s="3" t="n">
        <v>9.59455</v>
      </c>
      <c r="O26" s="3" t="n">
        <v>0.000140376</v>
      </c>
      <c r="P26" s="3" t="n">
        <v>0.0005323389999999999</v>
      </c>
      <c r="Q26" s="3" t="n">
        <v>2.44336e-05</v>
      </c>
      <c r="R26" s="3" t="n">
        <v>0.00153133</v>
      </c>
      <c r="S26" s="3" t="n">
        <v>0.0190966</v>
      </c>
      <c r="T26" s="3" t="n">
        <v>0.000344</v>
      </c>
      <c r="U26" s="3" t="n">
        <v>0.00156638</v>
      </c>
      <c r="V26" s="3" t="n">
        <v>0.0297692</v>
      </c>
      <c r="W26" s="3" t="n">
        <v>0.000925353</v>
      </c>
      <c r="X26" s="3" t="n">
        <v>0.000236647</v>
      </c>
      <c r="Y26" s="3" t="n">
        <v>0.00149023</v>
      </c>
      <c r="Z26" s="3" t="n">
        <v>0.000318534</v>
      </c>
      <c r="AA26" s="3" t="n">
        <v>0.000222298</v>
      </c>
      <c r="AB26" s="3" t="n">
        <v>0.00259185</v>
      </c>
      <c r="AC26" s="3" t="inlineStr">
        <is>
          <t>NE</t>
        </is>
      </c>
      <c r="AD26" s="3" t="n">
        <v>1.03567e-07</v>
      </c>
      <c r="AE26" s="50" t="inlineStr"/>
      <c r="AF26" s="21" t="n">
        <v>20811.5</v>
      </c>
      <c r="AG26" s="21" t="n">
        <v>0</v>
      </c>
      <c r="AH26" s="21" t="n">
        <v>0</v>
      </c>
      <c r="AI26" s="21" t="n">
        <v>0.763647</v>
      </c>
      <c r="AJ26" s="21" t="n">
        <v>0</v>
      </c>
      <c r="AK26" s="21" t="n">
        <v>12294.4</v>
      </c>
      <c r="AL26" s="39" t="n">
        <v>0</v>
      </c>
    </row>
    <row r="27" ht="26.25" customHeight="1" thickBot="1">
      <c r="A27" s="59" t="inlineStr">
        <is>
          <t>F_RoadTransport</t>
        </is>
      </c>
      <c r="B27" s="59" t="inlineStr">
        <is>
          <t>1A3bi</t>
        </is>
      </c>
      <c r="C27" s="60" t="inlineStr">
        <is>
          <t>Road transport: Passenger cars</t>
        </is>
      </c>
      <c r="D27" s="61" t="n"/>
      <c r="E27" s="3" t="n">
        <v>945.38</v>
      </c>
      <c r="F27" s="3" t="n">
        <v>175.38</v>
      </c>
      <c r="G27" s="3" t="n">
        <v>2.22242</v>
      </c>
      <c r="H27" s="3" t="n">
        <v>32.7677</v>
      </c>
      <c r="I27" s="3" t="n">
        <v>24.4157</v>
      </c>
      <c r="J27" s="3" t="n">
        <v>24.4159</v>
      </c>
      <c r="K27" s="3" t="n">
        <v>24.4159</v>
      </c>
      <c r="L27" s="3" t="n">
        <v>16.9846</v>
      </c>
      <c r="M27" s="3" t="n">
        <v>2095.06</v>
      </c>
      <c r="N27" s="3" t="n">
        <v>24.195</v>
      </c>
      <c r="O27" s="3" t="n">
        <v>0.538194</v>
      </c>
      <c r="P27" s="3" t="n">
        <v>0.8595970000000001</v>
      </c>
      <c r="Q27" s="3" t="n">
        <v>0.0231105</v>
      </c>
      <c r="R27" s="3" t="n">
        <v>2.78552</v>
      </c>
      <c r="S27" s="3" t="n">
        <v>67.5063</v>
      </c>
      <c r="T27" s="3" t="n">
        <v>2.98401</v>
      </c>
      <c r="U27" s="3" t="n">
        <v>0.404632</v>
      </c>
      <c r="V27" s="3" t="n">
        <v>66.03400000000001</v>
      </c>
      <c r="W27" s="3" t="n">
        <v>41.8452</v>
      </c>
      <c r="X27" s="3" t="n">
        <v>2.18681</v>
      </c>
      <c r="Y27" s="3" t="n">
        <v>2.44545</v>
      </c>
      <c r="Z27" s="3" t="n">
        <v>1.69444</v>
      </c>
      <c r="AA27" s="3" t="n">
        <v>2.2001</v>
      </c>
      <c r="AB27" s="3" t="n">
        <v>8.526809999999999</v>
      </c>
      <c r="AC27" s="3" t="n">
        <v>0.458368</v>
      </c>
      <c r="AD27" s="3" t="n">
        <v>1.39501</v>
      </c>
      <c r="AE27" s="50" t="inlineStr"/>
      <c r="AF27" s="21" t="n">
        <v>5392870</v>
      </c>
      <c r="AG27" s="21" t="n">
        <v>0</v>
      </c>
      <c r="AH27" s="21" t="n">
        <v>31308.7</v>
      </c>
      <c r="AI27" s="21" t="n">
        <v>327575</v>
      </c>
      <c r="AJ27" s="21" t="n">
        <v>4303.1</v>
      </c>
      <c r="AK27" s="21" t="n">
        <v>2119.1</v>
      </c>
      <c r="AL27" s="39" t="n">
        <v>0</v>
      </c>
    </row>
    <row r="28" ht="26.25" customHeight="1" thickBot="1">
      <c r="A28" s="59" t="inlineStr">
        <is>
          <t>F_RoadTransport</t>
        </is>
      </c>
      <c r="B28" s="59" t="inlineStr">
        <is>
          <t>1A3bii</t>
        </is>
      </c>
      <c r="C28" s="60" t="inlineStr">
        <is>
          <t>Road transport: Light duty vehicles</t>
        </is>
      </c>
      <c r="D28" s="61" t="n"/>
      <c r="E28" s="3" t="n">
        <v>355.011</v>
      </c>
      <c r="F28" s="3" t="n">
        <v>21.2161</v>
      </c>
      <c r="G28" s="3" t="n">
        <v>0.447393</v>
      </c>
      <c r="H28" s="3" t="n">
        <v>1.65916</v>
      </c>
      <c r="I28" s="3" t="n">
        <v>9.15142</v>
      </c>
      <c r="J28" s="3" t="n">
        <v>9.15142</v>
      </c>
      <c r="K28" s="3" t="n">
        <v>9.15142</v>
      </c>
      <c r="L28" s="3" t="n">
        <v>6.26569</v>
      </c>
      <c r="M28" s="3" t="n">
        <v>212.574</v>
      </c>
      <c r="N28" s="3" t="n">
        <v>1.15144</v>
      </c>
      <c r="O28" s="3" t="n">
        <v>0.0646214</v>
      </c>
      <c r="P28" s="3" t="n">
        <v>0.144469</v>
      </c>
      <c r="Q28" s="3" t="n">
        <v>0.00297034</v>
      </c>
      <c r="R28" s="3" t="n">
        <v>0.435691</v>
      </c>
      <c r="S28" s="3" t="n">
        <v>7.1913</v>
      </c>
      <c r="T28" s="3" t="n">
        <v>0.317054</v>
      </c>
      <c r="U28" s="3" t="n">
        <v>0.0432635</v>
      </c>
      <c r="V28" s="3" t="n">
        <v>8.661580000000001</v>
      </c>
      <c r="W28" s="3" t="n">
        <v>7.10285</v>
      </c>
      <c r="X28" s="3" t="n">
        <v>0.445346</v>
      </c>
      <c r="Y28" s="3" t="n">
        <v>0.486455</v>
      </c>
      <c r="Z28" s="3" t="n">
        <v>0.334555</v>
      </c>
      <c r="AA28" s="3" t="n">
        <v>0.412214</v>
      </c>
      <c r="AB28" s="3" t="n">
        <v>1.67857</v>
      </c>
      <c r="AC28" s="3" t="n">
        <v>0.164928</v>
      </c>
      <c r="AD28" s="3" t="n">
        <v>0.12345</v>
      </c>
      <c r="AE28" s="50" t="inlineStr"/>
      <c r="AF28" s="21" t="n">
        <v>1045640</v>
      </c>
      <c r="AG28" s="21" t="n">
        <v>0</v>
      </c>
      <c r="AH28" s="21" t="n">
        <v>478.329</v>
      </c>
      <c r="AI28" s="21" t="n">
        <v>76926</v>
      </c>
      <c r="AJ28" s="21" t="n">
        <v>942.408</v>
      </c>
      <c r="AK28" s="21" t="n">
        <v>283.813</v>
      </c>
      <c r="AL28" s="39" t="n">
        <v>0</v>
      </c>
    </row>
    <row r="29" ht="26.25" customHeight="1" thickBot="1">
      <c r="A29" s="59" t="inlineStr">
        <is>
          <t>F_RoadTransport</t>
        </is>
      </c>
      <c r="B29" s="59" t="inlineStr">
        <is>
          <t>1A3biii</t>
        </is>
      </c>
      <c r="C29" s="60" t="inlineStr">
        <is>
          <t>Road transport: Heavy duty vehicles and buses</t>
        </is>
      </c>
      <c r="D29" s="61" t="n"/>
      <c r="E29" s="3" t="n">
        <v>661.256</v>
      </c>
      <c r="F29" s="3" t="n">
        <v>26.8028</v>
      </c>
      <c r="G29" s="3" t="n">
        <v>1.11366</v>
      </c>
      <c r="H29" s="3" t="n">
        <v>2.98702</v>
      </c>
      <c r="I29" s="3" t="n">
        <v>10.9799</v>
      </c>
      <c r="J29" s="3" t="n">
        <v>10.9799</v>
      </c>
      <c r="K29" s="3" t="n">
        <v>10.9799</v>
      </c>
      <c r="L29" s="3" t="n">
        <v>6.59101</v>
      </c>
      <c r="M29" s="3" t="n">
        <v>209.416</v>
      </c>
      <c r="N29" s="3" t="n">
        <v>3.69539</v>
      </c>
      <c r="O29" s="3" t="n">
        <v>0.0736511</v>
      </c>
      <c r="P29" s="3" t="n">
        <v>0.336696</v>
      </c>
      <c r="Q29" s="3" t="n">
        <v>0.00635232</v>
      </c>
      <c r="R29" s="3" t="n">
        <v>0.7999540000000001</v>
      </c>
      <c r="S29" s="3" t="n">
        <v>9.00285</v>
      </c>
      <c r="T29" s="3" t="n">
        <v>0.379576</v>
      </c>
      <c r="U29" s="3" t="n">
        <v>0.0557238</v>
      </c>
      <c r="V29" s="3" t="n">
        <v>9.017189999999999</v>
      </c>
      <c r="W29" s="3" t="n">
        <v>6.24936</v>
      </c>
      <c r="X29" s="3" t="n">
        <v>0.278836</v>
      </c>
      <c r="Y29" s="3" t="n">
        <v>1.58511</v>
      </c>
      <c r="Z29" s="3" t="n">
        <v>1.7513</v>
      </c>
      <c r="AA29" s="3" t="n">
        <v>0.401842</v>
      </c>
      <c r="AB29" s="3" t="n">
        <v>4.01709</v>
      </c>
      <c r="AC29" s="3" t="n">
        <v>0.559799</v>
      </c>
      <c r="AD29" s="3" t="n">
        <v>0.129337</v>
      </c>
      <c r="AE29" s="50" t="inlineStr"/>
      <c r="AF29" s="21" t="n">
        <v>2622100</v>
      </c>
      <c r="AG29" s="21" t="n">
        <v>0</v>
      </c>
      <c r="AH29" s="21" t="n">
        <v>29813.2</v>
      </c>
      <c r="AI29" s="21" t="n">
        <v>208749</v>
      </c>
      <c r="AJ29" s="21" t="n">
        <v>1524.34</v>
      </c>
      <c r="AK29" s="21" t="n">
        <v>360.614</v>
      </c>
      <c r="AL29" s="39" t="n">
        <v>0</v>
      </c>
    </row>
    <row r="30" ht="26.25" customHeight="1" thickBot="1">
      <c r="A30" s="59" t="inlineStr">
        <is>
          <t>F_RoadTransport</t>
        </is>
      </c>
      <c r="B30" s="59" t="inlineStr">
        <is>
          <t>1A3biv</t>
        </is>
      </c>
      <c r="C30" s="60" t="inlineStr">
        <is>
          <t>Road transport: Mopeds &amp; motorcycles</t>
        </is>
      </c>
      <c r="D30" s="61" t="n"/>
      <c r="E30" s="3" t="n">
        <v>12.1842</v>
      </c>
      <c r="F30" s="3" t="n">
        <v>73.95050000000001</v>
      </c>
      <c r="G30" s="3" t="n">
        <v>0.0417496</v>
      </c>
      <c r="H30" s="3" t="n">
        <v>0.151422</v>
      </c>
      <c r="I30" s="3" t="n">
        <v>2.19049</v>
      </c>
      <c r="J30" s="3" t="n">
        <v>2.19049</v>
      </c>
      <c r="K30" s="3" t="n">
        <v>2.19049</v>
      </c>
      <c r="L30" s="3" t="n">
        <v>0.393275</v>
      </c>
      <c r="M30" s="3" t="n">
        <v>375.121</v>
      </c>
      <c r="N30" s="3" t="n">
        <v>1.65387</v>
      </c>
      <c r="O30" s="3" t="n">
        <v>0.0508441</v>
      </c>
      <c r="P30" s="3" t="n">
        <v>0.0235686</v>
      </c>
      <c r="Q30" s="3" t="n">
        <v>0.000806092</v>
      </c>
      <c r="R30" s="3" t="n">
        <v>0.223916</v>
      </c>
      <c r="S30" s="3" t="n">
        <v>8.310309999999999</v>
      </c>
      <c r="T30" s="3" t="n">
        <v>0.347576</v>
      </c>
      <c r="U30" s="3" t="n">
        <v>0.0480959</v>
      </c>
      <c r="V30" s="3" t="n">
        <v>5.20058</v>
      </c>
      <c r="W30" s="3" t="n">
        <v>1.38528</v>
      </c>
      <c r="X30" s="3" t="n">
        <v>0.0334367</v>
      </c>
      <c r="Y30" s="3" t="n">
        <v>0.0413495</v>
      </c>
      <c r="Z30" s="3" t="n">
        <v>0.0252727</v>
      </c>
      <c r="AA30" s="3" t="n">
        <v>0.0460649</v>
      </c>
      <c r="AB30" s="3" t="n">
        <v>0.146123</v>
      </c>
      <c r="AC30" s="3" t="n">
        <v>0.00485221</v>
      </c>
      <c r="AD30" s="3" t="n">
        <v>0.0666762</v>
      </c>
      <c r="AE30" s="50" t="inlineStr"/>
      <c r="AF30" s="21" t="n">
        <v>113595</v>
      </c>
      <c r="AG30" s="21" t="n">
        <v>0</v>
      </c>
      <c r="AH30" s="21" t="inlineStr">
        <is>
          <t>NE</t>
        </is>
      </c>
      <c r="AI30" s="21" t="n">
        <v>3503.35</v>
      </c>
      <c r="AJ30" s="21" t="n">
        <v>298.569</v>
      </c>
      <c r="AK30" s="21" t="n">
        <v>10.191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135.244</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860170</v>
      </c>
      <c r="AG31" s="21" t="n">
        <v>0</v>
      </c>
      <c r="AH31" s="21" t="n">
        <v>0</v>
      </c>
      <c r="AI31" s="21" t="n">
        <v>138.151</v>
      </c>
      <c r="AJ31" s="21" t="n">
        <v>0.0961737</v>
      </c>
      <c r="AK31" s="21" t="n">
        <v>64057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33.4936</v>
      </c>
      <c r="J32" s="3" t="n">
        <v>64.84220000000001</v>
      </c>
      <c r="K32" s="3" t="n">
        <v>84.3321</v>
      </c>
      <c r="L32" s="3" t="n">
        <v>6.5444</v>
      </c>
      <c r="M32" s="3" t="inlineStr">
        <is>
          <t>NE</t>
        </is>
      </c>
      <c r="N32" s="3" t="n">
        <v>214.907</v>
      </c>
      <c r="O32" s="3" t="n">
        <v>0.937735</v>
      </c>
      <c r="P32" s="3" t="n">
        <v>0</v>
      </c>
      <c r="Q32" s="3" t="n">
        <v>2.34483</v>
      </c>
      <c r="R32" s="3" t="n">
        <v>77.8956</v>
      </c>
      <c r="S32" s="3" t="n">
        <v>1643.4</v>
      </c>
      <c r="T32" s="3" t="n">
        <v>12.1354</v>
      </c>
      <c r="U32" s="3" t="n">
        <v>1.2958</v>
      </c>
      <c r="V32" s="3" t="n">
        <v>646.943</v>
      </c>
      <c r="W32" s="3" t="inlineStr">
        <is>
          <t>NE</t>
        </is>
      </c>
      <c r="X32" s="3" t="n">
        <v>0.254097</v>
      </c>
      <c r="Y32" s="3" t="n">
        <v>0.0585935</v>
      </c>
      <c r="Z32" s="3" t="n">
        <v>0.0332497</v>
      </c>
      <c r="AA32" s="3" t="n">
        <v>0.019827</v>
      </c>
      <c r="AB32" s="3" t="n">
        <v>0.365832</v>
      </c>
      <c r="AC32" s="3" t="inlineStr">
        <is>
          <t>NE</t>
        </is>
      </c>
      <c r="AD32" s="3" t="inlineStr">
        <is>
          <t>NE</t>
        </is>
      </c>
      <c r="AE32" s="50" t="inlineStr"/>
      <c r="AF32" s="21" t="n">
        <v>0</v>
      </c>
      <c r="AG32" s="21" t="n">
        <v>0</v>
      </c>
      <c r="AH32" s="21" t="n">
        <v>0</v>
      </c>
      <c r="AI32" s="21" t="n">
        <v>0</v>
      </c>
      <c r="AJ32" s="21" t="n">
        <v>0</v>
      </c>
      <c r="AK32" s="21" t="n">
        <v>314568000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18.3399</v>
      </c>
      <c r="J33" s="3" t="n">
        <v>49.8842</v>
      </c>
      <c r="K33" s="3" t="n">
        <v>98.6711</v>
      </c>
      <c r="L33" s="3" t="n">
        <v>0.537932</v>
      </c>
      <c r="M33" s="3" t="inlineStr">
        <is>
          <t>NE</t>
        </is>
      </c>
      <c r="N33" s="3" t="n">
        <v>0.638845</v>
      </c>
      <c r="O33" s="3" t="n">
        <v>0.00305075</v>
      </c>
      <c r="P33" s="3" t="n">
        <v>6.555500000000001e-05</v>
      </c>
      <c r="Q33" s="3" t="n">
        <v>1.14219</v>
      </c>
      <c r="R33" s="3" t="n">
        <v>1.06389</v>
      </c>
      <c r="S33" s="3" t="n">
        <v>1.76319</v>
      </c>
      <c r="T33" s="3" t="n">
        <v>0.94372</v>
      </c>
      <c r="U33" s="3" t="inlineStr">
        <is>
          <t>NE</t>
        </is>
      </c>
      <c r="V33" s="3" t="n">
        <v>37.6674</v>
      </c>
      <c r="W33" s="3" t="inlineStr">
        <is>
          <t>NE</t>
        </is>
      </c>
      <c r="X33" s="3" t="n">
        <v>0.11339</v>
      </c>
      <c r="Y33" s="3" t="n">
        <v>0.06707150000000001</v>
      </c>
      <c r="Z33" s="3" t="n">
        <v>0.0670716</v>
      </c>
      <c r="AA33" s="3" t="n">
        <v>0.0485812</v>
      </c>
      <c r="AB33" s="3" t="n">
        <v>0.296115</v>
      </c>
      <c r="AC33" s="3" t="inlineStr">
        <is>
          <t>NE</t>
        </is>
      </c>
      <c r="AD33" s="3" t="inlineStr">
        <is>
          <t>NE</t>
        </is>
      </c>
      <c r="AE33" s="50" t="inlineStr"/>
      <c r="AF33" s="21" t="n">
        <v>0</v>
      </c>
      <c r="AG33" s="21" t="n">
        <v>0</v>
      </c>
      <c r="AH33" s="21" t="n">
        <v>0</v>
      </c>
      <c r="AI33" s="21" t="n">
        <v>0</v>
      </c>
      <c r="AJ33" s="21" t="n">
        <v>0</v>
      </c>
      <c r="AK33" s="21" t="n">
        <v>313886000</v>
      </c>
      <c r="AL33" s="39" t="inlineStr">
        <is>
          <t>NE</t>
        </is>
      </c>
    </row>
    <row r="34" ht="26.25" customHeight="1" thickBot="1">
      <c r="A34" s="59" t="inlineStr">
        <is>
          <t>I_Offroad</t>
        </is>
      </c>
      <c r="B34" s="59" t="inlineStr">
        <is>
          <t>1A3c</t>
        </is>
      </c>
      <c r="C34" s="60" t="inlineStr">
        <is>
          <t>Railways</t>
        </is>
      </c>
      <c r="D34" s="61" t="n"/>
      <c r="E34" s="3" t="n">
        <v>47.0587</v>
      </c>
      <c r="F34" s="3" t="n">
        <v>3.66063</v>
      </c>
      <c r="G34" s="3" t="n">
        <v>0.276685</v>
      </c>
      <c r="H34" s="3" t="n">
        <v>0.0300096</v>
      </c>
      <c r="I34" s="3" t="n">
        <v>3.64265</v>
      </c>
      <c r="J34" s="3" t="n">
        <v>6.70682</v>
      </c>
      <c r="K34" s="3" t="n">
        <v>9.838380000000001</v>
      </c>
      <c r="L34" s="3" t="n">
        <v>0.5963580000000001</v>
      </c>
      <c r="M34" s="3" t="n">
        <v>11.5514</v>
      </c>
      <c r="N34" s="3" t="n">
        <v>0.550197</v>
      </c>
      <c r="O34" s="3" t="n">
        <v>0.0097555</v>
      </c>
      <c r="P34" s="3" t="n">
        <v>0.00469596</v>
      </c>
      <c r="Q34" s="3" t="n">
        <v>0.00154243</v>
      </c>
      <c r="R34" s="3" t="n">
        <v>21.5784</v>
      </c>
      <c r="S34" s="3" t="n">
        <v>221.645</v>
      </c>
      <c r="T34" s="3" t="n">
        <v>43.1216</v>
      </c>
      <c r="U34" s="3" t="n">
        <v>0.00856493</v>
      </c>
      <c r="V34" s="3" t="n">
        <v>0.958036</v>
      </c>
      <c r="W34" s="3" t="n">
        <v>0.345454</v>
      </c>
      <c r="X34" s="3" t="n">
        <v>0.0344075</v>
      </c>
      <c r="Y34" s="3" t="n">
        <v>0.0564406</v>
      </c>
      <c r="Z34" s="3" t="n">
        <v>0.0267692</v>
      </c>
      <c r="AA34" s="3" t="n">
        <v>0.009871599999999999</v>
      </c>
      <c r="AB34" s="3" t="n">
        <v>0.126423</v>
      </c>
      <c r="AC34" s="3" t="n">
        <v>0.0185283</v>
      </c>
      <c r="AD34" s="3" t="n">
        <v>0.302426</v>
      </c>
      <c r="AE34" s="50" t="inlineStr"/>
      <c r="AF34" s="21" t="n">
        <v>46555.6</v>
      </c>
      <c r="AG34" s="21" t="n">
        <v>320.55</v>
      </c>
      <c r="AH34" s="21" t="inlineStr">
        <is>
          <t>NE</t>
        </is>
      </c>
      <c r="AI34" s="21" t="n">
        <v>1660.94</v>
      </c>
      <c r="AJ34" s="21" t="n">
        <v>3.35517</v>
      </c>
      <c r="AK34" s="21" t="n">
        <v>36960300</v>
      </c>
      <c r="AL34" s="39" t="n">
        <v>0</v>
      </c>
    </row>
    <row r="35" ht="26.25" customFormat="1" customHeight="1" s="4" thickBot="1">
      <c r="A35" s="59" t="inlineStr">
        <is>
          <t>G_Shipping</t>
        </is>
      </c>
      <c r="B35" s="59" t="inlineStr">
        <is>
          <t>1A3di(ii)</t>
        </is>
      </c>
      <c r="C35" s="60" t="inlineStr">
        <is>
          <t>International inland waterways</t>
        </is>
      </c>
      <c r="D35" s="61" t="n"/>
      <c r="E35" s="3" t="n">
        <v>17.1509</v>
      </c>
      <c r="F35" s="3" t="n">
        <v>0.9592889999999999</v>
      </c>
      <c r="G35" s="3" t="n">
        <v>0.284315</v>
      </c>
      <c r="H35" s="3" t="n">
        <v>0.00333902</v>
      </c>
      <c r="I35" s="3" t="n">
        <v>0.588387</v>
      </c>
      <c r="J35" s="3" t="n">
        <v>0.620539</v>
      </c>
      <c r="K35" s="3" t="n">
        <v>0.6271099999999999</v>
      </c>
      <c r="L35" s="3" t="n">
        <v>0.229004</v>
      </c>
      <c r="M35" s="3" t="n">
        <v>2.06322</v>
      </c>
      <c r="N35" s="3" t="n">
        <v>0.0103017</v>
      </c>
      <c r="O35" s="3" t="n">
        <v>0.000964549</v>
      </c>
      <c r="P35" s="3" t="n">
        <v>0.00387251</v>
      </c>
      <c r="Q35" s="3" t="n">
        <v>0.00952212</v>
      </c>
      <c r="R35" s="3" t="n">
        <v>0.0112075</v>
      </c>
      <c r="S35" s="3" t="n">
        <v>0.0467745</v>
      </c>
      <c r="T35" s="3" t="n">
        <v>0.337381</v>
      </c>
      <c r="U35" s="3" t="n">
        <v>0.013486</v>
      </c>
      <c r="V35" s="3" t="n">
        <v>0.0791553</v>
      </c>
      <c r="W35" s="3" t="n">
        <v>0.0714323</v>
      </c>
      <c r="X35" s="3" t="n">
        <v>0.00686156</v>
      </c>
      <c r="Y35" s="3" t="n">
        <v>0.00644565</v>
      </c>
      <c r="Z35" s="3" t="n">
        <v>0.00410345</v>
      </c>
      <c r="AA35" s="3" t="n">
        <v>0.00203588</v>
      </c>
      <c r="AB35" s="3" t="n">
        <v>0.0194769</v>
      </c>
      <c r="AC35" s="3" t="n">
        <v>0.00630069</v>
      </c>
      <c r="AD35" s="3" t="n">
        <v>0.0133395</v>
      </c>
      <c r="AE35" s="50" t="inlineStr"/>
      <c r="AF35" s="21" t="n">
        <v>16798.9</v>
      </c>
      <c r="AG35" s="21" t="inlineStr">
        <is>
          <t>NE</t>
        </is>
      </c>
      <c r="AH35" s="21" t="n">
        <v>20.122</v>
      </c>
      <c r="AI35" s="21" t="n">
        <v>58.491</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242.27</v>
      </c>
      <c r="F36" s="3" t="n">
        <v>29.0047</v>
      </c>
      <c r="G36" s="3" t="n">
        <v>20.3156</v>
      </c>
      <c r="H36" s="3" t="n">
        <v>0.0338473</v>
      </c>
      <c r="I36" s="3" t="n">
        <v>14.7709</v>
      </c>
      <c r="J36" s="3" t="n">
        <v>15.3906</v>
      </c>
      <c r="K36" s="3" t="n">
        <v>15.5727</v>
      </c>
      <c r="L36" s="3" t="n">
        <v>2.61778</v>
      </c>
      <c r="M36" s="3" t="n">
        <v>114.423</v>
      </c>
      <c r="N36" s="3" t="n">
        <v>0.496311</v>
      </c>
      <c r="O36" s="3" t="n">
        <v>0.0521053</v>
      </c>
      <c r="P36" s="3" t="n">
        <v>0.0496778</v>
      </c>
      <c r="Q36" s="3" t="n">
        <v>0.682802</v>
      </c>
      <c r="R36" s="3" t="n">
        <v>0.656644</v>
      </c>
      <c r="S36" s="3" t="n">
        <v>2.58984</v>
      </c>
      <c r="T36" s="3" t="n">
        <v>28.0725</v>
      </c>
      <c r="U36" s="3" t="n">
        <v>0.660402</v>
      </c>
      <c r="V36" s="3" t="n">
        <v>3.87655</v>
      </c>
      <c r="W36" s="3" t="n">
        <v>2.93083</v>
      </c>
      <c r="X36" s="3" t="n">
        <v>0.0373301</v>
      </c>
      <c r="Y36" s="3" t="n">
        <v>0.0708323</v>
      </c>
      <c r="Z36" s="3" t="n">
        <v>0.0492206</v>
      </c>
      <c r="AA36" s="3" t="n">
        <v>0.0237841</v>
      </c>
      <c r="AB36" s="3" t="n">
        <v>0.387363</v>
      </c>
      <c r="AC36" s="3" t="n">
        <v>0.356902</v>
      </c>
      <c r="AD36" s="3" t="n">
        <v>0.56394</v>
      </c>
      <c r="AE36" s="50" t="inlineStr"/>
      <c r="AF36" s="21" t="n">
        <v>189631</v>
      </c>
      <c r="AG36" s="21" t="n">
        <v>110.516</v>
      </c>
      <c r="AH36" s="21" t="n">
        <v>1571.13</v>
      </c>
      <c r="AI36" s="21" t="n">
        <v>660.942</v>
      </c>
      <c r="AJ36" s="21" t="n">
        <v>0.7239139999999999</v>
      </c>
      <c r="AK36" s="21" t="n">
        <v>0</v>
      </c>
      <c r="AL36" s="39" t="n">
        <v>0</v>
      </c>
    </row>
    <row r="37" ht="26.25" customHeight="1" thickBot="1">
      <c r="A37" s="59" t="inlineStr">
        <is>
          <t>I_Offroad</t>
        </is>
      </c>
      <c r="B37" s="59" t="inlineStr">
        <is>
          <t>1A3ei</t>
        </is>
      </c>
      <c r="C37" s="60" t="inlineStr">
        <is>
          <t>Pipeline transport</t>
        </is>
      </c>
      <c r="D37" s="61" t="n"/>
      <c r="E37" s="3" t="n">
        <v>3.60587</v>
      </c>
      <c r="F37" s="3" t="n">
        <v>0.802292</v>
      </c>
      <c r="G37" s="3" t="n">
        <v>0.0261679</v>
      </c>
      <c r="H37" s="3" t="n">
        <v>0.00864235</v>
      </c>
      <c r="I37" s="3" t="n">
        <v>0.047603</v>
      </c>
      <c r="J37" s="3" t="n">
        <v>0.0482468</v>
      </c>
      <c r="K37" s="3" t="n">
        <v>0.0534432</v>
      </c>
      <c r="L37" s="3" t="n">
        <v>0.00131486</v>
      </c>
      <c r="M37" s="3" t="n">
        <v>1.09342</v>
      </c>
      <c r="N37" s="3" t="n">
        <v>0.000132515</v>
      </c>
      <c r="O37" s="3" t="n">
        <v>7.3503e-06</v>
      </c>
      <c r="P37" s="3" t="n">
        <v>0.00345624</v>
      </c>
      <c r="Q37" s="3" t="n">
        <v>0.00138555</v>
      </c>
      <c r="R37" s="3" t="n">
        <v>5.33344e-05</v>
      </c>
      <c r="S37" s="3" t="n">
        <v>4.83591e-05</v>
      </c>
      <c r="T37" s="3" t="n">
        <v>5.72949e-05</v>
      </c>
      <c r="U37" s="3" t="n">
        <v>0.000258558</v>
      </c>
      <c r="V37" s="3" t="n">
        <v>0.0033082</v>
      </c>
      <c r="W37" s="3" t="n">
        <v>0.00333478</v>
      </c>
      <c r="X37" s="3" t="n">
        <v>8.469189999999999e-06</v>
      </c>
      <c r="Y37" s="3" t="n">
        <v>2.23277e-05</v>
      </c>
      <c r="Z37" s="3" t="n">
        <v>1.58465e-05</v>
      </c>
      <c r="AA37" s="3" t="n">
        <v>0.000101178</v>
      </c>
      <c r="AB37" s="3" t="n">
        <v>0.000147822</v>
      </c>
      <c r="AC37" s="3" t="n">
        <v>0.000342057</v>
      </c>
      <c r="AD37" s="3" t="n">
        <v>1.53941e-07</v>
      </c>
      <c r="AE37" s="50" t="inlineStr"/>
      <c r="AF37" s="21" t="n">
        <v>23.4311</v>
      </c>
      <c r="AG37" s="21" t="inlineStr">
        <is>
          <t>NE</t>
        </is>
      </c>
      <c r="AH37" s="21" t="n">
        <v>67031.89999999999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2.01694</v>
      </c>
      <c r="F38" s="3" t="n">
        <v>0.176081</v>
      </c>
      <c r="G38" s="3" t="n">
        <v>0.0408769</v>
      </c>
      <c r="H38" s="3" t="n">
        <v>0.00313737</v>
      </c>
      <c r="I38" s="3" t="n">
        <v>0.06319569999999999</v>
      </c>
      <c r="J38" s="3" t="n">
        <v>0.0747356</v>
      </c>
      <c r="K38" s="3" t="n">
        <v>0.119397</v>
      </c>
      <c r="L38" s="3" t="n">
        <v>0.0393737</v>
      </c>
      <c r="M38" s="3" t="n">
        <v>1.28993</v>
      </c>
      <c r="N38" s="3" t="n">
        <v>0.00728496</v>
      </c>
      <c r="O38" s="3" t="n">
        <v>0.00196301</v>
      </c>
      <c r="P38" s="3" t="n">
        <v>6.063279999999999e-07</v>
      </c>
      <c r="Q38" s="3" t="inlineStr">
        <is>
          <t>NE</t>
        </is>
      </c>
      <c r="R38" s="3" t="n">
        <v>0.008423989999999999</v>
      </c>
      <c r="S38" s="3" t="n">
        <v>0.282164</v>
      </c>
      <c r="T38" s="3" t="n">
        <v>0.011151</v>
      </c>
      <c r="U38" s="3" t="n">
        <v>0.00152305</v>
      </c>
      <c r="V38" s="3" t="n">
        <v>0.169425</v>
      </c>
      <c r="W38" s="3" t="n">
        <v>0.00117704</v>
      </c>
      <c r="X38" s="3" t="n">
        <v>0.00466443</v>
      </c>
      <c r="Y38" s="3" t="n">
        <v>0.00776464</v>
      </c>
      <c r="Z38" s="3" t="n">
        <v>0.000265564</v>
      </c>
      <c r="AA38" s="3" t="n">
        <v>0.000106044</v>
      </c>
      <c r="AB38" s="3" t="n">
        <v>0.007939720000000001</v>
      </c>
      <c r="AC38" s="3" t="n">
        <v>0.000235409</v>
      </c>
      <c r="AD38" s="3" t="n">
        <v>1.23181e-08</v>
      </c>
      <c r="AE38" s="50" t="inlineStr"/>
      <c r="AF38" s="21" t="n">
        <v>8409.98</v>
      </c>
      <c r="AG38" s="21" t="inlineStr">
        <is>
          <t>NE</t>
        </is>
      </c>
      <c r="AH38" s="21" t="n">
        <v>3.34966</v>
      </c>
      <c r="AI38" s="21" t="n">
        <v>707.956</v>
      </c>
      <c r="AJ38" s="21" t="n">
        <v>8.63552</v>
      </c>
      <c r="AK38" s="21" t="n">
        <v>0</v>
      </c>
      <c r="AL38" s="39" t="n">
        <v>0</v>
      </c>
    </row>
    <row r="39" ht="26.25" customHeight="1" thickBot="1">
      <c r="A39" s="59" t="inlineStr">
        <is>
          <t>C_OtherStationaryComb</t>
        </is>
      </c>
      <c r="B39" s="59" t="inlineStr">
        <is>
          <t>1A4ai</t>
        </is>
      </c>
      <c r="C39" s="60" t="inlineStr">
        <is>
          <t>Commercial/Institutional: Stationary</t>
        </is>
      </c>
      <c r="D39" s="61" t="n"/>
      <c r="E39" s="3" t="n">
        <v>132.192</v>
      </c>
      <c r="F39" s="3" t="n">
        <v>52.4623</v>
      </c>
      <c r="G39" s="3" t="n">
        <v>35.2226</v>
      </c>
      <c r="H39" s="3" t="n">
        <v>0.560474</v>
      </c>
      <c r="I39" s="3" t="n">
        <v>19.979</v>
      </c>
      <c r="J39" s="3" t="n">
        <v>22.2746</v>
      </c>
      <c r="K39" s="3" t="n">
        <v>24.793</v>
      </c>
      <c r="L39" s="3" t="n">
        <v>2.39125</v>
      </c>
      <c r="M39" s="3" t="n">
        <v>229.155</v>
      </c>
      <c r="N39" s="3" t="n">
        <v>29.2076</v>
      </c>
      <c r="O39" s="3" t="n">
        <v>0.795148</v>
      </c>
      <c r="P39" s="3" t="n">
        <v>0.55076</v>
      </c>
      <c r="Q39" s="3" t="n">
        <v>1.05896</v>
      </c>
      <c r="R39" s="3" t="n">
        <v>5.07417</v>
      </c>
      <c r="S39" s="3" t="n">
        <v>5.20957</v>
      </c>
      <c r="T39" s="3" t="n">
        <v>14.4025</v>
      </c>
      <c r="U39" s="3" t="n">
        <v>0.340047</v>
      </c>
      <c r="V39" s="3" t="n">
        <v>60.7094</v>
      </c>
      <c r="W39" s="3" t="n">
        <v>38.6187</v>
      </c>
      <c r="X39" s="3" t="n">
        <v>7.8331</v>
      </c>
      <c r="Y39" s="3" t="n">
        <v>8.40767</v>
      </c>
      <c r="Z39" s="3" t="n">
        <v>3.63008</v>
      </c>
      <c r="AA39" s="3" t="n">
        <v>3.88942</v>
      </c>
      <c r="AB39" s="3" t="n">
        <v>23.7602</v>
      </c>
      <c r="AC39" s="3" t="n">
        <v>2.88004</v>
      </c>
      <c r="AD39" s="3" t="n">
        <v>9.08207</v>
      </c>
      <c r="AE39" s="50" t="inlineStr"/>
      <c r="AF39" s="21" t="n">
        <v>310231</v>
      </c>
      <c r="AG39" s="21" t="n">
        <v>31977.8</v>
      </c>
      <c r="AH39" s="21" t="n">
        <v>1456630</v>
      </c>
      <c r="AI39" s="21" t="n">
        <v>215670</v>
      </c>
      <c r="AJ39" s="21" t="n">
        <v>64941.5</v>
      </c>
      <c r="AK39" s="21" t="n">
        <v>0</v>
      </c>
      <c r="AL39" s="39" t="n">
        <v>0</v>
      </c>
    </row>
    <row r="40" ht="26.25" customHeight="1" thickBot="1">
      <c r="A40" s="59" t="inlineStr">
        <is>
          <t>I_Offroad</t>
        </is>
      </c>
      <c r="B40" s="59" t="inlineStr">
        <is>
          <t>1A4aii</t>
        </is>
      </c>
      <c r="C40" s="60" t="inlineStr">
        <is>
          <t>Commercial/Institutional: Mobile</t>
        </is>
      </c>
      <c r="D40" s="61" t="n"/>
      <c r="E40" s="3" t="n">
        <v>15.0498</v>
      </c>
      <c r="F40" s="3" t="n">
        <v>11.9765</v>
      </c>
      <c r="G40" s="3" t="n">
        <v>0.132832</v>
      </c>
      <c r="H40" s="3" t="n">
        <v>0.0142464</v>
      </c>
      <c r="I40" s="3" t="n">
        <v>0.785753</v>
      </c>
      <c r="J40" s="3" t="n">
        <v>0.800253</v>
      </c>
      <c r="K40" s="3" t="n">
        <v>0.807878</v>
      </c>
      <c r="L40" s="3" t="n">
        <v>0.366455</v>
      </c>
      <c r="M40" s="3" t="n">
        <v>131.887</v>
      </c>
      <c r="N40" s="3" t="n">
        <v>0.249594</v>
      </c>
      <c r="O40" s="3" t="n">
        <v>0.00401429</v>
      </c>
      <c r="P40" s="3" t="n">
        <v>0.00146595</v>
      </c>
      <c r="Q40" s="3" t="n">
        <v>3.22842e-05</v>
      </c>
      <c r="R40" s="3" t="n">
        <v>0.0215938</v>
      </c>
      <c r="S40" s="3" t="n">
        <v>0.603537</v>
      </c>
      <c r="T40" s="3" t="n">
        <v>0.0252751</v>
      </c>
      <c r="U40" s="3" t="n">
        <v>0.0035604</v>
      </c>
      <c r="V40" s="3" t="n">
        <v>0.452337</v>
      </c>
      <c r="W40" s="3" t="n">
        <v>0.0414057</v>
      </c>
      <c r="X40" s="3" t="n">
        <v>0.0199853</v>
      </c>
      <c r="Y40" s="3" t="n">
        <v>0.0263054</v>
      </c>
      <c r="Z40" s="3" t="n">
        <v>0.008918830000000001</v>
      </c>
      <c r="AA40" s="3" t="n">
        <v>0.00447766</v>
      </c>
      <c r="AB40" s="3" t="n">
        <v>0.0514832</v>
      </c>
      <c r="AC40" s="3" t="n">
        <v>0.00923567</v>
      </c>
      <c r="AD40" s="3" t="n">
        <v>2.79477e-06</v>
      </c>
      <c r="AE40" s="50" t="inlineStr"/>
      <c r="AF40" s="21" t="n">
        <v>31935.4</v>
      </c>
      <c r="AG40" s="21" t="inlineStr">
        <is>
          <t>NE</t>
        </is>
      </c>
      <c r="AH40" s="21" t="inlineStr">
        <is>
          <t>NE</t>
        </is>
      </c>
      <c r="AI40" s="21" t="n">
        <v>1444.36</v>
      </c>
      <c r="AJ40" s="21" t="n">
        <v>11.6165</v>
      </c>
      <c r="AK40" s="21" t="n">
        <v>0</v>
      </c>
      <c r="AL40" s="39" t="n">
        <v>0</v>
      </c>
    </row>
    <row r="41" ht="26.25" customHeight="1" thickBot="1">
      <c r="A41" s="59" t="inlineStr">
        <is>
          <t>C_OtherStationaryComb</t>
        </is>
      </c>
      <c r="B41" s="59" t="inlineStr">
        <is>
          <t>1A4bi</t>
        </is>
      </c>
      <c r="C41" s="60" t="inlineStr">
        <is>
          <t>Residential: Stationary</t>
        </is>
      </c>
      <c r="D41" s="61" t="n"/>
      <c r="E41" s="3" t="n">
        <v>325.109</v>
      </c>
      <c r="F41" s="3" t="n">
        <v>1002.53</v>
      </c>
      <c r="G41" s="3" t="n">
        <v>212.207</v>
      </c>
      <c r="H41" s="3" t="n">
        <v>15.0599</v>
      </c>
      <c r="I41" s="3" t="n">
        <v>810.402</v>
      </c>
      <c r="J41" s="3" t="n">
        <v>843.439</v>
      </c>
      <c r="K41" s="3" t="n">
        <v>898.123</v>
      </c>
      <c r="L41" s="3" t="n">
        <v>74.22629999999999</v>
      </c>
      <c r="M41" s="3" t="n">
        <v>7567.78</v>
      </c>
      <c r="N41" s="3" t="n">
        <v>85.4716</v>
      </c>
      <c r="O41" s="3" t="n">
        <v>12.1711</v>
      </c>
      <c r="P41" s="3" t="n">
        <v>2.40703</v>
      </c>
      <c r="Q41" s="3" t="n">
        <v>4.023</v>
      </c>
      <c r="R41" s="3" t="n">
        <v>37.3706</v>
      </c>
      <c r="S41" s="3" t="n">
        <v>37.8854</v>
      </c>
      <c r="T41" s="3" t="n">
        <v>15.5683</v>
      </c>
      <c r="U41" s="3" t="n">
        <v>4.30178</v>
      </c>
      <c r="V41" s="3" t="n">
        <v>609.361</v>
      </c>
      <c r="W41" s="3" t="n">
        <v>698.587</v>
      </c>
      <c r="X41" s="3" t="n">
        <v>197.564</v>
      </c>
      <c r="Y41" s="3" t="n">
        <v>197.904</v>
      </c>
      <c r="Z41" s="3" t="n">
        <v>91.1009</v>
      </c>
      <c r="AA41" s="3" t="n">
        <v>106.582</v>
      </c>
      <c r="AB41" s="3" t="n">
        <v>593.151</v>
      </c>
      <c r="AC41" s="3" t="n">
        <v>25.5454</v>
      </c>
      <c r="AD41" s="3" t="n">
        <v>53.4157</v>
      </c>
      <c r="AE41" s="50" t="inlineStr"/>
      <c r="AF41" s="21" t="n">
        <v>1293250</v>
      </c>
      <c r="AG41" s="21" t="n">
        <v>294496</v>
      </c>
      <c r="AH41" s="21" t="n">
        <v>3314360</v>
      </c>
      <c r="AI41" s="21" t="n">
        <v>1753040</v>
      </c>
      <c r="AJ41" s="21" t="n">
        <v>226.727</v>
      </c>
      <c r="AK41" s="21" t="n">
        <v>0</v>
      </c>
      <c r="AL41" s="39" t="n">
        <v>0</v>
      </c>
    </row>
    <row r="42" ht="26.25" customHeight="1" thickBot="1">
      <c r="A42" s="59" t="inlineStr">
        <is>
          <t>I_Offroad</t>
        </is>
      </c>
      <c r="B42" s="59" t="inlineStr">
        <is>
          <t>1A4bii</t>
        </is>
      </c>
      <c r="C42" s="60" t="inlineStr">
        <is>
          <t>Residential: Household and gardening (mobile)</t>
        </is>
      </c>
      <c r="D42" s="61" t="n"/>
      <c r="E42" s="3" t="n">
        <v>6.10132</v>
      </c>
      <c r="F42" s="3" t="n">
        <v>23.8844</v>
      </c>
      <c r="G42" s="3" t="n">
        <v>0.0753513</v>
      </c>
      <c r="H42" s="3" t="n">
        <v>0.00223503</v>
      </c>
      <c r="I42" s="3" t="n">
        <v>0.732347</v>
      </c>
      <c r="J42" s="3" t="n">
        <v>0.7409559999999999</v>
      </c>
      <c r="K42" s="3" t="n">
        <v>0.751092</v>
      </c>
      <c r="L42" s="3" t="n">
        <v>0.124358</v>
      </c>
      <c r="M42" s="3" t="n">
        <v>384.049</v>
      </c>
      <c r="N42" s="3" t="n">
        <v>0.806208</v>
      </c>
      <c r="O42" s="3" t="n">
        <v>0.00381095</v>
      </c>
      <c r="P42" s="3" t="n">
        <v>0.00188888</v>
      </c>
      <c r="Q42" s="3" t="n">
        <v>6.5851e-05</v>
      </c>
      <c r="R42" s="3" t="n">
        <v>0.0194466</v>
      </c>
      <c r="S42" s="3" t="n">
        <v>0.638436</v>
      </c>
      <c r="T42" s="3" t="n">
        <v>0.0259096</v>
      </c>
      <c r="U42" s="3" t="n">
        <v>0.00367078</v>
      </c>
      <c r="V42" s="3" t="n">
        <v>0.393979</v>
      </c>
      <c r="W42" s="3" t="n">
        <v>0.121983</v>
      </c>
      <c r="X42" s="3" t="n">
        <v>0.0431703</v>
      </c>
      <c r="Y42" s="3" t="n">
        <v>0.0376283</v>
      </c>
      <c r="Z42" s="3" t="n">
        <v>0.0229566</v>
      </c>
      <c r="AA42" s="3" t="n">
        <v>0.0318344</v>
      </c>
      <c r="AB42" s="3" t="n">
        <v>0.129563</v>
      </c>
      <c r="AC42" s="3" t="n">
        <v>0.00716654</v>
      </c>
      <c r="AD42" s="3" t="n">
        <v>7.86808e-06</v>
      </c>
      <c r="AE42" s="50" t="inlineStr"/>
      <c r="AF42" s="21" t="n">
        <v>22883.4</v>
      </c>
      <c r="AG42" s="21" t="inlineStr">
        <is>
          <t>NE</t>
        </is>
      </c>
      <c r="AH42" s="21" t="inlineStr">
        <is>
          <t>NE</t>
        </is>
      </c>
      <c r="AI42" s="21" t="n">
        <v>1210.08</v>
      </c>
      <c r="AJ42" s="21" t="n">
        <v>6.7598</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69.361</v>
      </c>
      <c r="F43" s="3" t="n">
        <v>29.3086</v>
      </c>
      <c r="G43" s="3" t="n">
        <v>24.9009</v>
      </c>
      <c r="H43" s="3" t="n">
        <v>0.447322</v>
      </c>
      <c r="I43" s="3" t="n">
        <v>28.1033</v>
      </c>
      <c r="J43" s="3" t="n">
        <v>30.5087</v>
      </c>
      <c r="K43" s="3" t="n">
        <v>33.5322</v>
      </c>
      <c r="L43" s="3" t="n">
        <v>2.59534</v>
      </c>
      <c r="M43" s="3" t="n">
        <v>251.566</v>
      </c>
      <c r="N43" s="3" t="n">
        <v>7.06126</v>
      </c>
      <c r="O43" s="3" t="n">
        <v>0.577663</v>
      </c>
      <c r="P43" s="3" t="n">
        <v>0.206985</v>
      </c>
      <c r="Q43" s="3" t="n">
        <v>0.506378</v>
      </c>
      <c r="R43" s="3" t="n">
        <v>2.21132</v>
      </c>
      <c r="S43" s="3" t="n">
        <v>4.23454</v>
      </c>
      <c r="T43" s="3" t="n">
        <v>5.25625</v>
      </c>
      <c r="U43" s="3" t="n">
        <v>0.121362</v>
      </c>
      <c r="V43" s="3" t="n">
        <v>34.3582</v>
      </c>
      <c r="W43" s="3" t="n">
        <v>28.4718</v>
      </c>
      <c r="X43" s="3" t="n">
        <v>9.52965</v>
      </c>
      <c r="Y43" s="3" t="n">
        <v>9.348280000000001</v>
      </c>
      <c r="Z43" s="3" t="n">
        <v>4.02899</v>
      </c>
      <c r="AA43" s="3" t="n">
        <v>3.5909</v>
      </c>
      <c r="AB43" s="3" t="n">
        <v>26.4978</v>
      </c>
      <c r="AC43" s="3" t="n">
        <v>0.809372</v>
      </c>
      <c r="AD43" s="3" t="n">
        <v>1.37433</v>
      </c>
      <c r="AE43" s="50" t="inlineStr"/>
      <c r="AF43" s="21" t="n">
        <v>94298.39999999999</v>
      </c>
      <c r="AG43" s="21" t="n">
        <v>34848.2</v>
      </c>
      <c r="AH43" s="21" t="n">
        <v>343121</v>
      </c>
      <c r="AI43" s="21" t="n">
        <v>129900</v>
      </c>
      <c r="AJ43" s="21" t="n">
        <v>21.7622</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218.077</v>
      </c>
      <c r="F44" s="3" t="n">
        <v>53.1268</v>
      </c>
      <c r="G44" s="3" t="n">
        <v>0.6561399999999999</v>
      </c>
      <c r="H44" s="3" t="n">
        <v>0.164032</v>
      </c>
      <c r="I44" s="3" t="n">
        <v>14.0588</v>
      </c>
      <c r="J44" s="3" t="n">
        <v>14.8811</v>
      </c>
      <c r="K44" s="3" t="n">
        <v>16.8022</v>
      </c>
      <c r="L44" s="3" t="n">
        <v>7.93442</v>
      </c>
      <c r="M44" s="3" t="n">
        <v>352</v>
      </c>
      <c r="N44" s="3" t="n">
        <v>0.262347</v>
      </c>
      <c r="O44" s="3" t="n">
        <v>0.09043610000000001</v>
      </c>
      <c r="P44" s="3" t="n">
        <v>0.0236215</v>
      </c>
      <c r="Q44" s="3" t="n">
        <v>0.0154179</v>
      </c>
      <c r="R44" s="3" t="n">
        <v>0.477914</v>
      </c>
      <c r="S44" s="3" t="n">
        <v>14.0829</v>
      </c>
      <c r="T44" s="3" t="n">
        <v>0.587416</v>
      </c>
      <c r="U44" s="3" t="n">
        <v>0.09689399999999999</v>
      </c>
      <c r="V44" s="3" t="n">
        <v>7.07116</v>
      </c>
      <c r="W44" s="3" t="n">
        <v>0.77719</v>
      </c>
      <c r="X44" s="3" t="n">
        <v>0.56449</v>
      </c>
      <c r="Y44" s="3" t="n">
        <v>0.817125</v>
      </c>
      <c r="Z44" s="3" t="n">
        <v>0.39164</v>
      </c>
      <c r="AA44" s="3" t="n">
        <v>0.230083</v>
      </c>
      <c r="AB44" s="3" t="n">
        <v>1.97071</v>
      </c>
      <c r="AC44" s="3" t="n">
        <v>0.07547860000000001</v>
      </c>
      <c r="AD44" s="3" t="n">
        <v>1.95309e-05</v>
      </c>
      <c r="AE44" s="50" t="inlineStr"/>
      <c r="AF44" s="21" t="n">
        <v>650279</v>
      </c>
      <c r="AG44" s="21" t="n">
        <v>0</v>
      </c>
      <c r="AH44" s="21" t="n">
        <v>0</v>
      </c>
      <c r="AI44" s="21" t="n">
        <v>19782.7</v>
      </c>
      <c r="AJ44" s="21" t="n">
        <v>82.16289999999999</v>
      </c>
      <c r="AK44" s="21" t="n">
        <v>0</v>
      </c>
      <c r="AL44" s="39" t="n">
        <v>0</v>
      </c>
    </row>
    <row r="45" ht="26.25" customHeight="1" thickBot="1">
      <c r="A45" s="59" t="inlineStr">
        <is>
          <t>I_Offroad</t>
        </is>
      </c>
      <c r="B45" s="59" t="inlineStr">
        <is>
          <t>1A4ciii</t>
        </is>
      </c>
      <c r="C45" s="60" t="inlineStr">
        <is>
          <t>Agriculture/Forestry/Fishing: National fishing</t>
        </is>
      </c>
      <c r="D45" s="61" t="n"/>
      <c r="E45" s="3" t="n">
        <v>63.5515</v>
      </c>
      <c r="F45" s="3" t="n">
        <v>3.74906</v>
      </c>
      <c r="G45" s="3" t="n">
        <v>1.80454</v>
      </c>
      <c r="H45" s="3" t="n">
        <v>0.00542151</v>
      </c>
      <c r="I45" s="3" t="n">
        <v>1.8207</v>
      </c>
      <c r="J45" s="3" t="n">
        <v>1.93739</v>
      </c>
      <c r="K45" s="3" t="n">
        <v>1.9528</v>
      </c>
      <c r="L45" s="3" t="n">
        <v>0.563953</v>
      </c>
      <c r="M45" s="3" t="n">
        <v>14.7972</v>
      </c>
      <c r="N45" s="3" t="n">
        <v>0.08191859999999999</v>
      </c>
      <c r="O45" s="3" t="n">
        <v>0.00886729</v>
      </c>
      <c r="P45" s="3" t="n">
        <v>0.0222681</v>
      </c>
      <c r="Q45" s="3" t="n">
        <v>0.0415132</v>
      </c>
      <c r="R45" s="3" t="n">
        <v>0.0453765</v>
      </c>
      <c r="S45" s="3" t="n">
        <v>0.52094</v>
      </c>
      <c r="T45" s="3" t="n">
        <v>1.04318</v>
      </c>
      <c r="U45" s="3" t="n">
        <v>0.0970451</v>
      </c>
      <c r="V45" s="3" t="n">
        <v>0.89786</v>
      </c>
      <c r="W45" s="3" t="n">
        <v>1.07585</v>
      </c>
      <c r="X45" s="3" t="n">
        <v>0.0187034</v>
      </c>
      <c r="Y45" s="3" t="n">
        <v>0.0262893</v>
      </c>
      <c r="Z45" s="3" t="n">
        <v>0.0216326</v>
      </c>
      <c r="AA45" s="3" t="n">
        <v>0.0205513</v>
      </c>
      <c r="AB45" s="3" t="n">
        <v>0.102379</v>
      </c>
      <c r="AC45" s="3" t="n">
        <v>0.609332</v>
      </c>
      <c r="AD45" s="3" t="n">
        <v>0.292228</v>
      </c>
      <c r="AE45" s="50" t="inlineStr"/>
      <c r="AF45" s="21" t="n">
        <v>54596.1</v>
      </c>
      <c r="AG45" s="21" t="n">
        <v>0</v>
      </c>
      <c r="AH45" s="21" t="inlineStr">
        <is>
          <t>NE</t>
        </is>
      </c>
      <c r="AI45" s="21" t="n">
        <v>36.4136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11.7181</v>
      </c>
      <c r="F46" s="3" t="n">
        <v>1.66715</v>
      </c>
      <c r="G46" s="3" t="n">
        <v>3.03377</v>
      </c>
      <c r="H46" s="3" t="n">
        <v>0.0925299</v>
      </c>
      <c r="I46" s="3" t="n">
        <v>0.548508</v>
      </c>
      <c r="J46" s="3" t="n">
        <v>1.3335</v>
      </c>
      <c r="K46" s="3" t="n">
        <v>3.81802</v>
      </c>
      <c r="L46" s="3" t="n">
        <v>0.214786</v>
      </c>
      <c r="M46" s="3" t="n">
        <v>16.1073</v>
      </c>
      <c r="N46" s="3" t="n">
        <v>1.45419</v>
      </c>
      <c r="O46" s="3" t="n">
        <v>0.08532530000000001</v>
      </c>
      <c r="P46" s="3" t="n">
        <v>0.0128906</v>
      </c>
      <c r="Q46" s="3" t="n">
        <v>0.0298406</v>
      </c>
      <c r="R46" s="3" t="n">
        <v>0.669331</v>
      </c>
      <c r="S46" s="3" t="n">
        <v>0.880024</v>
      </c>
      <c r="T46" s="3" t="n">
        <v>2.69807</v>
      </c>
      <c r="U46" s="3" t="n">
        <v>0.00394437</v>
      </c>
      <c r="V46" s="3" t="n">
        <v>11.7542</v>
      </c>
      <c r="W46" s="3" t="n">
        <v>0.594357</v>
      </c>
      <c r="X46" s="3" t="n">
        <v>0.0324742</v>
      </c>
      <c r="Y46" s="3" t="n">
        <v>0.0613622</v>
      </c>
      <c r="Z46" s="3" t="n">
        <v>0.0195468</v>
      </c>
      <c r="AA46" s="3" t="n">
        <v>0.0235666</v>
      </c>
      <c r="AB46" s="3" t="n">
        <v>0.13695</v>
      </c>
      <c r="AC46" s="3" t="n">
        <v>0.023667</v>
      </c>
      <c r="AD46" s="3" t="n">
        <v>0.0821467</v>
      </c>
      <c r="AE46" s="50" t="inlineStr"/>
      <c r="AF46" s="21" t="n">
        <v>39195.1</v>
      </c>
      <c r="AG46" s="21" t="n">
        <v>76.2073</v>
      </c>
      <c r="AH46" s="21" t="n">
        <v>12937.6</v>
      </c>
      <c r="AI46" s="21" t="n">
        <v>19307.8</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22.5903</v>
      </c>
      <c r="F47" s="3" t="n">
        <v>18.2172</v>
      </c>
      <c r="G47" s="3" t="n">
        <v>0.731447</v>
      </c>
      <c r="H47" s="3" t="n">
        <v>0.09461</v>
      </c>
      <c r="I47" s="3" t="n">
        <v>2.20068</v>
      </c>
      <c r="J47" s="3" t="n">
        <v>2.36869</v>
      </c>
      <c r="K47" s="3" t="n">
        <v>2.40384</v>
      </c>
      <c r="L47" s="3" t="n">
        <v>0.60355</v>
      </c>
      <c r="M47" s="3" t="n">
        <v>176.026</v>
      </c>
      <c r="N47" s="3" t="n">
        <v>0.35182</v>
      </c>
      <c r="O47" s="3" t="n">
        <v>0.0176955</v>
      </c>
      <c r="P47" s="3" t="n">
        <v>0.00511691</v>
      </c>
      <c r="Q47" s="3" t="n">
        <v>0.00180471</v>
      </c>
      <c r="R47" s="3" t="n">
        <v>0.0265693</v>
      </c>
      <c r="S47" s="3" t="n">
        <v>0.217523</v>
      </c>
      <c r="T47" s="3" t="n">
        <v>0.0632626</v>
      </c>
      <c r="U47" s="3" t="n">
        <v>0.00759565</v>
      </c>
      <c r="V47" s="3" t="n">
        <v>3.44552</v>
      </c>
      <c r="W47" s="3" t="n">
        <v>0.0893197</v>
      </c>
      <c r="X47" s="3" t="n">
        <v>0.0159587</v>
      </c>
      <c r="Y47" s="3" t="n">
        <v>0.0202382</v>
      </c>
      <c r="Z47" s="3" t="n">
        <v>0.0102053</v>
      </c>
      <c r="AA47" s="3" t="n">
        <v>0.00908199</v>
      </c>
      <c r="AB47" s="3" t="n">
        <v>0.0555101</v>
      </c>
      <c r="AC47" s="3" t="n">
        <v>0.0172049</v>
      </c>
      <c r="AD47" s="3" t="n">
        <v>0.0242391</v>
      </c>
      <c r="AE47" s="50" t="inlineStr"/>
      <c r="AF47" s="21" t="n">
        <v>45699</v>
      </c>
      <c r="AG47" s="21" t="inlineStr">
        <is>
          <t>NE</t>
        </is>
      </c>
      <c r="AH47" s="21" t="inlineStr">
        <is>
          <t>NE</t>
        </is>
      </c>
      <c r="AI47" s="21" t="n">
        <v>1314.16</v>
      </c>
      <c r="AJ47" s="21" t="n">
        <v>0.0646288</v>
      </c>
      <c r="AK47" s="21" t="n">
        <v>38500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69.5432</v>
      </c>
      <c r="G48" s="3" t="inlineStr">
        <is>
          <t>NE</t>
        </is>
      </c>
      <c r="H48" s="3" t="inlineStr">
        <is>
          <t>NE</t>
        </is>
      </c>
      <c r="I48" s="3" t="n">
        <v>1.75701</v>
      </c>
      <c r="J48" s="3" t="n">
        <v>13.2095</v>
      </c>
      <c r="K48" s="3" t="n">
        <v>29.0215</v>
      </c>
      <c r="L48" s="3" t="n">
        <v>0.0322605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39</v>
      </c>
      <c r="AH48" s="21" t="n">
        <v>0</v>
      </c>
      <c r="AI48" s="21" t="n">
        <v>0</v>
      </c>
      <c r="AJ48" s="21" t="n">
        <v>0</v>
      </c>
      <c r="AK48" s="21" t="n">
        <v>100371000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0.303015</v>
      </c>
      <c r="F49" s="3" t="n">
        <v>1.94776</v>
      </c>
      <c r="G49" s="3" t="n">
        <v>0.852867</v>
      </c>
      <c r="H49" s="3" t="n">
        <v>0.0594915</v>
      </c>
      <c r="I49" s="3" t="n">
        <v>1.24606</v>
      </c>
      <c r="J49" s="3" t="n">
        <v>2.35019</v>
      </c>
      <c r="K49" s="3" t="n">
        <v>4.77742</v>
      </c>
      <c r="L49" s="3" t="n">
        <v>0.504392</v>
      </c>
      <c r="M49" s="3" t="n">
        <v>35.5359</v>
      </c>
      <c r="N49" s="3" t="n">
        <v>4.26337</v>
      </c>
      <c r="O49" s="3" t="n">
        <v>0.178092</v>
      </c>
      <c r="P49" s="3" t="n">
        <v>0.183869</v>
      </c>
      <c r="Q49" s="3" t="n">
        <v>0.16509</v>
      </c>
      <c r="R49" s="3" t="n">
        <v>2.04391</v>
      </c>
      <c r="S49" s="3" t="n">
        <v>0.957906</v>
      </c>
      <c r="T49" s="3" t="n">
        <v>1.38089</v>
      </c>
      <c r="U49" s="3" t="n">
        <v>0.0910551</v>
      </c>
      <c r="V49" s="3" t="n">
        <v>3.55962</v>
      </c>
      <c r="W49" s="3" t="n">
        <v>15.1044</v>
      </c>
      <c r="X49" s="3" t="n">
        <v>1.86578</v>
      </c>
      <c r="Y49" s="3" t="n">
        <v>2.33625</v>
      </c>
      <c r="Z49" s="3" t="n">
        <v>1.1544</v>
      </c>
      <c r="AA49" s="3" t="n">
        <v>0.883536</v>
      </c>
      <c r="AB49" s="3" t="n">
        <v>6.23997</v>
      </c>
      <c r="AC49" s="3" t="inlineStr">
        <is>
          <t>NE</t>
        </is>
      </c>
      <c r="AD49" s="3" t="n">
        <v>2.7424</v>
      </c>
      <c r="AE49" s="50" t="inlineStr"/>
      <c r="AF49" s="21" t="n">
        <v>0</v>
      </c>
      <c r="AG49" s="21" t="n">
        <v>0</v>
      </c>
      <c r="AH49" s="21" t="n">
        <v>0</v>
      </c>
      <c r="AI49" s="21" t="n">
        <v>0</v>
      </c>
      <c r="AJ49" s="21" t="n">
        <v>0</v>
      </c>
      <c r="AK49" s="21" t="n">
        <v>7784230</v>
      </c>
      <c r="AL49" s="39" t="n">
        <v>0</v>
      </c>
    </row>
    <row r="50" ht="26.25" customHeight="1" thickBot="1">
      <c r="A50" s="59" t="inlineStr">
        <is>
          <t>D_Fugitive</t>
        </is>
      </c>
      <c r="B50" s="59" t="inlineStr">
        <is>
          <t>1B1c</t>
        </is>
      </c>
      <c r="C50" s="60" t="inlineStr">
        <is>
          <t>Other fugitive emissions from solid fuels</t>
        </is>
      </c>
      <c r="D50" s="61" t="n"/>
      <c r="E50" s="3" t="n">
        <v>0.072959</v>
      </c>
      <c r="F50" s="3" t="n">
        <v>0.00028</v>
      </c>
      <c r="G50" s="3" t="n">
        <v>0.0222204</v>
      </c>
      <c r="H50" s="3" t="n">
        <v>0.010296</v>
      </c>
      <c r="I50" s="3" t="n">
        <v>0.737715</v>
      </c>
      <c r="J50" s="3" t="n">
        <v>1.23469</v>
      </c>
      <c r="K50" s="3" t="n">
        <v>2.37488</v>
      </c>
      <c r="L50" s="3" t="inlineStr">
        <is>
          <t>NE</t>
        </is>
      </c>
      <c r="M50" s="3" t="n">
        <v>0.305955</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7785980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37.2741</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0.00221175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938742</v>
      </c>
      <c r="AL51" s="39" t="inlineStr">
        <is>
          <t>NE</t>
        </is>
      </c>
    </row>
    <row r="52" ht="26.25" customHeight="1" thickBot="1">
      <c r="A52" s="59" t="inlineStr">
        <is>
          <t>D_Fugitive</t>
        </is>
      </c>
      <c r="B52" s="63" t="inlineStr">
        <is>
          <t>1B2aiv</t>
        </is>
      </c>
      <c r="C52" s="65" t="inlineStr">
        <is>
          <t>Fugitive emissions oil: Refining and storage</t>
        </is>
      </c>
      <c r="D52" s="62" t="n"/>
      <c r="E52" s="3" t="n">
        <v>13.2326</v>
      </c>
      <c r="F52" s="3" t="n">
        <v>40.062</v>
      </c>
      <c r="G52" s="3" t="n">
        <v>65.2304</v>
      </c>
      <c r="H52" s="3" t="n">
        <v>0.296215</v>
      </c>
      <c r="I52" s="3" t="n">
        <v>1.54966</v>
      </c>
      <c r="J52" s="3" t="n">
        <v>3.41401</v>
      </c>
      <c r="K52" s="3" t="n">
        <v>4.3929</v>
      </c>
      <c r="L52" s="3" t="n">
        <v>0.00503473</v>
      </c>
      <c r="M52" s="3" t="n">
        <v>198.918</v>
      </c>
      <c r="N52" s="3" t="n">
        <v>2.02405</v>
      </c>
      <c r="O52" s="3" t="n">
        <v>0.375409</v>
      </c>
      <c r="P52" s="3" t="n">
        <v>0.402014</v>
      </c>
      <c r="Q52" s="3" t="n">
        <v>0.205919</v>
      </c>
      <c r="R52" s="3" t="n">
        <v>0.637328</v>
      </c>
      <c r="S52" s="3" t="n">
        <v>0.923383</v>
      </c>
      <c r="T52" s="3" t="n">
        <v>3.72745</v>
      </c>
      <c r="U52" s="3" t="n">
        <v>0.194504</v>
      </c>
      <c r="V52" s="3" t="n">
        <v>1.32568</v>
      </c>
      <c r="W52" s="3" t="n">
        <v>0.319682</v>
      </c>
      <c r="X52" s="3" t="n">
        <v>0.00105404</v>
      </c>
      <c r="Y52" s="3" t="n">
        <v>0.00178126</v>
      </c>
      <c r="Z52" s="3" t="n">
        <v>0.00121704</v>
      </c>
      <c r="AA52" s="3" t="n">
        <v>0.000920165</v>
      </c>
      <c r="AB52" s="3" t="n">
        <v>0.00500217</v>
      </c>
      <c r="AC52" s="3" t="inlineStr">
        <is>
          <t>NE</t>
        </is>
      </c>
      <c r="AD52" s="3" t="inlineStr">
        <is>
          <t>NE</t>
        </is>
      </c>
      <c r="AE52" s="50" t="inlineStr"/>
      <c r="AF52" s="21" t="n">
        <v>0</v>
      </c>
      <c r="AG52" s="21" t="n">
        <v>0</v>
      </c>
      <c r="AH52" s="21" t="n">
        <v>50670.9</v>
      </c>
      <c r="AI52" s="21" t="n">
        <v>0</v>
      </c>
      <c r="AJ52" s="21" t="n">
        <v>3340</v>
      </c>
      <c r="AK52" s="21" t="n">
        <v>29462400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75.0134</v>
      </c>
      <c r="G53" s="3" t="inlineStr">
        <is>
          <t>NE</t>
        </is>
      </c>
      <c r="H53" s="3" t="inlineStr">
        <is>
          <t>NE</t>
        </is>
      </c>
      <c r="I53" s="3" t="n">
        <v>0.0001685</v>
      </c>
      <c r="J53" s="3" t="n">
        <v>0.0001685</v>
      </c>
      <c r="K53" s="3" t="n">
        <v>0.0001685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1342530000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0.0226837</v>
      </c>
      <c r="F54" s="3" t="n">
        <v>47.8217</v>
      </c>
      <c r="G54" s="3" t="n">
        <v>0.0259743</v>
      </c>
      <c r="H54" s="3" t="inlineStr">
        <is>
          <t>NE</t>
        </is>
      </c>
      <c r="I54" s="3" t="inlineStr">
        <is>
          <t>NE</t>
        </is>
      </c>
      <c r="J54" s="3" t="inlineStr">
        <is>
          <t>NE</t>
        </is>
      </c>
      <c r="K54" s="3" t="inlineStr">
        <is>
          <t>NE</t>
        </is>
      </c>
      <c r="L54" s="3" t="inlineStr">
        <is>
          <t>NE</t>
        </is>
      </c>
      <c r="M54" s="3" t="n">
        <v>0.08867269999999999</v>
      </c>
      <c r="N54" s="3" t="inlineStr">
        <is>
          <t>NE</t>
        </is>
      </c>
      <c r="O54" s="3" t="inlineStr">
        <is>
          <t>NE</t>
        </is>
      </c>
      <c r="P54" s="3" t="n">
        <v>0.00416531</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1469610</v>
      </c>
      <c r="AK54" s="21" t="n">
        <v>11769200</v>
      </c>
      <c r="AL54" s="39" t="inlineStr">
        <is>
          <t>NE</t>
        </is>
      </c>
    </row>
    <row r="55" ht="26.25" customHeight="1" thickBot="1">
      <c r="A55" s="59" t="inlineStr">
        <is>
          <t>D_Fugitive</t>
        </is>
      </c>
      <c r="B55" s="63" t="inlineStr">
        <is>
          <t>1B2c</t>
        </is>
      </c>
      <c r="C55" s="65" t="inlineStr">
        <is>
          <t>Venting and flaring (oil, gas, combined oil and gas)</t>
        </is>
      </c>
      <c r="D55" s="62" t="n"/>
      <c r="E55" s="3" t="n">
        <v>7.16729</v>
      </c>
      <c r="F55" s="3" t="n">
        <v>2.28762</v>
      </c>
      <c r="G55" s="3" t="n">
        <v>17.0981</v>
      </c>
      <c r="H55" s="3" t="inlineStr">
        <is>
          <t>NE</t>
        </is>
      </c>
      <c r="I55" s="3" t="n">
        <v>0.15151</v>
      </c>
      <c r="J55" s="3" t="n">
        <v>0.151672</v>
      </c>
      <c r="K55" s="3" t="n">
        <v>0.153277</v>
      </c>
      <c r="L55" s="3" t="n">
        <v>0.0377254</v>
      </c>
      <c r="M55" s="3" t="n">
        <v>2.89908</v>
      </c>
      <c r="N55" s="3" t="n">
        <v>0.0278062</v>
      </c>
      <c r="O55" s="3" t="n">
        <v>0.0730669</v>
      </c>
      <c r="P55" s="3" t="n">
        <v>0.0245177</v>
      </c>
      <c r="Q55" s="3" t="n">
        <v>0.0135382</v>
      </c>
      <c r="R55" s="3" t="n">
        <v>0.0649836</v>
      </c>
      <c r="S55" s="3" t="n">
        <v>0.0345054</v>
      </c>
      <c r="T55" s="3" t="n">
        <v>0.168392</v>
      </c>
      <c r="U55" s="3" t="n">
        <v>0.0122066</v>
      </c>
      <c r="V55" s="3" t="n">
        <v>1.53232</v>
      </c>
      <c r="W55" s="3" t="n">
        <v>0.00143133</v>
      </c>
      <c r="X55" s="3" t="n">
        <v>4.48625e-06</v>
      </c>
      <c r="Y55" s="3" t="n">
        <v>6.68175e-06</v>
      </c>
      <c r="Z55" s="3" t="n">
        <v>4.88702e-06</v>
      </c>
      <c r="AA55" s="3" t="n">
        <v>4.88702e-06</v>
      </c>
      <c r="AB55" s="3" t="n">
        <v>2.09421e-05</v>
      </c>
      <c r="AC55" s="3" t="inlineStr">
        <is>
          <t>NE</t>
        </is>
      </c>
      <c r="AD55" s="3" t="inlineStr">
        <is>
          <t>NE</t>
        </is>
      </c>
      <c r="AE55" s="50" t="inlineStr"/>
      <c r="AF55" s="21" t="n">
        <v>7863.56</v>
      </c>
      <c r="AG55" s="21" t="n">
        <v>0</v>
      </c>
      <c r="AH55" s="21" t="n">
        <v>16758.2</v>
      </c>
      <c r="AI55" s="21" t="n">
        <v>0</v>
      </c>
      <c r="AJ55" s="21" t="n">
        <v>0</v>
      </c>
      <c r="AK55" s="21" t="n">
        <v>48214300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1.5517</v>
      </c>
      <c r="G56" s="3" t="inlineStr">
        <is>
          <t>NE</t>
        </is>
      </c>
      <c r="H56" s="3" t="n">
        <v>1.37077</v>
      </c>
      <c r="I56" s="3" t="inlineStr">
        <is>
          <t>NE</t>
        </is>
      </c>
      <c r="J56" s="3" t="inlineStr">
        <is>
          <t>NE</t>
        </is>
      </c>
      <c r="K56" s="3" t="inlineStr">
        <is>
          <t>NE</t>
        </is>
      </c>
      <c r="L56" s="3" t="inlineStr">
        <is>
          <t>NE</t>
        </is>
      </c>
      <c r="M56" s="3" t="inlineStr">
        <is>
          <t>NE</t>
        </is>
      </c>
      <c r="N56" s="3" t="n">
        <v>0.000856133</v>
      </c>
      <c r="O56" s="3" t="n">
        <v>0.000155962</v>
      </c>
      <c r="P56" s="3" t="n">
        <v>0.436997</v>
      </c>
      <c r="Q56" s="3" t="n">
        <v>0.0235441</v>
      </c>
      <c r="R56" s="3" t="n">
        <v>0.000454613</v>
      </c>
      <c r="S56" s="3" t="n">
        <v>0.000919181</v>
      </c>
      <c r="T56" s="3" t="n">
        <v>0.00342121</v>
      </c>
      <c r="U56" s="3" t="n">
        <v>0.0549432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6083.71</v>
      </c>
      <c r="AL56" s="39" t="n">
        <v>0</v>
      </c>
    </row>
    <row r="57" ht="26.25" customHeight="1" thickBot="1">
      <c r="A57" s="59" t="inlineStr">
        <is>
          <t>B_Industry</t>
        </is>
      </c>
      <c r="B57" s="59" t="inlineStr">
        <is>
          <t>2A1</t>
        </is>
      </c>
      <c r="C57" s="60" t="inlineStr">
        <is>
          <t>Cement production</t>
        </is>
      </c>
      <c r="D57" s="61" t="n"/>
      <c r="E57" s="3" t="n">
        <v>24.1668</v>
      </c>
      <c r="F57" s="3" t="n">
        <v>1.44582</v>
      </c>
      <c r="G57" s="3" t="n">
        <v>10.4718</v>
      </c>
      <c r="H57" s="3" t="n">
        <v>1.49459</v>
      </c>
      <c r="I57" s="3" t="n">
        <v>4.59907</v>
      </c>
      <c r="J57" s="3" t="n">
        <v>7.73469</v>
      </c>
      <c r="K57" s="3" t="n">
        <v>8.79781</v>
      </c>
      <c r="L57" s="3" t="n">
        <v>0.121305</v>
      </c>
      <c r="M57" s="3" t="n">
        <v>12.6336</v>
      </c>
      <c r="N57" s="3" t="n">
        <v>0.770303</v>
      </c>
      <c r="O57" s="3" t="n">
        <v>0.054614</v>
      </c>
      <c r="P57" s="3" t="n">
        <v>1.0041</v>
      </c>
      <c r="Q57" s="3" t="n">
        <v>0.0579653</v>
      </c>
      <c r="R57" s="3" t="n">
        <v>0.59063</v>
      </c>
      <c r="S57" s="3" t="n">
        <v>0.607123</v>
      </c>
      <c r="T57" s="3" t="n">
        <v>0.320451</v>
      </c>
      <c r="U57" s="3" t="n">
        <v>0.230793</v>
      </c>
      <c r="V57" s="3" t="n">
        <v>1.4948</v>
      </c>
      <c r="W57" s="3" t="n">
        <v>0.24382</v>
      </c>
      <c r="X57" s="3" t="n">
        <v>0.0254696</v>
      </c>
      <c r="Y57" s="3" t="n">
        <v>0.000707901</v>
      </c>
      <c r="Z57" s="3" t="n">
        <v>0.000269309</v>
      </c>
      <c r="AA57" s="3" t="n">
        <v>0.000205237</v>
      </c>
      <c r="AB57" s="3" t="n">
        <v>0.0266521</v>
      </c>
      <c r="AC57" s="3" t="n">
        <v>0.159009</v>
      </c>
      <c r="AD57" s="3" t="n">
        <v>5.61183</v>
      </c>
      <c r="AE57" s="50" t="inlineStr"/>
      <c r="AF57" s="21" t="n">
        <v>0</v>
      </c>
      <c r="AG57" s="21" t="n">
        <v>0</v>
      </c>
      <c r="AH57" s="21" t="n">
        <v>0</v>
      </c>
      <c r="AI57" s="21" t="n">
        <v>0</v>
      </c>
      <c r="AJ57" s="21" t="n">
        <v>0</v>
      </c>
      <c r="AK57" s="21" t="n">
        <v>140365</v>
      </c>
      <c r="AL57" s="39" t="n">
        <v>0</v>
      </c>
    </row>
    <row r="58" ht="26.25" customHeight="1" thickBot="1">
      <c r="A58" s="59" t="inlineStr">
        <is>
          <t>B_Industry</t>
        </is>
      </c>
      <c r="B58" s="59" t="inlineStr">
        <is>
          <t>2A2</t>
        </is>
      </c>
      <c r="C58" s="60" t="inlineStr">
        <is>
          <t>Lime production</t>
        </is>
      </c>
      <c r="D58" s="61" t="n"/>
      <c r="E58" s="3" t="n">
        <v>4.96453</v>
      </c>
      <c r="F58" s="3" t="n">
        <v>0.238553</v>
      </c>
      <c r="G58" s="3" t="n">
        <v>1.14508</v>
      </c>
      <c r="H58" s="3" t="n">
        <v>0.00775039</v>
      </c>
      <c r="I58" s="3" t="n">
        <v>1.09381</v>
      </c>
      <c r="J58" s="3" t="n">
        <v>4.88668</v>
      </c>
      <c r="K58" s="3" t="n">
        <v>11.405</v>
      </c>
      <c r="L58" s="3" t="n">
        <v>0.00421113</v>
      </c>
      <c r="M58" s="3" t="n">
        <v>11.9611</v>
      </c>
      <c r="N58" s="3" t="n">
        <v>0.0529557</v>
      </c>
      <c r="O58" s="3" t="n">
        <v>0.0016206</v>
      </c>
      <c r="P58" s="3" t="n">
        <v>0.0366783</v>
      </c>
      <c r="Q58" s="3" t="n">
        <v>0.00490958</v>
      </c>
      <c r="R58" s="3" t="n">
        <v>0.0754788</v>
      </c>
      <c r="S58" s="3" t="n">
        <v>0.0458554</v>
      </c>
      <c r="T58" s="3" t="n">
        <v>0.0496351</v>
      </c>
      <c r="U58" s="3" t="n">
        <v>0.0300038</v>
      </c>
      <c r="V58" s="3" t="n">
        <v>0.355531</v>
      </c>
      <c r="W58" s="3" t="n">
        <v>0.110775</v>
      </c>
      <c r="X58" s="3" t="n">
        <v>0.00428454</v>
      </c>
      <c r="Y58" s="3" t="n">
        <v>8.04243e-05</v>
      </c>
      <c r="Z58" s="3" t="n">
        <v>1.05172e-05</v>
      </c>
      <c r="AA58" s="3" t="n">
        <v>1.38072e-05</v>
      </c>
      <c r="AB58" s="3" t="n">
        <v>0.00438929</v>
      </c>
      <c r="AC58" s="3" t="n">
        <v>0.000442864</v>
      </c>
      <c r="AD58" s="3" t="n">
        <v>0.142773</v>
      </c>
      <c r="AE58" s="50" t="inlineStr"/>
      <c r="AF58" s="21" t="n">
        <v>0</v>
      </c>
      <c r="AG58" s="21" t="n">
        <v>0</v>
      </c>
      <c r="AH58" s="21" t="n">
        <v>0</v>
      </c>
      <c r="AI58" s="21" t="n">
        <v>0</v>
      </c>
      <c r="AJ58" s="21" t="n">
        <v>0</v>
      </c>
      <c r="AK58" s="21" t="n">
        <v>21138.4</v>
      </c>
      <c r="AL58" s="39" t="inlineStr">
        <is>
          <t>NE</t>
        </is>
      </c>
    </row>
    <row r="59" ht="26.25" customHeight="1" thickBot="1">
      <c r="A59" s="59" t="inlineStr">
        <is>
          <t>B_Industry</t>
        </is>
      </c>
      <c r="B59" s="67" t="inlineStr">
        <is>
          <t>2A3</t>
        </is>
      </c>
      <c r="C59" s="60" t="inlineStr">
        <is>
          <t>Glass production</t>
        </is>
      </c>
      <c r="D59" s="61" t="n"/>
      <c r="E59" s="3" t="n">
        <v>12.5729</v>
      </c>
      <c r="F59" s="3" t="n">
        <v>1.07443</v>
      </c>
      <c r="G59" s="3" t="n">
        <v>9.076420000000001</v>
      </c>
      <c r="H59" s="3" t="n">
        <v>1.71777</v>
      </c>
      <c r="I59" s="3" t="n">
        <v>2.63062</v>
      </c>
      <c r="J59" s="3" t="n">
        <v>3.05675</v>
      </c>
      <c r="K59" s="3" t="n">
        <v>3.83059</v>
      </c>
      <c r="L59" s="3" t="n">
        <v>0.00553663</v>
      </c>
      <c r="M59" s="3" t="n">
        <v>0.769598</v>
      </c>
      <c r="N59" s="3" t="n">
        <v>27.658</v>
      </c>
      <c r="O59" s="3" t="n">
        <v>1.36771</v>
      </c>
      <c r="P59" s="3" t="n">
        <v>0.0623383</v>
      </c>
      <c r="Q59" s="3" t="n">
        <v>2.92748</v>
      </c>
      <c r="R59" s="3" t="n">
        <v>3.55252</v>
      </c>
      <c r="S59" s="3" t="n">
        <v>2.11499</v>
      </c>
      <c r="T59" s="3" t="n">
        <v>4.63099</v>
      </c>
      <c r="U59" s="3" t="n">
        <v>12.1445</v>
      </c>
      <c r="V59" s="3" t="n">
        <v>3.08855</v>
      </c>
      <c r="W59" s="3" t="n">
        <v>0.7216089999999999</v>
      </c>
      <c r="X59" s="3" t="n">
        <v>0.00323469</v>
      </c>
      <c r="Y59" s="3" t="n">
        <v>0.00323495</v>
      </c>
      <c r="Z59" s="3" t="n">
        <v>0.00323468</v>
      </c>
      <c r="AA59" s="3" t="n">
        <v>0.00323468</v>
      </c>
      <c r="AB59" s="3" t="n">
        <v>0.0129392</v>
      </c>
      <c r="AC59" s="3" t="inlineStr">
        <is>
          <t>NE</t>
        </is>
      </c>
      <c r="AD59" s="3" t="n">
        <v>0.056</v>
      </c>
      <c r="AE59" s="50" t="inlineStr"/>
      <c r="AF59" s="21" t="n">
        <v>0</v>
      </c>
      <c r="AG59" s="21" t="n">
        <v>0</v>
      </c>
      <c r="AH59" s="21" t="n">
        <v>0</v>
      </c>
      <c r="AI59" s="21" t="n">
        <v>0</v>
      </c>
      <c r="AJ59" s="21" t="n">
        <v>0</v>
      </c>
      <c r="AK59" s="21" t="n">
        <v>133358</v>
      </c>
      <c r="AL59" s="39" t="inlineStr">
        <is>
          <t>NE</t>
        </is>
      </c>
    </row>
    <row r="60" ht="26.25" customHeight="1" thickBot="1">
      <c r="A60" s="59" t="inlineStr">
        <is>
          <t>B_Industry</t>
        </is>
      </c>
      <c r="B60" s="67" t="inlineStr">
        <is>
          <t>2A5a</t>
        </is>
      </c>
      <c r="C60" s="60" t="inlineStr">
        <is>
          <t>Quarrying and mining of minerals other than coal</t>
        </is>
      </c>
      <c r="D60" s="102" t="n"/>
      <c r="E60" s="3" t="n">
        <v>0.0382433</v>
      </c>
      <c r="F60" s="3" t="n">
        <v>0.000865955</v>
      </c>
      <c r="G60" s="3" t="n">
        <v>0.00674248</v>
      </c>
      <c r="H60" s="3" t="n">
        <v>0.001071</v>
      </c>
      <c r="I60" s="3" t="n">
        <v>9.42825</v>
      </c>
      <c r="J60" s="3" t="n">
        <v>63.9375</v>
      </c>
      <c r="K60" s="3" t="n">
        <v>182.621</v>
      </c>
      <c r="L60" s="3" t="inlineStr">
        <is>
          <t>NE</t>
        </is>
      </c>
      <c r="M60" s="3" t="n">
        <v>0.0374174</v>
      </c>
      <c r="N60" s="3" t="n">
        <v>0.000167145</v>
      </c>
      <c r="O60" s="3" t="inlineStr">
        <is>
          <t>NE</t>
        </is>
      </c>
      <c r="P60" s="3" t="inlineStr">
        <is>
          <t>NE</t>
        </is>
      </c>
      <c r="Q60" s="3" t="inlineStr">
        <is>
          <t>NE</t>
        </is>
      </c>
      <c r="R60" s="3" t="inlineStr">
        <is>
          <t>NE</t>
        </is>
      </c>
      <c r="S60" s="3" t="n">
        <v>0.000334291</v>
      </c>
      <c r="T60" s="3" t="n">
        <v>0.000167145</v>
      </c>
      <c r="U60" s="3" t="inlineStr">
        <is>
          <t>NE</t>
        </is>
      </c>
      <c r="V60" s="3" t="n">
        <v>0.00484722</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89.9517</v>
      </c>
      <c r="AG60" s="21" t="n">
        <v>25.632</v>
      </c>
      <c r="AH60" s="21" t="n">
        <v>194.124</v>
      </c>
      <c r="AI60" s="21" t="n">
        <v>0.0522</v>
      </c>
      <c r="AJ60" s="21" t="n">
        <v>0</v>
      </c>
      <c r="AK60" s="21" t="n">
        <v>1731110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18.8202</v>
      </c>
      <c r="J61" s="3" t="n">
        <v>135.781</v>
      </c>
      <c r="K61" s="3" t="n">
        <v>494.277</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415259000</v>
      </c>
      <c r="AL61" s="39" t="inlineStr">
        <is>
          <t>NE</t>
        </is>
      </c>
    </row>
    <row r="62" ht="26.25" customHeight="1" thickBot="1">
      <c r="A62" s="59" t="inlineStr">
        <is>
          <t>B_Industry</t>
        </is>
      </c>
      <c r="B62" s="67" t="inlineStr">
        <is>
          <t>2A5c</t>
        </is>
      </c>
      <c r="C62" s="60" t="inlineStr">
        <is>
          <t>Storage, handling and transport of mineral products</t>
        </is>
      </c>
      <c r="D62" s="61" t="n"/>
      <c r="E62" s="3" t="n">
        <v>0.127436</v>
      </c>
      <c r="F62" s="3" t="n">
        <v>0.002197</v>
      </c>
      <c r="G62" s="3" t="n">
        <v>0.005961</v>
      </c>
      <c r="H62" s="3" t="inlineStr">
        <is>
          <t>NE</t>
        </is>
      </c>
      <c r="I62" s="3" t="n">
        <v>0.216384</v>
      </c>
      <c r="J62" s="3" t="n">
        <v>1.81998</v>
      </c>
      <c r="K62" s="3" t="n">
        <v>4.6625</v>
      </c>
      <c r="L62" s="3" t="n">
        <v>0</v>
      </c>
      <c r="M62" s="3" t="n">
        <v>0.021648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77470</v>
      </c>
      <c r="AL62" s="39" t="n">
        <v>0</v>
      </c>
    </row>
    <row r="63" ht="26.25" customHeight="1" thickBot="1">
      <c r="A63" s="59" t="inlineStr">
        <is>
          <t>B_Industry</t>
        </is>
      </c>
      <c r="B63" s="67" t="inlineStr">
        <is>
          <t>2A6</t>
        </is>
      </c>
      <c r="C63" s="65" t="inlineStr">
        <is>
          <t>Other mineral products (please specify in the IIR)</t>
        </is>
      </c>
      <c r="D63" s="68" t="n"/>
      <c r="E63" s="3" t="n">
        <v>3.16514</v>
      </c>
      <c r="F63" s="3" t="n">
        <v>0.895418</v>
      </c>
      <c r="G63" s="3" t="n">
        <v>5.81767</v>
      </c>
      <c r="H63" s="3" t="n">
        <v>0.480811</v>
      </c>
      <c r="I63" s="3" t="n">
        <v>2.51455</v>
      </c>
      <c r="J63" s="3" t="n">
        <v>3.23011</v>
      </c>
      <c r="K63" s="3" t="n">
        <v>3.67498</v>
      </c>
      <c r="L63" s="3" t="n">
        <v>0.00239546</v>
      </c>
      <c r="M63" s="3" t="n">
        <v>4.96147</v>
      </c>
      <c r="N63" s="3" t="n">
        <v>0.738918</v>
      </c>
      <c r="O63" s="3" t="n">
        <v>0.00722357</v>
      </c>
      <c r="P63" s="3" t="n">
        <v>0.09641810000000001</v>
      </c>
      <c r="Q63" s="3" t="n">
        <v>0.0254411</v>
      </c>
      <c r="R63" s="3" t="n">
        <v>0.00497513</v>
      </c>
      <c r="S63" s="3" t="n">
        <v>0.000170791</v>
      </c>
      <c r="T63" s="3" t="n">
        <v>0.00257161</v>
      </c>
      <c r="U63" s="3" t="n">
        <v>0.0643</v>
      </c>
      <c r="V63" s="3" t="n">
        <v>0.0111543</v>
      </c>
      <c r="W63" s="3" t="n">
        <v>0.125273</v>
      </c>
      <c r="X63" s="3" t="n">
        <v>0.0128018</v>
      </c>
      <c r="Y63" s="3" t="inlineStr">
        <is>
          <t>NE</t>
        </is>
      </c>
      <c r="Z63" s="3" t="n">
        <v>0.0017461</v>
      </c>
      <c r="AA63" s="3" t="inlineStr">
        <is>
          <t>NE</t>
        </is>
      </c>
      <c r="AB63" s="3" t="n">
        <v>0.617826</v>
      </c>
      <c r="AC63" s="3" t="inlineStr">
        <is>
          <t>NE</t>
        </is>
      </c>
      <c r="AD63" s="3" t="inlineStr">
        <is>
          <t>NE</t>
        </is>
      </c>
      <c r="AE63" s="50" t="inlineStr"/>
      <c r="AF63" s="21" t="n">
        <v>5.04445</v>
      </c>
      <c r="AG63" s="21" t="n">
        <v>12.2682</v>
      </c>
      <c r="AH63" s="21" t="n">
        <v>813.002</v>
      </c>
      <c r="AI63" s="21" t="n">
        <v>0.34661</v>
      </c>
      <c r="AJ63" s="21" t="n">
        <v>0</v>
      </c>
      <c r="AK63" s="21" t="n">
        <v>11610.5</v>
      </c>
      <c r="AL63" s="39" t="n">
        <v>0</v>
      </c>
    </row>
    <row r="64" ht="26.25" customHeight="1" thickBot="1">
      <c r="A64" s="59" t="inlineStr">
        <is>
          <t>B_Industry</t>
        </is>
      </c>
      <c r="B64" s="67" t="inlineStr">
        <is>
          <t>2B1</t>
        </is>
      </c>
      <c r="C64" s="60" t="inlineStr">
        <is>
          <t>Ammonia production</t>
        </is>
      </c>
      <c r="D64" s="61" t="n"/>
      <c r="E64" s="3" t="n">
        <v>10.8202</v>
      </c>
      <c r="F64" s="3" t="n">
        <v>0.381849</v>
      </c>
      <c r="G64" s="3" t="n">
        <v>0.0180593</v>
      </c>
      <c r="H64" s="3" t="n">
        <v>1.42752</v>
      </c>
      <c r="I64" s="3" t="n">
        <v>0.00352542</v>
      </c>
      <c r="J64" s="3" t="n">
        <v>0.0055437</v>
      </c>
      <c r="K64" s="3" t="n">
        <v>0.00868616</v>
      </c>
      <c r="L64" s="3" t="n">
        <v>1.7928e-05</v>
      </c>
      <c r="M64" s="3" t="n">
        <v>1.91698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0.00114806</v>
      </c>
      <c r="AG64" s="21" t="n">
        <v>0</v>
      </c>
      <c r="AH64" s="21" t="n">
        <v>3237.28</v>
      </c>
      <c r="AI64" s="21" t="n">
        <v>0</v>
      </c>
      <c r="AJ64" s="21" t="n">
        <v>0</v>
      </c>
      <c r="AK64" s="21" t="n">
        <v>11049.4</v>
      </c>
      <c r="AL64" s="39" t="n">
        <v>0</v>
      </c>
    </row>
    <row r="65" ht="26.25" customHeight="1" thickBot="1">
      <c r="A65" s="59" t="inlineStr">
        <is>
          <t>B_Industry</t>
        </is>
      </c>
      <c r="B65" s="63" t="inlineStr">
        <is>
          <t>2B2</t>
        </is>
      </c>
      <c r="C65" s="60" t="inlineStr">
        <is>
          <t>Nitric acid production</t>
        </is>
      </c>
      <c r="D65" s="61" t="n"/>
      <c r="E65" s="3" t="n">
        <v>13.9248</v>
      </c>
      <c r="F65" s="3" t="inlineStr">
        <is>
          <t>NE</t>
        </is>
      </c>
      <c r="G65" s="3" t="inlineStr">
        <is>
          <t>NE</t>
        </is>
      </c>
      <c r="H65" s="3" t="n">
        <v>0.262038</v>
      </c>
      <c r="I65" s="3" t="n">
        <v>4.91564e-05</v>
      </c>
      <c r="J65" s="3" t="inlineStr">
        <is>
          <t>NE</t>
        </is>
      </c>
      <c r="K65" s="3" t="inlineStr">
        <is>
          <t>NE</t>
        </is>
      </c>
      <c r="L65" s="3" t="n">
        <v>8.84815e-07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0.00426623</v>
      </c>
      <c r="AG65" s="21" t="n">
        <v>0</v>
      </c>
      <c r="AH65" s="21" t="n">
        <v>0</v>
      </c>
      <c r="AI65" s="21" t="n">
        <v>0</v>
      </c>
      <c r="AJ65" s="21" t="n">
        <v>0</v>
      </c>
      <c r="AK65" s="21" t="n">
        <v>14102.5</v>
      </c>
      <c r="AL65" s="39" t="inlineStr">
        <is>
          <t>NE</t>
        </is>
      </c>
    </row>
    <row r="66" ht="26.25" customHeight="1" thickBot="1">
      <c r="A66" s="59" t="inlineStr">
        <is>
          <t>B_Industry</t>
        </is>
      </c>
      <c r="B66" s="63" t="inlineStr">
        <is>
          <t>2B3</t>
        </is>
      </c>
      <c r="C66" s="60" t="inlineStr">
        <is>
          <t>Adipic acid production</t>
        </is>
      </c>
      <c r="D66" s="61" t="n"/>
      <c r="E66" s="3" t="n">
        <v>0.203429</v>
      </c>
      <c r="F66" s="3" t="n">
        <v>0.0481768</v>
      </c>
      <c r="G66" s="3" t="inlineStr">
        <is>
          <t>NE</t>
        </is>
      </c>
      <c r="H66" s="3" t="inlineStr">
        <is>
          <t>NE</t>
        </is>
      </c>
      <c r="I66" s="3" t="inlineStr">
        <is>
          <t>NE</t>
        </is>
      </c>
      <c r="J66" s="3" t="inlineStr">
        <is>
          <t>NE</t>
        </is>
      </c>
      <c r="K66" s="3" t="inlineStr">
        <is>
          <t>NE</t>
        </is>
      </c>
      <c r="L66" s="3" t="inlineStr">
        <is>
          <t>NE</t>
        </is>
      </c>
      <c r="M66" s="3" t="n">
        <v>0.0980757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72.85599999999999</v>
      </c>
      <c r="AL66" s="39" t="n">
        <v>0</v>
      </c>
    </row>
    <row r="67" ht="26.25" customHeight="1" thickBot="1">
      <c r="A67" s="59" t="inlineStr">
        <is>
          <t>B_Industry</t>
        </is>
      </c>
      <c r="B67" s="63" t="inlineStr">
        <is>
          <t>2B5</t>
        </is>
      </c>
      <c r="C67" s="60" t="inlineStr">
        <is>
          <t>Carbide production</t>
        </is>
      </c>
      <c r="D67" s="61" t="n"/>
      <c r="E67" s="3" t="n">
        <v>0.07159500000000001</v>
      </c>
      <c r="F67" s="3" t="n">
        <v>3.8342e-05</v>
      </c>
      <c r="G67" s="3" t="n">
        <v>0.00672394</v>
      </c>
      <c r="H67" s="3" t="inlineStr">
        <is>
          <t>NE</t>
        </is>
      </c>
      <c r="I67" s="3" t="n">
        <v>0.0923398</v>
      </c>
      <c r="J67" s="3" t="n">
        <v>0.134926</v>
      </c>
      <c r="K67" s="3" t="n">
        <v>0.200988</v>
      </c>
      <c r="L67" s="3" t="n">
        <v>0.000647876</v>
      </c>
      <c r="M67" s="3" t="n">
        <v>4.98031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270.112</v>
      </c>
      <c r="AI67" s="21" t="n">
        <v>0</v>
      </c>
      <c r="AJ67" s="21" t="n">
        <v>0</v>
      </c>
      <c r="AK67" s="21" t="n">
        <v>121.768</v>
      </c>
      <c r="AL67" s="39" t="n">
        <v>0</v>
      </c>
    </row>
    <row r="68" ht="26.25" customHeight="1" thickBot="1">
      <c r="A68" s="59" t="inlineStr">
        <is>
          <t>B_Industry</t>
        </is>
      </c>
      <c r="B68" s="63" t="inlineStr">
        <is>
          <t>2B6</t>
        </is>
      </c>
      <c r="C68" s="60" t="inlineStr">
        <is>
          <t>Titanium dioxide production</t>
        </is>
      </c>
      <c r="D68" s="61" t="n"/>
      <c r="E68" s="3" t="n">
        <v>0.1663</v>
      </c>
      <c r="F68" s="3" t="inlineStr">
        <is>
          <t>NE</t>
        </is>
      </c>
      <c r="G68" s="3" t="n">
        <v>1.63627</v>
      </c>
      <c r="H68" s="3" t="inlineStr">
        <is>
          <t>NE</t>
        </is>
      </c>
      <c r="I68" s="3" t="n">
        <v>0.0272975</v>
      </c>
      <c r="J68" s="3" t="n">
        <v>0.0332922</v>
      </c>
      <c r="K68" s="3" t="n">
        <v>0.159305</v>
      </c>
      <c r="L68" s="3" t="n">
        <v>0.000341294</v>
      </c>
      <c r="M68" s="3" t="n">
        <v>20.3248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569.34</v>
      </c>
      <c r="AL68" s="39" t="n">
        <v>0</v>
      </c>
    </row>
    <row r="69" ht="26.25" customHeight="1" thickBot="1">
      <c r="A69" s="59" t="inlineStr">
        <is>
          <t>B_Industry</t>
        </is>
      </c>
      <c r="B69" s="59" t="inlineStr">
        <is>
          <t>2B7</t>
        </is>
      </c>
      <c r="C69" s="60" t="inlineStr">
        <is>
          <t>Soda ash production</t>
        </is>
      </c>
      <c r="D69" s="66" t="n"/>
      <c r="E69" s="3" t="n">
        <v>0.09566</v>
      </c>
      <c r="F69" s="3" t="inlineStr">
        <is>
          <t>NE</t>
        </is>
      </c>
      <c r="G69" s="3" t="n">
        <v>0.15</v>
      </c>
      <c r="H69" s="3" t="n">
        <v>6.4005</v>
      </c>
      <c r="I69" s="3" t="n">
        <v>0.0208747</v>
      </c>
      <c r="J69" s="3" t="n">
        <v>0.0235781</v>
      </c>
      <c r="K69" s="3" t="n">
        <v>0.42057</v>
      </c>
      <c r="L69" s="3" t="n">
        <v>0.000375744</v>
      </c>
      <c r="M69" s="3" t="n">
        <v>45.719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2091.79</v>
      </c>
      <c r="AL69" s="39" t="n">
        <v>0</v>
      </c>
    </row>
    <row r="70" ht="26.25" customHeight="1" thickBot="1">
      <c r="A70" s="59" t="inlineStr">
        <is>
          <t>B_Industry</t>
        </is>
      </c>
      <c r="B70" s="59" t="inlineStr">
        <is>
          <t>2B10a</t>
        </is>
      </c>
      <c r="C70" s="60" t="inlineStr">
        <is>
          <t>Chemical industry: Other (please specify in the IIR)</t>
        </is>
      </c>
      <c r="D70" s="66" t="n"/>
      <c r="E70" s="3" t="n">
        <v>13.9941</v>
      </c>
      <c r="F70" s="3" t="n">
        <v>64.5419</v>
      </c>
      <c r="G70" s="3" t="n">
        <v>35.5289</v>
      </c>
      <c r="H70" s="3" t="n">
        <v>17.345</v>
      </c>
      <c r="I70" s="3" t="n">
        <v>15.0345</v>
      </c>
      <c r="J70" s="3" t="n">
        <v>19.7541</v>
      </c>
      <c r="K70" s="3" t="n">
        <v>61.1253</v>
      </c>
      <c r="L70" s="3" t="n">
        <v>0.131311</v>
      </c>
      <c r="M70" s="3" t="n">
        <v>34.9824</v>
      </c>
      <c r="N70" s="3" t="n">
        <v>0.327803</v>
      </c>
      <c r="O70" s="3" t="n">
        <v>0.379819</v>
      </c>
      <c r="P70" s="3" t="n">
        <v>0.224323</v>
      </c>
      <c r="Q70" s="3" t="n">
        <v>0.00257626</v>
      </c>
      <c r="R70" s="3" t="n">
        <v>0.0131771</v>
      </c>
      <c r="S70" s="3" t="n">
        <v>0.0686175</v>
      </c>
      <c r="T70" s="3" t="n">
        <v>0.135006</v>
      </c>
      <c r="U70" s="3" t="n">
        <v>0.00405476</v>
      </c>
      <c r="V70" s="3" t="n">
        <v>2.68411</v>
      </c>
      <c r="W70" s="3" t="n">
        <v>0.8191659999999999</v>
      </c>
      <c r="X70" s="3" t="n">
        <v>0.0044006</v>
      </c>
      <c r="Y70" s="3" t="n">
        <v>0.00225</v>
      </c>
      <c r="Z70" s="3" t="n">
        <v>5e-05</v>
      </c>
      <c r="AA70" s="3" t="n">
        <v>0.00101</v>
      </c>
      <c r="AB70" s="3" t="n">
        <v>0.0149106</v>
      </c>
      <c r="AC70" s="3" t="n">
        <v>13.22</v>
      </c>
      <c r="AD70" s="3" t="inlineStr">
        <is>
          <t>NE</t>
        </is>
      </c>
      <c r="AE70" s="50" t="inlineStr"/>
      <c r="AF70" s="21" t="n">
        <v>8030.82</v>
      </c>
      <c r="AG70" s="21" t="n">
        <v>0</v>
      </c>
      <c r="AH70" s="21" t="n">
        <v>2799.47</v>
      </c>
      <c r="AI70" s="21" t="n">
        <v>0</v>
      </c>
      <c r="AJ70" s="21" t="n">
        <v>11.5811</v>
      </c>
      <c r="AK70" s="21" t="n">
        <v>18215.6</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0.000159518</v>
      </c>
      <c r="F71" s="3" t="n">
        <v>10.1073</v>
      </c>
      <c r="G71" s="3" t="n">
        <v>2.755e-06</v>
      </c>
      <c r="H71" s="3" t="n">
        <v>0.015828</v>
      </c>
      <c r="I71" s="3" t="n">
        <v>0.0559402</v>
      </c>
      <c r="J71" s="3" t="n">
        <v>0.223068</v>
      </c>
      <c r="K71" s="3" t="n">
        <v>0.516951</v>
      </c>
      <c r="L71" s="3" t="inlineStr">
        <is>
          <t>NE</t>
        </is>
      </c>
      <c r="M71" s="3" t="n">
        <v>0.000845979</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6.22267</v>
      </c>
      <c r="AI71" s="21" t="n">
        <v>0</v>
      </c>
      <c r="AJ71" s="21" t="n">
        <v>0</v>
      </c>
      <c r="AK71" s="21" t="n">
        <v>21760.6</v>
      </c>
      <c r="AL71" s="39" t="n">
        <v>0</v>
      </c>
    </row>
    <row r="72" ht="26.25" customHeight="1" thickBot="1">
      <c r="A72" s="59" t="inlineStr">
        <is>
          <t>B_Industry</t>
        </is>
      </c>
      <c r="B72" s="59" t="inlineStr">
        <is>
          <t>2C1</t>
        </is>
      </c>
      <c r="C72" s="60" t="inlineStr">
        <is>
          <t>Iron and steel production</t>
        </is>
      </c>
      <c r="D72" s="61" t="n"/>
      <c r="E72" s="3" t="n">
        <v>31.7322</v>
      </c>
      <c r="F72" s="3" t="n">
        <v>13.4411</v>
      </c>
      <c r="G72" s="3" t="n">
        <v>36.8663</v>
      </c>
      <c r="H72" s="3" t="n">
        <v>0.174138</v>
      </c>
      <c r="I72" s="3" t="n">
        <v>11.4517</v>
      </c>
      <c r="J72" s="3" t="n">
        <v>15.6872</v>
      </c>
      <c r="K72" s="3" t="n">
        <v>24.0076</v>
      </c>
      <c r="L72" s="3" t="n">
        <v>0.082743</v>
      </c>
      <c r="M72" s="3" t="n">
        <v>1261.98</v>
      </c>
      <c r="N72" s="3" t="n">
        <v>245.25</v>
      </c>
      <c r="O72" s="3" t="n">
        <v>6.14708</v>
      </c>
      <c r="P72" s="3" t="n">
        <v>5.85684</v>
      </c>
      <c r="Q72" s="3" t="n">
        <v>3.9276</v>
      </c>
      <c r="R72" s="3" t="n">
        <v>45.6881</v>
      </c>
      <c r="S72" s="3" t="n">
        <v>11.1229</v>
      </c>
      <c r="T72" s="3" t="n">
        <v>23.4933</v>
      </c>
      <c r="U72" s="3" t="n">
        <v>1.67102</v>
      </c>
      <c r="V72" s="3" t="n">
        <v>665.5309999999999</v>
      </c>
      <c r="W72" s="3" t="n">
        <v>210.197</v>
      </c>
      <c r="X72" s="3" t="n">
        <v>0.0661183</v>
      </c>
      <c r="Y72" s="3" t="n">
        <v>0.071535</v>
      </c>
      <c r="Z72" s="3" t="n">
        <v>0.0301079</v>
      </c>
      <c r="AA72" s="3" t="n">
        <v>0.0275366</v>
      </c>
      <c r="AB72" s="3" t="n">
        <v>41.5903</v>
      </c>
      <c r="AC72" s="3" t="n">
        <v>3.64253</v>
      </c>
      <c r="AD72" s="3" t="n">
        <v>259.849</v>
      </c>
      <c r="AE72" s="50" t="inlineStr"/>
      <c r="AF72" s="21" t="n">
        <v>0</v>
      </c>
      <c r="AG72" s="21" t="n">
        <v>53493.4</v>
      </c>
      <c r="AH72" s="21" t="n">
        <v>3581.79</v>
      </c>
      <c r="AI72" s="21" t="n">
        <v>0</v>
      </c>
      <c r="AJ72" s="21" t="n">
        <v>0</v>
      </c>
      <c r="AK72" s="21" t="n">
        <v>20515100</v>
      </c>
      <c r="AL72" s="39" t="inlineStr">
        <is>
          <t>NE</t>
        </is>
      </c>
    </row>
    <row r="73" ht="26.25" customHeight="1" thickBot="1">
      <c r="A73" s="59" t="inlineStr">
        <is>
          <t>B_Industry</t>
        </is>
      </c>
      <c r="B73" s="59" t="inlineStr">
        <is>
          <t>2C2</t>
        </is>
      </c>
      <c r="C73" s="60" t="inlineStr">
        <is>
          <t>Ferroalloys production</t>
        </is>
      </c>
      <c r="D73" s="61" t="n"/>
      <c r="E73" s="3" t="n">
        <v>0.121073</v>
      </c>
      <c r="F73" s="3" t="n">
        <v>0.0144216</v>
      </c>
      <c r="G73" s="3" t="n">
        <v>0.484093</v>
      </c>
      <c r="H73" s="3" t="n">
        <v>3.692e-06</v>
      </c>
      <c r="I73" s="3" t="n">
        <v>0.327849</v>
      </c>
      <c r="J73" s="3" t="n">
        <v>0.461334</v>
      </c>
      <c r="K73" s="3" t="n">
        <v>0.530203</v>
      </c>
      <c r="L73" s="3" t="n">
        <v>0.0315721</v>
      </c>
      <c r="M73" s="3" t="n">
        <v>0.075239</v>
      </c>
      <c r="N73" s="3" t="n">
        <v>0.135825</v>
      </c>
      <c r="O73" s="3" t="n">
        <v>0.0105497</v>
      </c>
      <c r="P73" s="3" t="n">
        <v>0.028455</v>
      </c>
      <c r="Q73" s="3" t="n">
        <v>0.00521615</v>
      </c>
      <c r="R73" s="3" t="n">
        <v>4.78365</v>
      </c>
      <c r="S73" s="3" t="n">
        <v>0.039665</v>
      </c>
      <c r="T73" s="3" t="n">
        <v>2.38465</v>
      </c>
      <c r="U73" s="3" t="n">
        <v>0.0101838</v>
      </c>
      <c r="V73" s="3" t="n">
        <v>1.7214</v>
      </c>
      <c r="W73" s="3" t="inlineStr">
        <is>
          <t>NE</t>
        </is>
      </c>
      <c r="X73" s="3" t="n">
        <v>3.33333e-05</v>
      </c>
      <c r="Y73" s="3" t="n">
        <v>3.33333e-05</v>
      </c>
      <c r="Z73" s="3" t="inlineStr">
        <is>
          <t>NE</t>
        </is>
      </c>
      <c r="AA73" s="3" t="n">
        <v>3.33333e-05</v>
      </c>
      <c r="AB73" s="3" t="n">
        <v>0.0001</v>
      </c>
      <c r="AC73" s="3" t="n">
        <v>0.0166829</v>
      </c>
      <c r="AD73" s="3" t="inlineStr">
        <is>
          <t>NE</t>
        </is>
      </c>
      <c r="AE73" s="50" t="inlineStr"/>
      <c r="AF73" s="21" t="n">
        <v>0</v>
      </c>
      <c r="AG73" s="21" t="n">
        <v>59.945</v>
      </c>
      <c r="AH73" s="21" t="n">
        <v>10.0726</v>
      </c>
      <c r="AI73" s="21" t="n">
        <v>0</v>
      </c>
      <c r="AJ73" s="21" t="n">
        <v>0</v>
      </c>
      <c r="AK73" s="21" t="n">
        <v>271.4</v>
      </c>
      <c r="AL73" s="39" t="n">
        <v>0</v>
      </c>
    </row>
    <row r="74" ht="26.25" customHeight="1" thickBot="1">
      <c r="A74" s="59" t="inlineStr">
        <is>
          <t>B_Industry</t>
        </is>
      </c>
      <c r="B74" s="59" t="inlineStr">
        <is>
          <t>2C3</t>
        </is>
      </c>
      <c r="C74" s="60" t="inlineStr">
        <is>
          <t>Aluminium production</t>
        </is>
      </c>
      <c r="D74" s="61" t="n"/>
      <c r="E74" s="3" t="n">
        <v>1.66953</v>
      </c>
      <c r="F74" s="3" t="n">
        <v>0.520429</v>
      </c>
      <c r="G74" s="3" t="n">
        <v>16.5094</v>
      </c>
      <c r="H74" s="3" t="n">
        <v>0.000813228</v>
      </c>
      <c r="I74" s="3" t="n">
        <v>1.63944</v>
      </c>
      <c r="J74" s="3" t="n">
        <v>2.76935</v>
      </c>
      <c r="K74" s="3" t="n">
        <v>3.58774</v>
      </c>
      <c r="L74" s="3" t="n">
        <v>0.0299304</v>
      </c>
      <c r="M74" s="3" t="n">
        <v>220.636</v>
      </c>
      <c r="N74" s="3" t="n">
        <v>0.466541</v>
      </c>
      <c r="O74" s="3" t="n">
        <v>0.129031</v>
      </c>
      <c r="P74" s="3" t="n">
        <v>0.0877985</v>
      </c>
      <c r="Q74" s="3" t="n">
        <v>0.0575809</v>
      </c>
      <c r="R74" s="3" t="n">
        <v>0.0542571</v>
      </c>
      <c r="S74" s="3" t="n">
        <v>0.0637432</v>
      </c>
      <c r="T74" s="3" t="n">
        <v>0.44146</v>
      </c>
      <c r="U74" s="3" t="n">
        <v>0.0025265</v>
      </c>
      <c r="V74" s="3" t="n">
        <v>8.53659</v>
      </c>
      <c r="W74" s="3" t="n">
        <v>11.9217</v>
      </c>
      <c r="X74" s="3" t="n">
        <v>1.89008</v>
      </c>
      <c r="Y74" s="3" t="n">
        <v>1.81113</v>
      </c>
      <c r="Z74" s="3" t="n">
        <v>1.95115</v>
      </c>
      <c r="AA74" s="3" t="n">
        <v>0.323034</v>
      </c>
      <c r="AB74" s="3" t="n">
        <v>5.985</v>
      </c>
      <c r="AC74" s="3" t="n">
        <v>2.11034</v>
      </c>
      <c r="AD74" s="3" t="n">
        <v>1.27923</v>
      </c>
      <c r="AE74" s="50" t="inlineStr"/>
      <c r="AF74" s="21" t="n">
        <v>0.02295</v>
      </c>
      <c r="AG74" s="21" t="n">
        <v>0</v>
      </c>
      <c r="AH74" s="21" t="n">
        <v>4692.13</v>
      </c>
      <c r="AI74" s="21" t="n">
        <v>0</v>
      </c>
      <c r="AJ74" s="21" t="n">
        <v>1.8e-06</v>
      </c>
      <c r="AK74" s="21" t="n">
        <v>2206.03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0.203372</v>
      </c>
      <c r="H75" s="3" t="inlineStr">
        <is>
          <t>NE</t>
        </is>
      </c>
      <c r="I75" s="3" t="n">
        <v>0.0002466</v>
      </c>
      <c r="J75" s="3" t="n">
        <v>0.00034642</v>
      </c>
      <c r="K75" s="3" t="n">
        <v>0.125592</v>
      </c>
      <c r="L75" s="3" t="inlineStr">
        <is>
          <t>NE</t>
        </is>
      </c>
      <c r="M75" s="3" t="inlineStr">
        <is>
          <t>NE</t>
        </is>
      </c>
      <c r="N75" s="3" t="n">
        <v>0.00166555</v>
      </c>
      <c r="O75" s="3" t="n">
        <v>0.00107225</v>
      </c>
      <c r="P75" s="3" t="n">
        <v>0.00985015</v>
      </c>
      <c r="Q75" s="3" t="n">
        <v>0.0006512449999999999</v>
      </c>
      <c r="R75" s="3" t="inlineStr">
        <is>
          <t>NE</t>
        </is>
      </c>
      <c r="S75" s="3" t="inlineStr">
        <is>
          <t>NE</t>
        </is>
      </c>
      <c r="T75" s="3" t="inlineStr">
        <is>
          <t>NE</t>
        </is>
      </c>
      <c r="U75" s="3" t="inlineStr">
        <is>
          <t>NE</t>
        </is>
      </c>
      <c r="V75" s="3" t="n">
        <v>0.00310951</v>
      </c>
      <c r="W75" s="3" t="n">
        <v>0.0005406640000000001</v>
      </c>
      <c r="X75" s="3" t="inlineStr">
        <is>
          <t>NE</t>
        </is>
      </c>
      <c r="Y75" s="3" t="inlineStr">
        <is>
          <t>NE</t>
        </is>
      </c>
      <c r="Z75" s="3" t="inlineStr">
        <is>
          <t>NE</t>
        </is>
      </c>
      <c r="AA75" s="3" t="inlineStr">
        <is>
          <t>NE</t>
        </is>
      </c>
      <c r="AB75" s="3" t="n">
        <v>6.03494e-08</v>
      </c>
      <c r="AC75" s="3" t="inlineStr">
        <is>
          <t>NE</t>
        </is>
      </c>
      <c r="AD75" s="3" t="n">
        <v>1.302e-05</v>
      </c>
      <c r="AE75" s="50" t="inlineStr"/>
      <c r="AF75" s="21" t="n">
        <v>0</v>
      </c>
      <c r="AG75" s="21" t="n">
        <v>0</v>
      </c>
      <c r="AH75" s="21" t="n">
        <v>0</v>
      </c>
      <c r="AI75" s="21" t="n">
        <v>0</v>
      </c>
      <c r="AJ75" s="21" t="n">
        <v>0</v>
      </c>
      <c r="AK75" s="21" t="n">
        <v>6.87063</v>
      </c>
      <c r="AL75" s="39" t="n">
        <v>0</v>
      </c>
    </row>
    <row r="76" ht="26.25" customHeight="1" thickBot="1">
      <c r="A76" s="59" t="inlineStr">
        <is>
          <t>B_Industry</t>
        </is>
      </c>
      <c r="B76" s="59" t="inlineStr">
        <is>
          <t>2C5</t>
        </is>
      </c>
      <c r="C76" s="60" t="inlineStr">
        <is>
          <t>Lead production</t>
        </is>
      </c>
      <c r="D76" s="61" t="n"/>
      <c r="E76" s="3" t="n">
        <v>0.00762757</v>
      </c>
      <c r="F76" s="3" t="n">
        <v>0.000476315</v>
      </c>
      <c r="G76" s="3" t="n">
        <v>2.43952</v>
      </c>
      <c r="H76" s="3" t="inlineStr">
        <is>
          <t>NE</t>
        </is>
      </c>
      <c r="I76" s="3" t="n">
        <v>0.0136047</v>
      </c>
      <c r="J76" s="3" t="n">
        <v>0.0211129</v>
      </c>
      <c r="K76" s="3" t="n">
        <v>0.0329824</v>
      </c>
      <c r="L76" s="3" t="inlineStr">
        <is>
          <t>NE</t>
        </is>
      </c>
      <c r="M76" s="3" t="n">
        <v>0.00211148</v>
      </c>
      <c r="N76" s="3" t="n">
        <v>45.3673</v>
      </c>
      <c r="O76" s="3" t="n">
        <v>0.706329</v>
      </c>
      <c r="P76" s="3" t="n">
        <v>0.35155</v>
      </c>
      <c r="Q76" s="3" t="n">
        <v>0.256495</v>
      </c>
      <c r="R76" s="3" t="n">
        <v>0.1725</v>
      </c>
      <c r="S76" s="3" t="n">
        <v>0.0261229</v>
      </c>
      <c r="T76" s="3" t="n">
        <v>0.114055</v>
      </c>
      <c r="U76" s="3" t="n">
        <v>0.00183559</v>
      </c>
      <c r="V76" s="3" t="n">
        <v>5.36661</v>
      </c>
      <c r="W76" s="3" t="n">
        <v>2.71513</v>
      </c>
      <c r="X76" s="3" t="inlineStr">
        <is>
          <t>NE</t>
        </is>
      </c>
      <c r="Y76" s="3" t="inlineStr">
        <is>
          <t>NE</t>
        </is>
      </c>
      <c r="Z76" s="3" t="inlineStr">
        <is>
          <t>NE</t>
        </is>
      </c>
      <c r="AA76" s="3" t="inlineStr">
        <is>
          <t>NE</t>
        </is>
      </c>
      <c r="AB76" s="3" t="n">
        <v>0.000102755</v>
      </c>
      <c r="AC76" s="3" t="n">
        <v>0.0001332</v>
      </c>
      <c r="AD76" s="3" t="n">
        <v>54.8659</v>
      </c>
      <c r="AE76" s="50" t="inlineStr"/>
      <c r="AF76" s="21" t="n">
        <v>0</v>
      </c>
      <c r="AG76" s="21" t="n">
        <v>0</v>
      </c>
      <c r="AH76" s="21" t="n">
        <v>30.0391</v>
      </c>
      <c r="AI76" s="21" t="n">
        <v>0</v>
      </c>
      <c r="AJ76" s="21" t="n">
        <v>0</v>
      </c>
      <c r="AK76" s="21" t="n">
        <v>937.145</v>
      </c>
      <c r="AL76" s="39" t="inlineStr">
        <is>
          <t>NE</t>
        </is>
      </c>
    </row>
    <row r="77" ht="26.25" customHeight="1" thickBot="1">
      <c r="A77" s="59" t="inlineStr">
        <is>
          <t>B_Industry</t>
        </is>
      </c>
      <c r="B77" s="59" t="inlineStr">
        <is>
          <t>2C6</t>
        </is>
      </c>
      <c r="C77" s="60" t="inlineStr">
        <is>
          <t>Zinc production</t>
        </is>
      </c>
      <c r="D77" s="61" t="n"/>
      <c r="E77" s="3" t="inlineStr">
        <is>
          <t>NE</t>
        </is>
      </c>
      <c r="F77" s="3" t="n">
        <v>1.728e-05</v>
      </c>
      <c r="G77" s="3" t="n">
        <v>1.74986</v>
      </c>
      <c r="H77" s="3" t="n">
        <v>0.00165</v>
      </c>
      <c r="I77" s="3" t="n">
        <v>0.0242451</v>
      </c>
      <c r="J77" s="3" t="n">
        <v>0.030054</v>
      </c>
      <c r="K77" s="3" t="n">
        <v>0.0494944</v>
      </c>
      <c r="L77" s="3" t="n">
        <v>0</v>
      </c>
      <c r="M77" s="3" t="inlineStr">
        <is>
          <t>NE</t>
        </is>
      </c>
      <c r="N77" s="3" t="n">
        <v>20.5132</v>
      </c>
      <c r="O77" s="3" t="n">
        <v>2.88361</v>
      </c>
      <c r="P77" s="3" t="n">
        <v>1.01336</v>
      </c>
      <c r="Q77" s="3" t="n">
        <v>0.427141</v>
      </c>
      <c r="R77" s="3" t="inlineStr">
        <is>
          <t>NE</t>
        </is>
      </c>
      <c r="S77" s="3" t="n">
        <v>0.07239</v>
      </c>
      <c r="T77" s="3" t="n">
        <v>0.0011925</v>
      </c>
      <c r="U77" s="3" t="n">
        <v>5e-05</v>
      </c>
      <c r="V77" s="3" t="n">
        <v>160.529</v>
      </c>
      <c r="W77" s="3" t="n">
        <v>10.1816</v>
      </c>
      <c r="X77" s="3" t="inlineStr">
        <is>
          <t>NE</t>
        </is>
      </c>
      <c r="Y77" s="3" t="inlineStr">
        <is>
          <t>NE</t>
        </is>
      </c>
      <c r="Z77" s="3" t="inlineStr">
        <is>
          <t>NE</t>
        </is>
      </c>
      <c r="AA77" s="3" t="inlineStr">
        <is>
          <t>NE</t>
        </is>
      </c>
      <c r="AB77" s="3" t="inlineStr">
        <is>
          <t>NE</t>
        </is>
      </c>
      <c r="AC77" s="3" t="inlineStr">
        <is>
          <t>NE</t>
        </is>
      </c>
      <c r="AD77" s="3" t="n">
        <v>0.375383</v>
      </c>
      <c r="AE77" s="50" t="inlineStr"/>
      <c r="AF77" s="21" t="n">
        <v>0</v>
      </c>
      <c r="AG77" s="21" t="n">
        <v>0</v>
      </c>
      <c r="AH77" s="21" t="n">
        <v>0</v>
      </c>
      <c r="AI77" s="21" t="n">
        <v>0</v>
      </c>
      <c r="AJ77" s="21" t="n">
        <v>0</v>
      </c>
      <c r="AK77" s="21" t="n">
        <v>459.548</v>
      </c>
      <c r="AL77" s="39" t="n">
        <v>0</v>
      </c>
    </row>
    <row r="78" ht="26.25" customHeight="1" thickBot="1">
      <c r="A78" s="59" t="inlineStr">
        <is>
          <t>B_Industry</t>
        </is>
      </c>
      <c r="B78" s="59" t="inlineStr">
        <is>
          <t>2C7a</t>
        </is>
      </c>
      <c r="C78" s="60" t="inlineStr">
        <is>
          <t>Copper production</t>
        </is>
      </c>
      <c r="D78" s="61" t="n"/>
      <c r="E78" s="3" t="n">
        <v>1.46352</v>
      </c>
      <c r="F78" s="3" t="n">
        <v>0.0266812</v>
      </c>
      <c r="G78" s="3" t="n">
        <v>7.03419</v>
      </c>
      <c r="H78" s="3" t="inlineStr">
        <is>
          <t>NE</t>
        </is>
      </c>
      <c r="I78" s="3" t="n">
        <v>0.089838</v>
      </c>
      <c r="J78" s="3" t="n">
        <v>0.113169</v>
      </c>
      <c r="K78" s="3" t="n">
        <v>0.158335</v>
      </c>
      <c r="L78" s="3" t="n">
        <v>3.86439e-05</v>
      </c>
      <c r="M78" s="3" t="n">
        <v>2.01132</v>
      </c>
      <c r="N78" s="3" t="n">
        <v>10.3899</v>
      </c>
      <c r="O78" s="3" t="n">
        <v>7.45102</v>
      </c>
      <c r="P78" s="3" t="n">
        <v>0.274922</v>
      </c>
      <c r="Q78" s="3" t="n">
        <v>1.75969</v>
      </c>
      <c r="R78" s="3" t="n">
        <v>9.214180000000001</v>
      </c>
      <c r="S78" s="3" t="n">
        <v>26.163</v>
      </c>
      <c r="T78" s="3" t="n">
        <v>1.86473</v>
      </c>
      <c r="U78" s="3" t="n">
        <v>0.0265</v>
      </c>
      <c r="V78" s="3" t="n">
        <v>10.9784</v>
      </c>
      <c r="W78" s="3" t="n">
        <v>12.5707</v>
      </c>
      <c r="X78" s="3" t="inlineStr">
        <is>
          <t>NE</t>
        </is>
      </c>
      <c r="Y78" s="3" t="inlineStr">
        <is>
          <t>NE</t>
        </is>
      </c>
      <c r="Z78" s="3" t="inlineStr">
        <is>
          <t>NE</t>
        </is>
      </c>
      <c r="AA78" s="3" t="inlineStr">
        <is>
          <t>NE</t>
        </is>
      </c>
      <c r="AB78" s="3" t="n">
        <v>0.000686716</v>
      </c>
      <c r="AC78" s="3" t="n">
        <v>7.51965</v>
      </c>
      <c r="AD78" s="3" t="n">
        <v>1.65709</v>
      </c>
      <c r="AE78" s="50" t="inlineStr"/>
      <c r="AF78" s="21" t="n">
        <v>0</v>
      </c>
      <c r="AG78" s="21" t="n">
        <v>153.317</v>
      </c>
      <c r="AH78" s="21" t="n">
        <v>239.191</v>
      </c>
      <c r="AI78" s="21" t="n">
        <v>0</v>
      </c>
      <c r="AJ78" s="21" t="n">
        <v>0</v>
      </c>
      <c r="AK78" s="21" t="n">
        <v>759.609</v>
      </c>
      <c r="AL78" s="39" t="n">
        <v>0</v>
      </c>
    </row>
    <row r="79" ht="26.25" customHeight="1" thickBot="1">
      <c r="A79" s="59" t="inlineStr">
        <is>
          <t>B_Industry</t>
        </is>
      </c>
      <c r="B79" s="59" t="inlineStr">
        <is>
          <t>2C7b</t>
        </is>
      </c>
      <c r="C79" s="60" t="inlineStr">
        <is>
          <t>Nickel production</t>
        </is>
      </c>
      <c r="D79" s="61" t="n"/>
      <c r="E79" s="3" t="inlineStr">
        <is>
          <t>NE</t>
        </is>
      </c>
      <c r="F79" s="3" t="n">
        <v>0.0798881</v>
      </c>
      <c r="G79" s="3" t="n">
        <v>0.136384</v>
      </c>
      <c r="H79" s="3" t="n">
        <v>0.038</v>
      </c>
      <c r="I79" s="3" t="n">
        <v>4.78613e-05</v>
      </c>
      <c r="J79" s="3" t="n">
        <v>7.976889999999999e-05</v>
      </c>
      <c r="K79" s="3" t="n">
        <v>9.57227e-05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1.46441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2.0333</v>
      </c>
      <c r="F80" s="3" t="n">
        <v>0.724592</v>
      </c>
      <c r="G80" s="3" t="n">
        <v>6.09662</v>
      </c>
      <c r="H80" s="3" t="n">
        <v>0.06449729999999999</v>
      </c>
      <c r="I80" s="3" t="n">
        <v>0.213949</v>
      </c>
      <c r="J80" s="3" t="n">
        <v>0.290123</v>
      </c>
      <c r="K80" s="3" t="n">
        <v>0.758089</v>
      </c>
      <c r="L80" s="3" t="n">
        <v>0.000186246</v>
      </c>
      <c r="M80" s="3" t="n">
        <v>2.88641</v>
      </c>
      <c r="N80" s="3" t="n">
        <v>4.81814</v>
      </c>
      <c r="O80" s="3" t="n">
        <v>0.135804</v>
      </c>
      <c r="P80" s="3" t="n">
        <v>0.123822</v>
      </c>
      <c r="Q80" s="3" t="n">
        <v>0.659475</v>
      </c>
      <c r="R80" s="3" t="n">
        <v>0.201225</v>
      </c>
      <c r="S80" s="3" t="n">
        <v>1.8211</v>
      </c>
      <c r="T80" s="3" t="n">
        <v>0.274854</v>
      </c>
      <c r="U80" s="3" t="n">
        <v>0.008553399999999999</v>
      </c>
      <c r="V80" s="3" t="n">
        <v>18.1581</v>
      </c>
      <c r="W80" s="3" t="n">
        <v>0.57888</v>
      </c>
      <c r="X80" s="3" t="n">
        <v>0.000113</v>
      </c>
      <c r="Y80" s="3" t="n">
        <v>0.000113</v>
      </c>
      <c r="Z80" s="3" t="n">
        <v>0.000113</v>
      </c>
      <c r="AA80" s="3" t="n">
        <v>0.000113</v>
      </c>
      <c r="AB80" s="3" t="n">
        <v>0.000452</v>
      </c>
      <c r="AC80" s="3" t="inlineStr">
        <is>
          <t>NE</t>
        </is>
      </c>
      <c r="AD80" s="3" t="n">
        <v>0.0120011</v>
      </c>
      <c r="AE80" s="50" t="inlineStr"/>
      <c r="AF80" s="21" t="n">
        <v>0.00126412</v>
      </c>
      <c r="AG80" s="21" t="n">
        <v>0</v>
      </c>
      <c r="AH80" s="21" t="n">
        <v>4.22094</v>
      </c>
      <c r="AI80" s="21" t="n">
        <v>0</v>
      </c>
      <c r="AJ80" s="21" t="n">
        <v>0</v>
      </c>
      <c r="AK80" s="21" t="n">
        <v>1409.4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0.00314431</v>
      </c>
      <c r="J81" s="3" t="n">
        <v>0.0194067</v>
      </c>
      <c r="K81" s="3" t="n">
        <v>0.0497365</v>
      </c>
      <c r="L81" s="3" t="n">
        <v>2.00832e-06</v>
      </c>
      <c r="M81" s="3" t="n">
        <v>0.135</v>
      </c>
      <c r="N81" s="3" t="n">
        <v>0.11784</v>
      </c>
      <c r="O81" s="3" t="n">
        <v>0.002058</v>
      </c>
      <c r="P81" s="3" t="inlineStr">
        <is>
          <t>NE</t>
        </is>
      </c>
      <c r="Q81" s="3" t="n">
        <v>0.00441</v>
      </c>
      <c r="R81" s="3" t="n">
        <v>0.0223731</v>
      </c>
      <c r="S81" s="3" t="n">
        <v>0.00122</v>
      </c>
      <c r="T81" s="3" t="inlineStr">
        <is>
          <t>NE</t>
        </is>
      </c>
      <c r="U81" s="3" t="inlineStr">
        <is>
          <t>NE</t>
        </is>
      </c>
      <c r="V81" s="3" t="n">
        <v>0.343392</v>
      </c>
      <c r="W81" s="3" t="n">
        <v>0.008928820000000001</v>
      </c>
      <c r="X81" s="3" t="inlineStr">
        <is>
          <t>NE</t>
        </is>
      </c>
      <c r="Y81" s="3" t="inlineStr">
        <is>
          <t>NE</t>
        </is>
      </c>
      <c r="Z81" s="3" t="inlineStr">
        <is>
          <t>NE</t>
        </is>
      </c>
      <c r="AA81" s="3" t="inlineStr">
        <is>
          <t>NE</t>
        </is>
      </c>
      <c r="AB81" s="3" t="inlineStr">
        <is>
          <t>NE</t>
        </is>
      </c>
      <c r="AC81" s="3" t="inlineStr">
        <is>
          <t>NE</t>
        </is>
      </c>
      <c r="AD81" s="3" t="n">
        <v>0.000114065</v>
      </c>
      <c r="AE81" s="50" t="inlineStr"/>
      <c r="AF81" s="21" t="n">
        <v>0</v>
      </c>
      <c r="AG81" s="21" t="n">
        <v>0</v>
      </c>
      <c r="AH81" s="21" t="n">
        <v>0</v>
      </c>
      <c r="AI81" s="21" t="n">
        <v>0</v>
      </c>
      <c r="AJ81" s="21" t="n">
        <v>0</v>
      </c>
      <c r="AK81" s="21" t="n">
        <v>4785.26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963.773</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0.608609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47831700</v>
      </c>
      <c r="AL82" s="39" t="n">
        <v>0</v>
      </c>
    </row>
    <row r="83" ht="26.25" customHeight="1" thickBot="1">
      <c r="A83" s="59" t="inlineStr">
        <is>
          <t>B_Industry</t>
        </is>
      </c>
      <c r="B83" s="70" t="inlineStr">
        <is>
          <t>2D3b</t>
        </is>
      </c>
      <c r="C83" s="71" t="inlineStr">
        <is>
          <t>Road paving with asphalt</t>
        </is>
      </c>
      <c r="D83" s="61" t="n"/>
      <c r="E83" s="3" t="n">
        <v>0.705295</v>
      </c>
      <c r="F83" s="3" t="n">
        <v>4.33194</v>
      </c>
      <c r="G83" s="3" t="n">
        <v>1.2047</v>
      </c>
      <c r="H83" s="3" t="inlineStr">
        <is>
          <t>NE</t>
        </is>
      </c>
      <c r="I83" s="3" t="n">
        <v>2.39562</v>
      </c>
      <c r="J83" s="3" t="n">
        <v>24.0606</v>
      </c>
      <c r="K83" s="3" t="n">
        <v>144.619</v>
      </c>
      <c r="L83" s="3" t="n">
        <v>0.21777</v>
      </c>
      <c r="M83" s="3" t="n">
        <v>1.26112</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0.751803</v>
      </c>
      <c r="X83" s="3" t="n">
        <v>0.000373332</v>
      </c>
      <c r="Y83" s="3" t="n">
        <v>0.00738651</v>
      </c>
      <c r="Z83" s="3" t="n">
        <v>0.00934317</v>
      </c>
      <c r="AA83" s="3" t="n">
        <v>0.000275022</v>
      </c>
      <c r="AB83" s="3" t="n">
        <v>0.017378</v>
      </c>
      <c r="AC83" s="3" t="inlineStr">
        <is>
          <t>NE</t>
        </is>
      </c>
      <c r="AD83" s="3" t="inlineStr">
        <is>
          <t>NE</t>
        </is>
      </c>
      <c r="AE83" s="50" t="inlineStr"/>
      <c r="AF83" s="21" t="n">
        <v>0</v>
      </c>
      <c r="AG83" s="21" t="n">
        <v>0</v>
      </c>
      <c r="AH83" s="21" t="n">
        <v>0</v>
      </c>
      <c r="AI83" s="21" t="n">
        <v>0</v>
      </c>
      <c r="AJ83" s="21" t="n">
        <v>0</v>
      </c>
      <c r="AK83" s="21" t="n">
        <v>827253000</v>
      </c>
      <c r="AL83" s="39" t="n">
        <v>0</v>
      </c>
    </row>
    <row r="84" ht="26.25" customHeight="1" thickBot="1">
      <c r="A84" s="59" t="inlineStr">
        <is>
          <t>B_Industry</t>
        </is>
      </c>
      <c r="B84" s="70" t="inlineStr">
        <is>
          <t>2D3c</t>
        </is>
      </c>
      <c r="C84" s="71" t="inlineStr">
        <is>
          <t>Asphalt roofing</t>
        </is>
      </c>
      <c r="D84" s="61" t="n"/>
      <c r="E84" s="3" t="n">
        <v>0.006414</v>
      </c>
      <c r="F84" s="3" t="n">
        <v>0.633192</v>
      </c>
      <c r="G84" s="3" t="inlineStr">
        <is>
          <t>NE</t>
        </is>
      </c>
      <c r="H84" s="3" t="inlineStr">
        <is>
          <t>NE</t>
        </is>
      </c>
      <c r="I84" s="3" t="n">
        <v>0.11362</v>
      </c>
      <c r="J84" s="3" t="n">
        <v>0.5718569999999999</v>
      </c>
      <c r="K84" s="3" t="n">
        <v>2.16967</v>
      </c>
      <c r="L84" s="3" t="n">
        <v>0.000299235</v>
      </c>
      <c r="M84" s="3" t="n">
        <v>0.23629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189510000</v>
      </c>
      <c r="AL84" s="39" t="n">
        <v>0</v>
      </c>
    </row>
    <row r="85" ht="26.25" customHeight="1" thickBot="1">
      <c r="A85" s="59" t="inlineStr">
        <is>
          <t>E_Solvents</t>
        </is>
      </c>
      <c r="B85" s="65" t="inlineStr">
        <is>
          <t>2D3d</t>
        </is>
      </c>
      <c r="C85" s="71" t="inlineStr">
        <is>
          <t>Coating applications</t>
        </is>
      </c>
      <c r="D85" s="61" t="n"/>
      <c r="E85" s="3" t="n">
        <v>0.025023</v>
      </c>
      <c r="F85" s="3" t="n">
        <v>648.629</v>
      </c>
      <c r="G85" s="3" t="n">
        <v>0.00198838</v>
      </c>
      <c r="H85" s="3" t="inlineStr">
        <is>
          <t>NE</t>
        </is>
      </c>
      <c r="I85" s="3" t="n">
        <v>0.000593475</v>
      </c>
      <c r="J85" s="3" t="n">
        <v>0.00094956</v>
      </c>
      <c r="K85" s="3" t="n">
        <v>0.00421036</v>
      </c>
      <c r="L85" s="3" t="inlineStr">
        <is>
          <t>NE</t>
        </is>
      </c>
      <c r="M85" s="3" t="n">
        <v>0.0163768</v>
      </c>
      <c r="N85" s="3" t="inlineStr">
        <is>
          <t>NE</t>
        </is>
      </c>
      <c r="O85" s="3" t="inlineStr">
        <is>
          <t>NE</t>
        </is>
      </c>
      <c r="P85" s="3" t="inlineStr">
        <is>
          <t>NE</t>
        </is>
      </c>
      <c r="Q85" s="3" t="inlineStr">
        <is>
          <t>NE</t>
        </is>
      </c>
      <c r="R85" s="3" t="n">
        <v>0.0178748</v>
      </c>
      <c r="S85" s="3" t="inlineStr">
        <is>
          <t>NE</t>
        </is>
      </c>
      <c r="T85" s="3" t="inlineStr">
        <is>
          <t>NE</t>
        </is>
      </c>
      <c r="U85" s="3" t="inlineStr">
        <is>
          <t>NE</t>
        </is>
      </c>
      <c r="V85" s="3" t="n">
        <v>0.0223434</v>
      </c>
      <c r="W85" s="3" t="n">
        <v>1.6e-05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203208000</v>
      </c>
      <c r="AL85" s="39" t="inlineStr">
        <is>
          <t>NE</t>
        </is>
      </c>
    </row>
    <row r="86" ht="26.25" customHeight="1" thickBot="1">
      <c r="A86" s="59" t="inlineStr">
        <is>
          <t>E_Solvents</t>
        </is>
      </c>
      <c r="B86" s="65" t="inlineStr">
        <is>
          <t>2D3e</t>
        </is>
      </c>
      <c r="C86" s="69" t="inlineStr">
        <is>
          <t>Degreasing</t>
        </is>
      </c>
      <c r="D86" s="61" t="n"/>
      <c r="E86" s="3" t="inlineStr">
        <is>
          <t>NE</t>
        </is>
      </c>
      <c r="F86" s="3" t="n">
        <v>85.4635</v>
      </c>
      <c r="G86" s="3" t="inlineStr">
        <is>
          <t>NE</t>
        </is>
      </c>
      <c r="H86" s="3" t="n">
        <v>0.00411</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0.001798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6468030</v>
      </c>
      <c r="AL86" s="39" t="n">
        <v>0</v>
      </c>
    </row>
    <row r="87" ht="26.25" customHeight="1" thickBot="1">
      <c r="A87" s="59" t="inlineStr">
        <is>
          <t>E_Solvents</t>
        </is>
      </c>
      <c r="B87" s="65" t="inlineStr">
        <is>
          <t>2D3f</t>
        </is>
      </c>
      <c r="C87" s="69" t="inlineStr">
        <is>
          <t>Dry cleaning</t>
        </is>
      </c>
      <c r="D87" s="61" t="n"/>
      <c r="E87" s="3" t="inlineStr">
        <is>
          <t>NE</t>
        </is>
      </c>
      <c r="F87" s="3" t="n">
        <v>12.2496</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2635690</v>
      </c>
      <c r="AL87" s="39" t="inlineStr">
        <is>
          <t>NE</t>
        </is>
      </c>
    </row>
    <row r="88" ht="26.25" customHeight="1" thickBot="1">
      <c r="A88" s="59" t="inlineStr">
        <is>
          <t>E_Solvents</t>
        </is>
      </c>
      <c r="B88" s="65" t="inlineStr">
        <is>
          <t>2D3g</t>
        </is>
      </c>
      <c r="C88" s="69" t="inlineStr">
        <is>
          <t>Chemical products</t>
        </is>
      </c>
      <c r="D88" s="61" t="n"/>
      <c r="E88" s="3" t="n">
        <v>0.000494</v>
      </c>
      <c r="F88" s="3" t="n">
        <v>294.114</v>
      </c>
      <c r="G88" s="3" t="n">
        <v>7.4e-06</v>
      </c>
      <c r="H88" s="3" t="n">
        <v>0.015214</v>
      </c>
      <c r="I88" s="3" t="n">
        <v>0.00854446</v>
      </c>
      <c r="J88" s="3" t="n">
        <v>0.0118022</v>
      </c>
      <c r="K88" s="3" t="n">
        <v>2.04412</v>
      </c>
      <c r="L88" s="3" t="inlineStr">
        <is>
          <t>NE</t>
        </is>
      </c>
      <c r="M88" s="3" t="n">
        <v>0.003166</v>
      </c>
      <c r="N88" s="3" t="n">
        <v>0.02</v>
      </c>
      <c r="O88" s="3" t="n">
        <v>0.000312402</v>
      </c>
      <c r="P88" s="3" t="inlineStr">
        <is>
          <t>NE</t>
        </is>
      </c>
      <c r="Q88" s="3" t="n">
        <v>0.000690953</v>
      </c>
      <c r="R88" s="3" t="n">
        <v>0.00765463</v>
      </c>
      <c r="S88" s="3" t="inlineStr">
        <is>
          <t>NE</t>
        </is>
      </c>
      <c r="T88" s="3" t="n">
        <v>0.0584116</v>
      </c>
      <c r="U88" s="3" t="n">
        <v>0.000277996</v>
      </c>
      <c r="V88" s="3" t="n">
        <v>0.002</v>
      </c>
      <c r="W88" s="3" t="inlineStr">
        <is>
          <t>NE</t>
        </is>
      </c>
      <c r="X88" s="3" t="n">
        <v>0.359725</v>
      </c>
      <c r="Y88" s="3" t="inlineStr">
        <is>
          <t>NE</t>
        </is>
      </c>
      <c r="Z88" s="3" t="inlineStr">
        <is>
          <t>NE</t>
        </is>
      </c>
      <c r="AA88" s="3" t="inlineStr">
        <is>
          <t>NE</t>
        </is>
      </c>
      <c r="AB88" s="3" t="n">
        <v>2.58537</v>
      </c>
      <c r="AC88" s="3" t="inlineStr">
        <is>
          <t>NE</t>
        </is>
      </c>
      <c r="AD88" s="3" t="inlineStr">
        <is>
          <t>NE</t>
        </is>
      </c>
      <c r="AE88" s="50" t="inlineStr"/>
      <c r="AF88" s="21" t="n">
        <v>0</v>
      </c>
      <c r="AG88" s="21" t="n">
        <v>0</v>
      </c>
      <c r="AH88" s="21" t="n">
        <v>0</v>
      </c>
      <c r="AI88" s="21" t="n">
        <v>0</v>
      </c>
      <c r="AJ88" s="21" t="n">
        <v>0</v>
      </c>
      <c r="AK88" s="21" t="n">
        <v>375054000</v>
      </c>
      <c r="AL88" s="39" t="inlineStr">
        <is>
          <t>NE</t>
        </is>
      </c>
    </row>
    <row r="89" ht="26.25" customHeight="1" thickBot="1">
      <c r="A89" s="59" t="inlineStr">
        <is>
          <t>E_Solvents</t>
        </is>
      </c>
      <c r="B89" s="65" t="inlineStr">
        <is>
          <t>2D3h</t>
        </is>
      </c>
      <c r="C89" s="69" t="inlineStr">
        <is>
          <t>Printing</t>
        </is>
      </c>
      <c r="D89" s="61" t="n"/>
      <c r="E89" s="3" t="n">
        <v>0.004558</v>
      </c>
      <c r="F89" s="3" t="n">
        <v>158.556</v>
      </c>
      <c r="G89" s="3" t="n">
        <v>0.004023</v>
      </c>
      <c r="H89" s="3" t="inlineStr">
        <is>
          <t>NE</t>
        </is>
      </c>
      <c r="I89" s="3" t="inlineStr">
        <is>
          <t>NE</t>
        </is>
      </c>
      <c r="J89" s="3" t="inlineStr">
        <is>
          <t>NE</t>
        </is>
      </c>
      <c r="K89" s="3" t="n">
        <v>0.00124501</v>
      </c>
      <c r="L89" s="3" t="inlineStr">
        <is>
          <t>NE</t>
        </is>
      </c>
      <c r="M89" s="3" t="n">
        <v>0.005868</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16614500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0.115338</v>
      </c>
      <c r="F90" s="3" t="n">
        <v>252.272</v>
      </c>
      <c r="G90" s="3" t="n">
        <v>0.0280936</v>
      </c>
      <c r="H90" s="3" t="n">
        <v>0.91867</v>
      </c>
      <c r="I90" s="3" t="n">
        <v>4.75959</v>
      </c>
      <c r="J90" s="3" t="n">
        <v>7.01912</v>
      </c>
      <c r="K90" s="3" t="n">
        <v>8.54983</v>
      </c>
      <c r="L90" s="3" t="n">
        <v>0.000317947</v>
      </c>
      <c r="M90" s="3" t="n">
        <v>3.52918</v>
      </c>
      <c r="N90" s="3" t="n">
        <v>1.41673</v>
      </c>
      <c r="O90" s="3" t="n">
        <v>0.08874659999999999</v>
      </c>
      <c r="P90" s="3" t="n">
        <v>0.000351082</v>
      </c>
      <c r="Q90" s="3" t="n">
        <v>0.00314666</v>
      </c>
      <c r="R90" s="3" t="n">
        <v>0.156433</v>
      </c>
      <c r="S90" s="3" t="n">
        <v>6.04026</v>
      </c>
      <c r="T90" s="3" t="n">
        <v>0.2914</v>
      </c>
      <c r="U90" s="3" t="n">
        <v>0.0304433</v>
      </c>
      <c r="V90" s="3" t="n">
        <v>10.4014</v>
      </c>
      <c r="W90" s="3" t="n">
        <v>13.2247</v>
      </c>
      <c r="X90" s="3" t="n">
        <v>0.043601</v>
      </c>
      <c r="Y90" s="3" t="n">
        <v>0.0130898</v>
      </c>
      <c r="Z90" s="3" t="n">
        <v>0.0188419</v>
      </c>
      <c r="AA90" s="3" t="n">
        <v>0.0192437</v>
      </c>
      <c r="AB90" s="3" t="n">
        <v>0.09477629999999999</v>
      </c>
      <c r="AC90" s="3" t="n">
        <v>0.00122611</v>
      </c>
      <c r="AD90" s="3" t="inlineStr">
        <is>
          <t>NE</t>
        </is>
      </c>
      <c r="AE90" s="50" t="inlineStr"/>
      <c r="AF90" s="21" t="n">
        <v>0</v>
      </c>
      <c r="AG90" s="21" t="n">
        <v>0</v>
      </c>
      <c r="AH90" s="21" t="n">
        <v>0</v>
      </c>
      <c r="AI90" s="21" t="n">
        <v>0</v>
      </c>
      <c r="AJ90" s="21" t="n">
        <v>0</v>
      </c>
      <c r="AK90" s="21" t="n">
        <v>1004240</v>
      </c>
      <c r="AL90" s="39" t="n">
        <v>0</v>
      </c>
    </row>
    <row r="91" ht="26.25" customHeight="1" thickBot="1">
      <c r="A91" s="59" t="inlineStr">
        <is>
          <t>E_Solvents</t>
        </is>
      </c>
      <c r="B91" s="63" t="inlineStr">
        <is>
          <t>2G</t>
        </is>
      </c>
      <c r="C91" s="65" t="inlineStr">
        <is>
          <t>Other product use (please specify in the IIR)</t>
        </is>
      </c>
      <c r="D91" s="61" t="n"/>
      <c r="E91" s="3" t="n">
        <v>1.63742</v>
      </c>
      <c r="F91" s="3" t="n">
        <v>40.3058</v>
      </c>
      <c r="G91" s="3" t="n">
        <v>0.791139</v>
      </c>
      <c r="H91" s="3" t="n">
        <v>2.27208</v>
      </c>
      <c r="I91" s="3" t="n">
        <v>13.933</v>
      </c>
      <c r="J91" s="3" t="n">
        <v>15.4573</v>
      </c>
      <c r="K91" s="3" t="n">
        <v>15.7682</v>
      </c>
      <c r="L91" s="3" t="n">
        <v>1.76728</v>
      </c>
      <c r="M91" s="3" t="n">
        <v>37.1579</v>
      </c>
      <c r="N91" s="3" t="n">
        <v>18.9078</v>
      </c>
      <c r="O91" s="3" t="n">
        <v>3.30559</v>
      </c>
      <c r="P91" s="3" t="n">
        <v>0.00566218</v>
      </c>
      <c r="Q91" s="3" t="n">
        <v>0.0367167</v>
      </c>
      <c r="R91" s="3" t="n">
        <v>3.98894</v>
      </c>
      <c r="S91" s="3" t="n">
        <v>166.681</v>
      </c>
      <c r="T91" s="3" t="n">
        <v>7.88181</v>
      </c>
      <c r="U91" s="3" t="n">
        <v>0.696109</v>
      </c>
      <c r="V91" s="3" t="n">
        <v>94.20440000000001</v>
      </c>
      <c r="W91" s="3" t="n">
        <v>0.23402</v>
      </c>
      <c r="X91" s="3" t="n">
        <v>0.11167</v>
      </c>
      <c r="Y91" s="3" t="n">
        <v>0.0651151</v>
      </c>
      <c r="Z91" s="3" t="n">
        <v>0.0585993</v>
      </c>
      <c r="AA91" s="3" t="n">
        <v>0.0795488</v>
      </c>
      <c r="AB91" s="3" t="n">
        <v>0.314933</v>
      </c>
      <c r="AC91" s="3" t="n">
        <v>0.000697082</v>
      </c>
      <c r="AD91" s="3" t="n">
        <v>0.00118628</v>
      </c>
      <c r="AE91" s="50" t="inlineStr"/>
      <c r="AF91" s="21" t="n">
        <v>0</v>
      </c>
      <c r="AG91" s="21" t="n">
        <v>0</v>
      </c>
      <c r="AH91" s="21" t="n">
        <v>0</v>
      </c>
      <c r="AI91" s="21" t="n">
        <v>0</v>
      </c>
      <c r="AJ91" s="21" t="n">
        <v>0</v>
      </c>
      <c r="AK91" s="21" t="n">
        <v>40995.9</v>
      </c>
      <c r="AL91" s="39" t="n">
        <v>0</v>
      </c>
    </row>
    <row r="92" ht="26.25" customHeight="1" thickBot="1">
      <c r="A92" s="59" t="inlineStr">
        <is>
          <t>B_Industry</t>
        </is>
      </c>
      <c r="B92" s="59" t="inlineStr">
        <is>
          <t>2H1</t>
        </is>
      </c>
      <c r="C92" s="60" t="inlineStr">
        <is>
          <t>Pulp and paper industry</t>
        </is>
      </c>
      <c r="D92" s="66" t="n"/>
      <c r="E92" s="3" t="n">
        <v>21.2148</v>
      </c>
      <c r="F92" s="3" t="n">
        <v>28.3503</v>
      </c>
      <c r="G92" s="3" t="n">
        <v>15.2153</v>
      </c>
      <c r="H92" s="3" t="n">
        <v>1.31855</v>
      </c>
      <c r="I92" s="3" t="n">
        <v>10.3297</v>
      </c>
      <c r="J92" s="3" t="n">
        <v>13.095</v>
      </c>
      <c r="K92" s="3" t="n">
        <v>14.9835</v>
      </c>
      <c r="L92" s="3" t="n">
        <v>0.09100560000000001</v>
      </c>
      <c r="M92" s="3" t="n">
        <v>31.2787</v>
      </c>
      <c r="N92" s="3" t="n">
        <v>0.119884</v>
      </c>
      <c r="O92" s="3" t="n">
        <v>0.0259748</v>
      </c>
      <c r="P92" s="3" t="n">
        <v>0.0189607</v>
      </c>
      <c r="Q92" s="3" t="n">
        <v>0.115327</v>
      </c>
      <c r="R92" s="3" t="n">
        <v>0.0603688</v>
      </c>
      <c r="S92" s="3" t="n">
        <v>0.126373</v>
      </c>
      <c r="T92" s="3" t="n">
        <v>0.139864</v>
      </c>
      <c r="U92" s="3" t="inlineStr">
        <is>
          <t>NE</t>
        </is>
      </c>
      <c r="V92" s="3" t="n">
        <v>0.239767</v>
      </c>
      <c r="W92" s="3" t="n">
        <v>0.0378046</v>
      </c>
      <c r="X92" s="3" t="inlineStr">
        <is>
          <t>NE</t>
        </is>
      </c>
      <c r="Y92" s="3" t="inlineStr">
        <is>
          <t>NE</t>
        </is>
      </c>
      <c r="Z92" s="3" t="inlineStr">
        <is>
          <t>NE</t>
        </is>
      </c>
      <c r="AA92" s="3" t="inlineStr">
        <is>
          <t>NE</t>
        </is>
      </c>
      <c r="AB92" s="3" t="n">
        <v>0.0236419</v>
      </c>
      <c r="AC92" s="3" t="inlineStr">
        <is>
          <t>NE</t>
        </is>
      </c>
      <c r="AD92" s="3" t="inlineStr">
        <is>
          <t>NE</t>
        </is>
      </c>
      <c r="AE92" s="50" t="inlineStr"/>
      <c r="AF92" s="21" t="n">
        <v>0</v>
      </c>
      <c r="AG92" s="21" t="n">
        <v>0</v>
      </c>
      <c r="AH92" s="21" t="n">
        <v>0</v>
      </c>
      <c r="AI92" s="21" t="n">
        <v>0</v>
      </c>
      <c r="AJ92" s="21" t="n">
        <v>0</v>
      </c>
      <c r="AK92" s="21" t="n">
        <v>20623.7</v>
      </c>
      <c r="AL92" s="39" t="n">
        <v>0</v>
      </c>
    </row>
    <row r="93" ht="26.25" customHeight="1" thickBot="1">
      <c r="A93" s="59" t="inlineStr">
        <is>
          <t>B_Industry</t>
        </is>
      </c>
      <c r="B93" s="63" t="inlineStr">
        <is>
          <t>2H2</t>
        </is>
      </c>
      <c r="C93" s="60" t="inlineStr">
        <is>
          <t>Food and beverages industry</t>
        </is>
      </c>
      <c r="D93" s="66" t="n"/>
      <c r="E93" s="3" t="n">
        <v>0.0151615</v>
      </c>
      <c r="F93" s="3" t="n">
        <v>194.78</v>
      </c>
      <c r="G93" s="3" t="n">
        <v>0.024834</v>
      </c>
      <c r="H93" s="3" t="n">
        <v>0.431964</v>
      </c>
      <c r="I93" s="3" t="n">
        <v>1.24284</v>
      </c>
      <c r="J93" s="3" t="n">
        <v>5.55082</v>
      </c>
      <c r="K93" s="3" t="n">
        <v>6.80164</v>
      </c>
      <c r="L93" s="3" t="n">
        <v>7.43855e-07</v>
      </c>
      <c r="M93" s="3" t="n">
        <v>0.214915</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4.69528</v>
      </c>
      <c r="X93" s="3" t="n">
        <v>0.0129768</v>
      </c>
      <c r="Y93" s="3" t="n">
        <v>0.0119043</v>
      </c>
      <c r="Z93" s="3" t="n">
        <v>0.00450435</v>
      </c>
      <c r="AA93" s="3" t="n">
        <v>0.00761449</v>
      </c>
      <c r="AB93" s="3" t="n">
        <v>0.0371876</v>
      </c>
      <c r="AC93" s="3" t="n">
        <v>0.158047</v>
      </c>
      <c r="AD93" s="3" t="inlineStr">
        <is>
          <t>NE</t>
        </is>
      </c>
      <c r="AE93" s="50" t="inlineStr"/>
      <c r="AF93" s="21" t="n">
        <v>0</v>
      </c>
      <c r="AG93" s="21" t="n">
        <v>0</v>
      </c>
      <c r="AH93" s="21" t="n">
        <v>0</v>
      </c>
      <c r="AI93" s="21" t="n">
        <v>0</v>
      </c>
      <c r="AJ93" s="21" t="n">
        <v>0</v>
      </c>
      <c r="AK93" s="21" t="n">
        <v>4155350</v>
      </c>
      <c r="AL93" s="39" t="inlineStr">
        <is>
          <t>NE</t>
        </is>
      </c>
    </row>
    <row r="94" ht="26.25" customHeight="1" thickBot="1">
      <c r="A94" s="59" t="inlineStr">
        <is>
          <t>B_Industry</t>
        </is>
      </c>
      <c r="B94" s="72" t="inlineStr">
        <is>
          <t>2H3</t>
        </is>
      </c>
      <c r="C94" s="60" t="inlineStr">
        <is>
          <t>Other industrial processes (please specify in the IIR)</t>
        </is>
      </c>
      <c r="D94" s="61" t="n"/>
      <c r="E94" s="3" t="n">
        <v>0.172102</v>
      </c>
      <c r="F94" s="3" t="n">
        <v>11.8862</v>
      </c>
      <c r="G94" s="3" t="n">
        <v>0.0022846</v>
      </c>
      <c r="H94" s="3" t="n">
        <v>0.147852</v>
      </c>
      <c r="I94" s="3" t="n">
        <v>0.218134</v>
      </c>
      <c r="J94" s="3" t="n">
        <v>0.592422</v>
      </c>
      <c r="K94" s="3" t="n">
        <v>0.6111220000000001</v>
      </c>
      <c r="L94" s="3" t="n">
        <v>0.000106946</v>
      </c>
      <c r="M94" s="3" t="n">
        <v>0.257318</v>
      </c>
      <c r="N94" s="3" t="n">
        <v>0.0668381</v>
      </c>
      <c r="O94" s="3" t="n">
        <v>8.000699999999999e-05</v>
      </c>
      <c r="P94" s="3" t="n">
        <v>7.890999999999999e-06</v>
      </c>
      <c r="Q94" s="3" t="inlineStr">
        <is>
          <t>NE</t>
        </is>
      </c>
      <c r="R94" s="3" t="n">
        <v>0.186578</v>
      </c>
      <c r="S94" s="3" t="n">
        <v>0.581193</v>
      </c>
      <c r="T94" s="3" t="n">
        <v>0.0907921</v>
      </c>
      <c r="U94" s="3" t="inlineStr">
        <is>
          <t>NE</t>
        </is>
      </c>
      <c r="V94" s="3" t="n">
        <v>0.347537</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2.4192</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0.528608</v>
      </c>
      <c r="F95" s="3" t="n">
        <v>7.98906</v>
      </c>
      <c r="G95" s="3" t="n">
        <v>9.8471e-05</v>
      </c>
      <c r="H95" s="3" t="n">
        <v>0.00015411</v>
      </c>
      <c r="I95" s="3" t="n">
        <v>1.39463</v>
      </c>
      <c r="J95" s="3" t="n">
        <v>2.76223</v>
      </c>
      <c r="K95" s="3" t="n">
        <v>24.4643</v>
      </c>
      <c r="L95" s="3" t="n">
        <v>5.74313e-05</v>
      </c>
      <c r="M95" s="3" t="n">
        <v>0.389164</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0.0398157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0.000112319</v>
      </c>
      <c r="AG95" s="21" t="n">
        <v>0</v>
      </c>
      <c r="AH95" s="21" t="n">
        <v>0.185588</v>
      </c>
      <c r="AI95" s="21" t="n">
        <v>0.357594</v>
      </c>
      <c r="AJ95" s="21" t="n">
        <v>0</v>
      </c>
      <c r="AK95" s="21" t="n">
        <v>5072840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0.290126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472.677</v>
      </c>
      <c r="AE97" s="50" t="inlineStr"/>
      <c r="AF97" s="21" t="n">
        <v>0</v>
      </c>
      <c r="AG97" s="21" t="n">
        <v>0</v>
      </c>
      <c r="AH97" s="21" t="n">
        <v>0</v>
      </c>
      <c r="AI97" s="21" t="n">
        <v>0</v>
      </c>
      <c r="AJ97" s="21" t="n">
        <v>0</v>
      </c>
      <c r="AK97" s="21" t="n">
        <v>5468570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0.043232</v>
      </c>
      <c r="F98" s="3" t="n">
        <v>0.724175</v>
      </c>
      <c r="G98" s="3" t="n">
        <v>0.021367</v>
      </c>
      <c r="H98" s="3" t="n">
        <v>0.216708</v>
      </c>
      <c r="I98" s="3" t="n">
        <v>9.32841</v>
      </c>
      <c r="J98" s="3" t="n">
        <v>40.9254</v>
      </c>
      <c r="K98" s="3" t="n">
        <v>91.4691</v>
      </c>
      <c r="L98" s="3" t="n">
        <v>0</v>
      </c>
      <c r="M98" s="3" t="n">
        <v>0.007563</v>
      </c>
      <c r="N98" s="3" t="n">
        <v>1.80576</v>
      </c>
      <c r="O98" s="3" t="inlineStr">
        <is>
          <t>NE</t>
        </is>
      </c>
      <c r="P98" s="3" t="inlineStr">
        <is>
          <t>NE</t>
        </is>
      </c>
      <c r="Q98" s="3" t="inlineStr">
        <is>
          <t>NE</t>
        </is>
      </c>
      <c r="R98" s="3" t="n">
        <v>0.001051</v>
      </c>
      <c r="S98" s="3" t="n">
        <v>0</v>
      </c>
      <c r="T98" s="3" t="n">
        <v>0.000231</v>
      </c>
      <c r="U98" s="3" t="inlineStr">
        <is>
          <t>NE</t>
        </is>
      </c>
      <c r="V98" s="3" t="n">
        <v>0.172</v>
      </c>
      <c r="W98" s="3" t="n">
        <v>0.0147364</v>
      </c>
      <c r="X98" s="3" t="n">
        <v>5.35108e-09</v>
      </c>
      <c r="Y98" s="3" t="inlineStr">
        <is>
          <t>NE</t>
        </is>
      </c>
      <c r="Z98" s="3" t="n">
        <v>5.35108e-09</v>
      </c>
      <c r="AA98" s="3" t="n">
        <v>5.35108e-09</v>
      </c>
      <c r="AB98" s="3" t="n">
        <v>1.60532e-08</v>
      </c>
      <c r="AC98" s="3" t="inlineStr">
        <is>
          <t>NE</t>
        </is>
      </c>
      <c r="AD98" s="3" t="n">
        <v>0.000275984</v>
      </c>
      <c r="AE98" s="50" t="inlineStr"/>
      <c r="AF98" s="21" t="n">
        <v>0</v>
      </c>
      <c r="AG98" s="21" t="n">
        <v>0</v>
      </c>
      <c r="AH98" s="21" t="n">
        <v>0</v>
      </c>
      <c r="AI98" s="21" t="n">
        <v>0</v>
      </c>
      <c r="AJ98" s="21" t="n">
        <v>0</v>
      </c>
      <c r="AK98" s="21" t="n">
        <v>330.533</v>
      </c>
      <c r="AL98" s="39" t="inlineStr">
        <is>
          <t>NE</t>
        </is>
      </c>
    </row>
    <row r="99" ht="26.25" customHeight="1" thickBot="1">
      <c r="A99" s="59" t="inlineStr">
        <is>
          <t>K_AgriLivestock</t>
        </is>
      </c>
      <c r="B99" s="59" t="inlineStr">
        <is>
          <t>3B1a</t>
        </is>
      </c>
      <c r="C99" s="60" t="inlineStr">
        <is>
          <t>Manure management - Dairy cattle</t>
        </is>
      </c>
      <c r="D99" s="73" t="n"/>
      <c r="E99" s="3" t="n">
        <v>9.697800000000001</v>
      </c>
      <c r="F99" s="3" t="n">
        <v>576.08</v>
      </c>
      <c r="G99" s="3" t="inlineStr">
        <is>
          <t>NE</t>
        </is>
      </c>
      <c r="H99" s="3" t="n">
        <v>366.277</v>
      </c>
      <c r="I99" s="3" t="n">
        <v>6.30144</v>
      </c>
      <c r="J99" s="3" t="n">
        <v>9.8491</v>
      </c>
      <c r="K99" s="3" t="n">
        <v>20.5133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379211</v>
      </c>
      <c r="AL99" s="39" t="inlineStr">
        <is>
          <t>NE</t>
        </is>
      </c>
    </row>
    <row r="100" ht="26.25" customHeight="1" thickBot="1">
      <c r="A100" s="59" t="inlineStr">
        <is>
          <t>K_AgriLivestock</t>
        </is>
      </c>
      <c r="B100" s="59" t="inlineStr">
        <is>
          <t>3B1b</t>
        </is>
      </c>
      <c r="C100" s="60" t="inlineStr">
        <is>
          <t>Manure management - Non-dairy cattle</t>
        </is>
      </c>
      <c r="D100" s="73" t="n"/>
      <c r="E100" s="3" t="n">
        <v>12.2894</v>
      </c>
      <c r="F100" s="3" t="n">
        <v>431.06</v>
      </c>
      <c r="G100" s="3" t="inlineStr">
        <is>
          <t>NE</t>
        </is>
      </c>
      <c r="H100" s="3" t="n">
        <v>348.391</v>
      </c>
      <c r="I100" s="3" t="n">
        <v>5.47304</v>
      </c>
      <c r="J100" s="3" t="n">
        <v>8.512449999999999</v>
      </c>
      <c r="K100" s="3" t="n">
        <v>17.1628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785074</v>
      </c>
      <c r="AL100" s="39" t="inlineStr">
        <is>
          <t>NE</t>
        </is>
      </c>
    </row>
    <row r="101" ht="26.25" customHeight="1" thickBot="1">
      <c r="A101" s="59" t="inlineStr">
        <is>
          <t>K_AgriLivestock</t>
        </is>
      </c>
      <c r="B101" s="59" t="inlineStr">
        <is>
          <t>3B2</t>
        </is>
      </c>
      <c r="C101" s="60" t="inlineStr">
        <is>
          <t>Manure management - Sheep</t>
        </is>
      </c>
      <c r="D101" s="73" t="n"/>
      <c r="E101" s="3" t="n">
        <v>1.17312</v>
      </c>
      <c r="F101" s="3" t="n">
        <v>8.69204</v>
      </c>
      <c r="G101" s="3" t="inlineStr">
        <is>
          <t>NE</t>
        </is>
      </c>
      <c r="H101" s="3" t="n">
        <v>35.9108</v>
      </c>
      <c r="I101" s="3" t="n">
        <v>0.513657</v>
      </c>
      <c r="J101" s="3" t="n">
        <v>1.59308</v>
      </c>
      <c r="K101" s="3" t="n">
        <v>3.51082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519296</v>
      </c>
      <c r="AL101" s="39" t="inlineStr">
        <is>
          <t>NE</t>
        </is>
      </c>
    </row>
    <row r="102" ht="26.25" customHeight="1" thickBot="1">
      <c r="A102" s="59" t="inlineStr">
        <is>
          <t>K_AgriLivestock</t>
        </is>
      </c>
      <c r="B102" s="59" t="inlineStr">
        <is>
          <t>3B3</t>
        </is>
      </c>
      <c r="C102" s="60" t="inlineStr">
        <is>
          <t>Manure management - Swine</t>
        </is>
      </c>
      <c r="D102" s="73" t="n"/>
      <c r="E102" s="3" t="n">
        <v>2.43766</v>
      </c>
      <c r="F102" s="3" t="n">
        <v>59.5378</v>
      </c>
      <c r="G102" s="3" t="inlineStr">
        <is>
          <t>NE</t>
        </is>
      </c>
      <c r="H102" s="3" t="n">
        <v>351.678</v>
      </c>
      <c r="I102" s="3" t="n">
        <v>1.32625</v>
      </c>
      <c r="J102" s="3" t="n">
        <v>17.8433</v>
      </c>
      <c r="K102" s="3" t="n">
        <v>90.9015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1242560</v>
      </c>
      <c r="AL102" s="39" t="inlineStr">
        <is>
          <t>NE</t>
        </is>
      </c>
    </row>
    <row r="103" ht="26.25" customHeight="1" thickBot="1">
      <c r="A103" s="59" t="inlineStr">
        <is>
          <t>K_AgriLivestock</t>
        </is>
      </c>
      <c r="B103" s="59" t="inlineStr">
        <is>
          <t>3B4a</t>
        </is>
      </c>
      <c r="C103" s="60" t="inlineStr">
        <is>
          <t>Manure management - Buffalo</t>
        </is>
      </c>
      <c r="D103" s="73" t="n"/>
      <c r="E103" s="3" t="n">
        <v>0.06266919999999999</v>
      </c>
      <c r="F103" s="3" t="n">
        <v>5.30679</v>
      </c>
      <c r="G103" s="3" t="inlineStr">
        <is>
          <t>NE</t>
        </is>
      </c>
      <c r="H103" s="3" t="n">
        <v>7.99311</v>
      </c>
      <c r="I103" s="3" t="n">
        <v>0.148223</v>
      </c>
      <c r="J103" s="3" t="n">
        <v>0.226658</v>
      </c>
      <c r="K103" s="3" t="n">
        <v>0.362661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457.976</v>
      </c>
      <c r="AL103" s="39" t="n">
        <v>0</v>
      </c>
    </row>
    <row r="104" ht="26.25" customHeight="1" thickBot="1">
      <c r="A104" s="59" t="inlineStr">
        <is>
          <t>K_AgriLivestock</t>
        </is>
      </c>
      <c r="B104" s="59" t="inlineStr">
        <is>
          <t>3B4d</t>
        </is>
      </c>
      <c r="C104" s="60" t="inlineStr">
        <is>
          <t>Manure management - Goats</t>
        </is>
      </c>
      <c r="D104" s="73" t="n"/>
      <c r="E104" s="3" t="n">
        <v>0.784177</v>
      </c>
      <c r="F104" s="3" t="n">
        <v>5.67506</v>
      </c>
      <c r="G104" s="3" t="inlineStr">
        <is>
          <t>NE</t>
        </is>
      </c>
      <c r="H104" s="3" t="n">
        <v>14.7638</v>
      </c>
      <c r="I104" s="3" t="n">
        <v>0.172557</v>
      </c>
      <c r="J104" s="3" t="n">
        <v>0.5265300000000001</v>
      </c>
      <c r="K104" s="3" t="n">
        <v>1.18114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37948</v>
      </c>
      <c r="AL104" s="39" t="inlineStr">
        <is>
          <t>NE</t>
        </is>
      </c>
    </row>
    <row r="105" ht="26.25" customHeight="1" thickBot="1">
      <c r="A105" s="59" t="inlineStr">
        <is>
          <t>K_AgriLivestock</t>
        </is>
      </c>
      <c r="B105" s="59" t="inlineStr">
        <is>
          <t>3B4e</t>
        </is>
      </c>
      <c r="C105" s="60" t="inlineStr">
        <is>
          <t>Manure management - Horses</t>
        </is>
      </c>
      <c r="D105" s="73" t="n"/>
      <c r="E105" s="3" t="n">
        <v>1.17321</v>
      </c>
      <c r="F105" s="3" t="n">
        <v>19.8242</v>
      </c>
      <c r="G105" s="3" t="inlineStr">
        <is>
          <t>NE</t>
        </is>
      </c>
      <c r="H105" s="3" t="n">
        <v>41.8844</v>
      </c>
      <c r="I105" s="3" t="n">
        <v>0.422557</v>
      </c>
      <c r="J105" s="3" t="n">
        <v>0.670748</v>
      </c>
      <c r="K105" s="3" t="n">
        <v>1.30388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23214.5</v>
      </c>
      <c r="AL105" s="39" t="inlineStr">
        <is>
          <t>NE</t>
        </is>
      </c>
    </row>
    <row r="106" ht="26.25" customHeight="1" thickBot="1">
      <c r="A106" s="59" t="inlineStr">
        <is>
          <t>K_AgriLivestock</t>
        </is>
      </c>
      <c r="B106" s="59" t="inlineStr">
        <is>
          <t>3B4f</t>
        </is>
      </c>
      <c r="C106" s="60" t="inlineStr">
        <is>
          <t>Manure management - Mules and asses</t>
        </is>
      </c>
      <c r="D106" s="73" t="n"/>
      <c r="E106" s="3" t="n">
        <v>0.0183119</v>
      </c>
      <c r="F106" s="3" t="n">
        <v>0.181224</v>
      </c>
      <c r="G106" s="3" t="inlineStr">
        <is>
          <t>NE</t>
        </is>
      </c>
      <c r="H106" s="3" t="n">
        <v>0.823972</v>
      </c>
      <c r="I106" s="3" t="n">
        <v>0.0108472</v>
      </c>
      <c r="J106" s="3" t="n">
        <v>0.0176883</v>
      </c>
      <c r="K106" s="3" t="n">
        <v>0.0316494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185.297</v>
      </c>
      <c r="AL106" s="39" t="n">
        <v>0</v>
      </c>
    </row>
    <row r="107" ht="26.25" customHeight="1" thickBot="1">
      <c r="A107" s="59" t="inlineStr">
        <is>
          <t>K_AgriLivestock</t>
        </is>
      </c>
      <c r="B107" s="59" t="inlineStr">
        <is>
          <t>3B4gi</t>
        </is>
      </c>
      <c r="C107" s="60" t="inlineStr">
        <is>
          <t>Manure management - Laying hens</t>
        </is>
      </c>
      <c r="D107" s="73" t="n"/>
      <c r="E107" s="3" t="n">
        <v>4.01271</v>
      </c>
      <c r="F107" s="3" t="n">
        <v>39.3633</v>
      </c>
      <c r="G107" s="3" t="inlineStr">
        <is>
          <t>NE</t>
        </is>
      </c>
      <c r="H107" s="3" t="n">
        <v>69.3455</v>
      </c>
      <c r="I107" s="3" t="n">
        <v>2.26173</v>
      </c>
      <c r="J107" s="3" t="n">
        <v>21.6266</v>
      </c>
      <c r="K107" s="3" t="n">
        <v>66.4241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7129590</v>
      </c>
      <c r="AL107" s="39" t="inlineStr">
        <is>
          <t>NE</t>
        </is>
      </c>
    </row>
    <row r="108" ht="26.25" customHeight="1" thickBot="1">
      <c r="A108" s="59" t="inlineStr">
        <is>
          <t>K_AgriLivestock</t>
        </is>
      </c>
      <c r="B108" s="59" t="inlineStr">
        <is>
          <t>3B4gii</t>
        </is>
      </c>
      <c r="C108" s="60" t="inlineStr">
        <is>
          <t>Manure management - Broilers</t>
        </is>
      </c>
      <c r="D108" s="73" t="n"/>
      <c r="E108" s="3" t="n">
        <v>6.38443</v>
      </c>
      <c r="F108" s="3" t="n">
        <v>89.0759</v>
      </c>
      <c r="G108" s="3" t="inlineStr">
        <is>
          <t>NE</t>
        </is>
      </c>
      <c r="H108" s="3" t="n">
        <v>105.625</v>
      </c>
      <c r="I108" s="3" t="n">
        <v>1.72835</v>
      </c>
      <c r="J108" s="3" t="n">
        <v>17.6255</v>
      </c>
      <c r="K108" s="3" t="n">
        <v>33.0621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14866500</v>
      </c>
      <c r="AL108" s="39" t="inlineStr">
        <is>
          <t>NE</t>
        </is>
      </c>
    </row>
    <row r="109" ht="26.25" customHeight="1" thickBot="1">
      <c r="A109" s="59" t="inlineStr">
        <is>
          <t>K_AgriLivestock</t>
        </is>
      </c>
      <c r="B109" s="59" t="inlineStr">
        <is>
          <t>3B4giii</t>
        </is>
      </c>
      <c r="C109" s="60" t="inlineStr">
        <is>
          <t>Manure management - Turkeys</t>
        </is>
      </c>
      <c r="D109" s="73" t="n"/>
      <c r="E109" s="3" t="n">
        <v>1.12989</v>
      </c>
      <c r="F109" s="3" t="n">
        <v>26.0889</v>
      </c>
      <c r="G109" s="3" t="inlineStr">
        <is>
          <t>NE</t>
        </is>
      </c>
      <c r="H109" s="3" t="n">
        <v>41.0099</v>
      </c>
      <c r="I109" s="3" t="n">
        <v>1.67682</v>
      </c>
      <c r="J109" s="3" t="n">
        <v>9.37177</v>
      </c>
      <c r="K109" s="3" t="n">
        <v>10.0485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405653</v>
      </c>
      <c r="AL109" s="39" t="inlineStr">
        <is>
          <t>NE</t>
        </is>
      </c>
    </row>
    <row r="110" ht="26.25" customHeight="1" thickBot="1">
      <c r="A110" s="59" t="inlineStr">
        <is>
          <t>K_AgriLivestock</t>
        </is>
      </c>
      <c r="B110" s="59" t="inlineStr">
        <is>
          <t>3B4giv</t>
        </is>
      </c>
      <c r="C110" s="60" t="inlineStr">
        <is>
          <t>Manure management - Other poultry</t>
        </is>
      </c>
      <c r="D110" s="73" t="n"/>
      <c r="E110" s="3" t="n">
        <v>0.671625</v>
      </c>
      <c r="F110" s="3" t="n">
        <v>18.9928</v>
      </c>
      <c r="G110" s="3" t="inlineStr">
        <is>
          <t>NE</t>
        </is>
      </c>
      <c r="H110" s="3" t="n">
        <v>23.2137</v>
      </c>
      <c r="I110" s="3" t="n">
        <v>1.44422</v>
      </c>
      <c r="J110" s="3" t="n">
        <v>9.99511</v>
      </c>
      <c r="K110" s="3" t="n">
        <v>10.5463</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165843</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1.03642</v>
      </c>
      <c r="F111" s="3" t="n">
        <v>13.313</v>
      </c>
      <c r="G111" s="3" t="inlineStr">
        <is>
          <t>NE</t>
        </is>
      </c>
      <c r="H111" s="3" t="n">
        <v>30.1927</v>
      </c>
      <c r="I111" s="3" t="n">
        <v>0.0749838</v>
      </c>
      <c r="J111" s="3" t="n">
        <v>0.156764</v>
      </c>
      <c r="K111" s="3" t="n">
        <v>0.41824</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5594820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397.612</v>
      </c>
      <c r="F112" s="3" t="inlineStr">
        <is>
          <t>NE</t>
        </is>
      </c>
      <c r="G112" s="3" t="inlineStr">
        <is>
          <t>NE</t>
        </is>
      </c>
      <c r="H112" s="3" t="n">
        <v>814.808</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5096920000</v>
      </c>
      <c r="AL112" s="39" t="inlineStr">
        <is>
          <t>NE</t>
        </is>
      </c>
    </row>
    <row r="113" ht="26.25" customHeight="1" thickBot="1">
      <c r="A113" s="59" t="inlineStr">
        <is>
          <t>L_AgriOther</t>
        </is>
      </c>
      <c r="B113" s="74" t="inlineStr">
        <is>
          <t>3Da2a</t>
        </is>
      </c>
      <c r="C113" s="75" t="inlineStr">
        <is>
          <t>Animal manure applied to soils</t>
        </is>
      </c>
      <c r="D113" s="61" t="n"/>
      <c r="E113" s="3" t="n">
        <v>189.799</v>
      </c>
      <c r="F113" s="3" t="n">
        <v>155.841</v>
      </c>
      <c r="G113" s="3" t="inlineStr">
        <is>
          <t>NE</t>
        </is>
      </c>
      <c r="H113" s="3" t="n">
        <v>826.99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985932000</v>
      </c>
      <c r="AL113" s="39" t="inlineStr">
        <is>
          <t>NE</t>
        </is>
      </c>
    </row>
    <row r="114" ht="26.25" customHeight="1" thickBot="1">
      <c r="A114" s="59" t="inlineStr">
        <is>
          <t>L_AgriOther</t>
        </is>
      </c>
      <c r="B114" s="74" t="inlineStr">
        <is>
          <t>3Da2b</t>
        </is>
      </c>
      <c r="C114" s="75" t="inlineStr">
        <is>
          <t>Sewage sludge applied to soils</t>
        </is>
      </c>
      <c r="D114" s="61" t="n"/>
      <c r="E114" s="3" t="n">
        <v>3.66657</v>
      </c>
      <c r="F114" s="3" t="n">
        <v>0.0980731</v>
      </c>
      <c r="G114" s="3" t="inlineStr">
        <is>
          <t>NE</t>
        </is>
      </c>
      <c r="H114" s="3" t="n">
        <v>11.5914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29368800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25.2967</v>
      </c>
      <c r="F115" s="3" t="inlineStr">
        <is>
          <t>NE</t>
        </is>
      </c>
      <c r="G115" s="3" t="inlineStr">
        <is>
          <t>NE</t>
        </is>
      </c>
      <c r="H115" s="3" t="n">
        <v>78.004</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145216000</v>
      </c>
      <c r="AL115" s="39" t="n">
        <v>0</v>
      </c>
    </row>
    <row r="116" ht="26.25" customHeight="1" thickBot="1">
      <c r="A116" s="59" t="inlineStr">
        <is>
          <t>L_AgriOther</t>
        </is>
      </c>
      <c r="B116" s="59" t="inlineStr">
        <is>
          <t>3Da3</t>
        </is>
      </c>
      <c r="C116" s="65" t="inlineStr">
        <is>
          <t>Urine and dung deposited by grazing animals</t>
        </is>
      </c>
      <c r="D116" s="61" t="n"/>
      <c r="E116" s="3" t="n">
        <v>99.1902</v>
      </c>
      <c r="F116" s="3" t="n">
        <v>7.95546</v>
      </c>
      <c r="G116" s="3" t="inlineStr">
        <is>
          <t>NE</t>
        </is>
      </c>
      <c r="H116" s="3" t="n">
        <v>243.344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314022000</v>
      </c>
      <c r="AL116" s="39" t="n">
        <v>0</v>
      </c>
    </row>
    <row r="117" ht="26.25" customHeight="1" thickBot="1">
      <c r="A117" s="59" t="inlineStr">
        <is>
          <t>L_AgriOther</t>
        </is>
      </c>
      <c r="B117" s="59" t="inlineStr">
        <is>
          <t>3Da4</t>
        </is>
      </c>
      <c r="C117" s="65" t="inlineStr">
        <is>
          <t>Crop residues applied to soils</t>
        </is>
      </c>
      <c r="D117" s="61" t="n"/>
      <c r="E117" s="3" t="n">
        <v>2.64438</v>
      </c>
      <c r="F117" s="3" t="inlineStr">
        <is>
          <t>NE</t>
        </is>
      </c>
      <c r="G117" s="3" t="inlineStr">
        <is>
          <t>NE</t>
        </is>
      </c>
      <c r="H117" s="3" t="n">
        <v>26.9821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137547000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11.4342</v>
      </c>
      <c r="G119" s="3" t="inlineStr">
        <is>
          <t>NE</t>
        </is>
      </c>
      <c r="H119" s="3" t="inlineStr">
        <is>
          <t>NE</t>
        </is>
      </c>
      <c r="I119" s="3" t="n">
        <v>10.3786</v>
      </c>
      <c r="J119" s="3" t="n">
        <v>203.52</v>
      </c>
      <c r="K119" s="3" t="n">
        <v>631.612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42779000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0.977368</v>
      </c>
      <c r="F120" s="3" t="inlineStr">
        <is>
          <t>NE</t>
        </is>
      </c>
      <c r="G120" s="3" t="inlineStr">
        <is>
          <t>NE</t>
        </is>
      </c>
      <c r="H120" s="3" t="n">
        <v>1.2471</v>
      </c>
      <c r="I120" s="3" t="n">
        <v>0.134507</v>
      </c>
      <c r="J120" s="3" t="n">
        <v>3.15018</v>
      </c>
      <c r="K120" s="3" t="n">
        <v>5.79533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2055.88</v>
      </c>
      <c r="AL120" s="39" t="n">
        <v>0</v>
      </c>
    </row>
    <row r="121" ht="26.25" customHeight="1" thickBot="1">
      <c r="A121" s="59" t="inlineStr">
        <is>
          <t>L_AgriOther</t>
        </is>
      </c>
      <c r="B121" s="59" t="inlineStr">
        <is>
          <t>3De</t>
        </is>
      </c>
      <c r="C121" s="65" t="inlineStr">
        <is>
          <t>Cultivated crops</t>
        </is>
      </c>
      <c r="D121" s="62" t="n"/>
      <c r="E121" s="3" t="inlineStr">
        <is>
          <t>NE</t>
        </is>
      </c>
      <c r="F121" s="3" t="n">
        <v>216.384</v>
      </c>
      <c r="G121" s="3" t="inlineStr">
        <is>
          <t>NE</t>
        </is>
      </c>
      <c r="H121" s="3" t="n">
        <v>9.76923</v>
      </c>
      <c r="I121" s="3" t="n">
        <v>0.0407556</v>
      </c>
      <c r="J121" s="3" t="n">
        <v>0.697855</v>
      </c>
      <c r="K121" s="3" t="n">
        <v>0.697855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196012000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0.027753</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4.37468</v>
      </c>
      <c r="W122" s="3" t="inlineStr">
        <is>
          <t>NE</t>
        </is>
      </c>
      <c r="X122" s="3" t="inlineStr">
        <is>
          <t>NE</t>
        </is>
      </c>
      <c r="Y122" s="3" t="inlineStr">
        <is>
          <t>NE</t>
        </is>
      </c>
      <c r="Z122" s="3" t="inlineStr">
        <is>
          <t>NE</t>
        </is>
      </c>
      <c r="AA122" s="3" t="inlineStr">
        <is>
          <t>NE</t>
        </is>
      </c>
      <c r="AB122" s="3" t="inlineStr">
        <is>
          <t>NE</t>
        </is>
      </c>
      <c r="AC122" s="3" t="n">
        <v>40.2169</v>
      </c>
      <c r="AD122" s="3" t="inlineStr">
        <is>
          <t>NE</t>
        </is>
      </c>
      <c r="AE122" s="50" t="inlineStr"/>
      <c r="AF122" s="21" t="n">
        <v>0</v>
      </c>
      <c r="AG122" s="21" t="n">
        <v>0</v>
      </c>
      <c r="AH122" s="21" t="n">
        <v>0</v>
      </c>
      <c r="AI122" s="21" t="n">
        <v>0</v>
      </c>
      <c r="AJ122" s="21" t="n">
        <v>0</v>
      </c>
      <c r="AK122" s="21" t="n">
        <v>2331770</v>
      </c>
      <c r="AL122" s="39" t="n">
        <v>0</v>
      </c>
    </row>
    <row r="123" ht="26.25" customHeight="1" thickBot="1">
      <c r="A123" s="59" t="inlineStr">
        <is>
          <t>L_AgriOther</t>
        </is>
      </c>
      <c r="B123" s="59" t="inlineStr">
        <is>
          <t>3F</t>
        </is>
      </c>
      <c r="C123" s="60" t="inlineStr">
        <is>
          <t>Field burning of agricultural residues</t>
        </is>
      </c>
      <c r="D123" s="61" t="n"/>
      <c r="E123" s="3" t="n">
        <v>2.48596</v>
      </c>
      <c r="F123" s="3" t="n">
        <v>1.8084</v>
      </c>
      <c r="G123" s="3" t="n">
        <v>0.323725</v>
      </c>
      <c r="H123" s="3" t="n">
        <v>1.6133</v>
      </c>
      <c r="I123" s="3" t="n">
        <v>4.62837</v>
      </c>
      <c r="J123" s="3" t="n">
        <v>4.87376</v>
      </c>
      <c r="K123" s="3" t="n">
        <v>5.02787</v>
      </c>
      <c r="L123" s="3" t="n">
        <v>0.824167</v>
      </c>
      <c r="M123" s="3" t="n">
        <v>58.9423</v>
      </c>
      <c r="N123" s="3" t="n">
        <v>0.189381</v>
      </c>
      <c r="O123" s="3" t="n">
        <v>0.510567</v>
      </c>
      <c r="P123" s="3" t="n">
        <v>0.08276260000000001</v>
      </c>
      <c r="Q123" s="3" t="n">
        <v>0.0248679</v>
      </c>
      <c r="R123" s="3" t="n">
        <v>0.06533559999999999</v>
      </c>
      <c r="S123" s="3" t="n">
        <v>0.0778326</v>
      </c>
      <c r="T123" s="3" t="n">
        <v>0.0351736</v>
      </c>
      <c r="U123" s="3" t="n">
        <v>0.0255008</v>
      </c>
      <c r="V123" s="3" t="n">
        <v>3.70172</v>
      </c>
      <c r="W123" s="3" t="n">
        <v>2.4553</v>
      </c>
      <c r="X123" s="3" t="n">
        <v>0.407386</v>
      </c>
      <c r="Y123" s="3" t="n">
        <v>0.943011</v>
      </c>
      <c r="Z123" s="3" t="n">
        <v>0.408683</v>
      </c>
      <c r="AA123" s="3" t="n">
        <v>0.300106</v>
      </c>
      <c r="AB123" s="3" t="n">
        <v>1.42712</v>
      </c>
      <c r="AC123" s="3" t="n">
        <v>0.139219</v>
      </c>
      <c r="AD123" s="3" t="n">
        <v>1.939e-05</v>
      </c>
      <c r="AE123" s="50" t="inlineStr"/>
      <c r="AF123" s="21" t="n">
        <v>0</v>
      </c>
      <c r="AG123" s="21" t="n">
        <v>0</v>
      </c>
      <c r="AH123" s="21" t="n">
        <v>0</v>
      </c>
      <c r="AI123" s="21" t="n">
        <v>0</v>
      </c>
      <c r="AJ123" s="21" t="n">
        <v>0</v>
      </c>
      <c r="AK123" s="21" t="n">
        <v>1265120</v>
      </c>
      <c r="AL123" s="39" t="inlineStr">
        <is>
          <t>NE</t>
        </is>
      </c>
    </row>
    <row r="124" ht="26.25" customHeight="1" thickBot="1">
      <c r="A124" s="59" t="inlineStr">
        <is>
          <t>L_AgriOther</t>
        </is>
      </c>
      <c r="B124" s="76" t="inlineStr">
        <is>
          <t>3I</t>
        </is>
      </c>
      <c r="C124" s="60" t="inlineStr">
        <is>
          <t>Agriculture other (please specify in the IIR)</t>
        </is>
      </c>
      <c r="D124" s="61" t="n"/>
      <c r="E124" s="3" t="n">
        <v>0.119401</v>
      </c>
      <c r="F124" s="3" t="n">
        <v>0.046886</v>
      </c>
      <c r="G124" s="3" t="n">
        <v>0.004137</v>
      </c>
      <c r="H124" s="3" t="n">
        <v>2.05205</v>
      </c>
      <c r="I124" s="3" t="n">
        <v>0.0192867</v>
      </c>
      <c r="J124" s="3" t="n">
        <v>0.0235726</v>
      </c>
      <c r="K124" s="3" t="n">
        <v>0.0364304</v>
      </c>
      <c r="L124" s="3" t="n">
        <v>0.0017358</v>
      </c>
      <c r="M124" s="3" t="n">
        <v>0.514367</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0.0107148</v>
      </c>
      <c r="X124" s="3" t="n">
        <v>0.0154294</v>
      </c>
      <c r="Y124" s="3" t="n">
        <v>0.009257609999999999</v>
      </c>
      <c r="Z124" s="3" t="n">
        <v>0.00462881</v>
      </c>
      <c r="AA124" s="3" t="n">
        <v>0.00617174</v>
      </c>
      <c r="AB124" s="3" t="n">
        <v>0.0354875</v>
      </c>
      <c r="AC124" s="3" t="inlineStr">
        <is>
          <t>NE</t>
        </is>
      </c>
      <c r="AD124" s="3" t="inlineStr">
        <is>
          <t>NE</t>
        </is>
      </c>
      <c r="AE124" s="50" t="inlineStr"/>
      <c r="AF124" s="21" t="n">
        <v>0</v>
      </c>
      <c r="AG124" s="21" t="n">
        <v>0</v>
      </c>
      <c r="AH124" s="21" t="n">
        <v>0</v>
      </c>
      <c r="AI124" s="21" t="n">
        <v>0</v>
      </c>
      <c r="AJ124" s="21" t="n">
        <v>0</v>
      </c>
      <c r="AK124" s="21" t="n">
        <v>21636.1</v>
      </c>
      <c r="AL124" s="39" t="n">
        <v>0</v>
      </c>
    </row>
    <row r="125" ht="26.25" customHeight="1" thickBot="1">
      <c r="A125" s="59" t="inlineStr">
        <is>
          <t>J_Waste</t>
        </is>
      </c>
      <c r="B125" s="59" t="inlineStr">
        <is>
          <t>5A</t>
        </is>
      </c>
      <c r="C125" s="60" t="inlineStr">
        <is>
          <t>Biological treatment of waste - Solid waste disposal on land</t>
        </is>
      </c>
      <c r="D125" s="61" t="n"/>
      <c r="E125" s="3" t="n">
        <v>0.101915</v>
      </c>
      <c r="F125" s="3" t="n">
        <v>26.0517</v>
      </c>
      <c r="G125" s="3" t="n">
        <v>0.0554354</v>
      </c>
      <c r="H125" s="3" t="n">
        <v>7.13746</v>
      </c>
      <c r="I125" s="3" t="n">
        <v>0.107938</v>
      </c>
      <c r="J125" s="3" t="n">
        <v>0.345033</v>
      </c>
      <c r="K125" s="3" t="n">
        <v>0.7117790000000001</v>
      </c>
      <c r="L125" s="3" t="n">
        <v>1.38319e-08</v>
      </c>
      <c r="M125" s="3" t="n">
        <v>4.10837</v>
      </c>
      <c r="N125" s="3" t="n">
        <v>0.000348589</v>
      </c>
      <c r="O125" s="3" t="n">
        <v>0.000348015</v>
      </c>
      <c r="P125" s="3" t="n">
        <v>0.0218107</v>
      </c>
      <c r="Q125" s="3" t="n">
        <v>5.68373e-06</v>
      </c>
      <c r="R125" s="3" t="n">
        <v>7.38885e-07</v>
      </c>
      <c r="S125" s="3" t="n">
        <v>1.47777e-07</v>
      </c>
      <c r="T125" s="3" t="n">
        <v>7.38885e-07</v>
      </c>
      <c r="U125" s="3" t="n">
        <v>3.29657e-06</v>
      </c>
      <c r="V125" s="3" t="n">
        <v>4.14913e-05</v>
      </c>
      <c r="W125" s="3" t="n">
        <v>0.0254869</v>
      </c>
      <c r="X125" s="3" t="n">
        <v>9.41039e-05</v>
      </c>
      <c r="Y125" s="3" t="n">
        <v>0.000202878</v>
      </c>
      <c r="Z125" s="3" t="n">
        <v>6.01915e-05</v>
      </c>
      <c r="AA125" s="3" t="n">
        <v>1.16704e-05</v>
      </c>
      <c r="AB125" s="3" t="n">
        <v>0.000368844</v>
      </c>
      <c r="AC125" s="3" t="inlineStr">
        <is>
          <t>NE</t>
        </is>
      </c>
      <c r="AD125" s="3" t="inlineStr">
        <is>
          <t>NE</t>
        </is>
      </c>
      <c r="AE125" s="50" t="inlineStr"/>
      <c r="AF125" s="21" t="n">
        <v>0</v>
      </c>
      <c r="AG125" s="21" t="n">
        <v>0</v>
      </c>
      <c r="AH125" s="21" t="n">
        <v>0</v>
      </c>
      <c r="AI125" s="21" t="n">
        <v>56.8373</v>
      </c>
      <c r="AJ125" s="21" t="n">
        <v>0</v>
      </c>
      <c r="AK125" s="21" t="n">
        <v>126342</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0.396151</v>
      </c>
      <c r="G126" s="3" t="n">
        <v>0</v>
      </c>
      <c r="H126" s="3" t="n">
        <v>15.7103</v>
      </c>
      <c r="I126" s="3" t="inlineStr">
        <is>
          <t>NE</t>
        </is>
      </c>
      <c r="J126" s="3" t="inlineStr">
        <is>
          <t>NE</t>
        </is>
      </c>
      <c r="K126" s="3" t="inlineStr">
        <is>
          <t>NE</t>
        </is>
      </c>
      <c r="L126" s="3" t="inlineStr">
        <is>
          <t>NE</t>
        </is>
      </c>
      <c r="M126" s="3" t="n">
        <v>2.9617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33391.9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0.102507</v>
      </c>
      <c r="F127" s="3" t="n">
        <v>6e-05</v>
      </c>
      <c r="G127" s="3" t="n">
        <v>0.0113571</v>
      </c>
      <c r="H127" s="3" t="n">
        <v>12.6376</v>
      </c>
      <c r="I127" s="3" t="n">
        <v>0.00209503</v>
      </c>
      <c r="J127" s="3" t="n">
        <v>0.00209503</v>
      </c>
      <c r="K127" s="3" t="n">
        <v>0.00209503</v>
      </c>
      <c r="L127" s="3" t="inlineStr">
        <is>
          <t>NE</t>
        </is>
      </c>
      <c r="M127" s="3" t="n">
        <v>0.0939477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86306000</v>
      </c>
      <c r="AL127" s="39" t="n">
        <v>0</v>
      </c>
    </row>
    <row r="128" ht="26.25" customHeight="1" thickBot="1">
      <c r="A128" s="59" t="inlineStr">
        <is>
          <t>J_Waste</t>
        </is>
      </c>
      <c r="B128" s="63" t="inlineStr">
        <is>
          <t>5C1a</t>
        </is>
      </c>
      <c r="C128" s="65" t="inlineStr">
        <is>
          <t>Municipal waste incineration</t>
        </is>
      </c>
      <c r="D128" s="61" t="n"/>
      <c r="E128" s="3" t="n">
        <v>0.0416475</v>
      </c>
      <c r="F128" s="3" t="n">
        <v>0.000364506</v>
      </c>
      <c r="G128" s="3" t="n">
        <v>0.00795705</v>
      </c>
      <c r="H128" s="3" t="n">
        <v>0.00113765</v>
      </c>
      <c r="I128" s="3" t="n">
        <v>0.000451477</v>
      </c>
      <c r="J128" s="3" t="n">
        <v>0.000517769</v>
      </c>
      <c r="K128" s="3" t="n">
        <v>0.000536442</v>
      </c>
      <c r="L128" s="3" t="n">
        <v>1.58007e-05</v>
      </c>
      <c r="M128" s="3" t="n">
        <v>0.00462308</v>
      </c>
      <c r="N128" s="3" t="n">
        <v>0.00698559</v>
      </c>
      <c r="O128" s="3" t="n">
        <v>0.00142768</v>
      </c>
      <c r="P128" s="3" t="n">
        <v>0.0018659</v>
      </c>
      <c r="Q128" s="3" t="n">
        <v>0.000759837</v>
      </c>
      <c r="R128" s="3" t="n">
        <v>0.00544663</v>
      </c>
      <c r="S128" s="3" t="n">
        <v>0.00671964</v>
      </c>
      <c r="T128" s="3" t="n">
        <v>0.00520736</v>
      </c>
      <c r="U128" s="3" t="n">
        <v>0.000267377</v>
      </c>
      <c r="V128" s="3" t="n">
        <v>0.0465122</v>
      </c>
      <c r="W128" s="3" t="n">
        <v>0.00659978</v>
      </c>
      <c r="X128" s="3" t="n">
        <v>4.17834e-05</v>
      </c>
      <c r="Y128" s="3" t="n">
        <v>4.19685e-05</v>
      </c>
      <c r="Z128" s="3" t="n">
        <v>4.18049e-05</v>
      </c>
      <c r="AA128" s="3" t="n">
        <v>6.56801e-06</v>
      </c>
      <c r="AB128" s="3" t="n">
        <v>0.000132124</v>
      </c>
      <c r="AC128" s="3" t="n">
        <v>0.0114323</v>
      </c>
      <c r="AD128" s="3" t="n">
        <v>0.00368143</v>
      </c>
      <c r="AE128" s="50" t="inlineStr"/>
      <c r="AF128" s="21" t="n">
        <v>0</v>
      </c>
      <c r="AG128" s="21" t="n">
        <v>0</v>
      </c>
      <c r="AH128" s="21" t="n">
        <v>0</v>
      </c>
      <c r="AI128" s="21" t="n">
        <v>0</v>
      </c>
      <c r="AJ128" s="21" t="n">
        <v>0</v>
      </c>
      <c r="AK128" s="21" t="n">
        <v>72.32810000000001</v>
      </c>
      <c r="AL128" s="39" t="n">
        <v>0</v>
      </c>
    </row>
    <row r="129" ht="26.25" customHeight="1" thickBot="1">
      <c r="A129" s="59" t="inlineStr">
        <is>
          <t>J_Waste</t>
        </is>
      </c>
      <c r="B129" s="63" t="inlineStr">
        <is>
          <t>5C1bi</t>
        </is>
      </c>
      <c r="C129" s="71" t="inlineStr">
        <is>
          <t>Industrial waste incineration</t>
        </is>
      </c>
      <c r="D129" s="61" t="n"/>
      <c r="E129" s="3" t="n">
        <v>0.677718</v>
      </c>
      <c r="F129" s="3" t="n">
        <v>1.43467</v>
      </c>
      <c r="G129" s="3" t="n">
        <v>0.0541119</v>
      </c>
      <c r="H129" s="3" t="n">
        <v>0.000577</v>
      </c>
      <c r="I129" s="3" t="n">
        <v>0.0166512</v>
      </c>
      <c r="J129" s="3" t="n">
        <v>0.024133</v>
      </c>
      <c r="K129" s="3" t="n">
        <v>0.0317184</v>
      </c>
      <c r="L129" s="3" t="n">
        <v>0.00141274</v>
      </c>
      <c r="M129" s="3" t="n">
        <v>0.142778</v>
      </c>
      <c r="N129" s="3" t="n">
        <v>0.313337</v>
      </c>
      <c r="O129" s="3" t="n">
        <v>0.0195573</v>
      </c>
      <c r="P129" s="3" t="n">
        <v>0.0404641</v>
      </c>
      <c r="Q129" s="3" t="n">
        <v>0.68416</v>
      </c>
      <c r="R129" s="3" t="n">
        <v>0.762196</v>
      </c>
      <c r="S129" s="3" t="n">
        <v>0.367071</v>
      </c>
      <c r="T129" s="3" t="n">
        <v>0.0373534</v>
      </c>
      <c r="U129" s="3" t="n">
        <v>0.00258723</v>
      </c>
      <c r="V129" s="3" t="n">
        <v>0.0411729</v>
      </c>
      <c r="W129" s="3" t="n">
        <v>9.639049999999999</v>
      </c>
      <c r="X129" s="3" t="n">
        <v>0.00646776</v>
      </c>
      <c r="Y129" s="3" t="n">
        <v>0.00489842</v>
      </c>
      <c r="Z129" s="3" t="n">
        <v>0.00476679</v>
      </c>
      <c r="AA129" s="3" t="n">
        <v>4.84537e-06</v>
      </c>
      <c r="AB129" s="3" t="n">
        <v>0.0181768</v>
      </c>
      <c r="AC129" s="3" t="n">
        <v>0.218028</v>
      </c>
      <c r="AD129" s="3" t="n">
        <v>72.8626</v>
      </c>
      <c r="AE129" s="50" t="inlineStr"/>
      <c r="AF129" s="21" t="n">
        <v>0</v>
      </c>
      <c r="AG129" s="21" t="n">
        <v>0</v>
      </c>
      <c r="AH129" s="21" t="n">
        <v>0</v>
      </c>
      <c r="AI129" s="21" t="n">
        <v>0</v>
      </c>
      <c r="AJ129" s="21" t="n">
        <v>0</v>
      </c>
      <c r="AK129" s="21" t="n">
        <v>157.73</v>
      </c>
      <c r="AL129" s="39" t="n">
        <v>0</v>
      </c>
    </row>
    <row r="130" ht="26.25" customHeight="1" thickBot="1">
      <c r="A130" s="59" t="inlineStr">
        <is>
          <t>J_Waste</t>
        </is>
      </c>
      <c r="B130" s="63" t="inlineStr">
        <is>
          <t>5C1bii</t>
        </is>
      </c>
      <c r="C130" s="77" t="inlineStr">
        <is>
          <t>Hazardous waste incineration</t>
        </is>
      </c>
      <c r="D130" s="61" t="n"/>
      <c r="E130" s="3" t="n">
        <v>1.31341</v>
      </c>
      <c r="F130" s="3" t="n">
        <v>0.19832</v>
      </c>
      <c r="G130" s="3" t="n">
        <v>0.109234</v>
      </c>
      <c r="H130" s="3" t="n">
        <v>0.000176</v>
      </c>
      <c r="I130" s="3" t="n">
        <v>0.00533936</v>
      </c>
      <c r="J130" s="3" t="n">
        <v>0.008572639999999999</v>
      </c>
      <c r="K130" s="3" t="n">
        <v>0.0120476</v>
      </c>
      <c r="L130" s="3" t="n">
        <v>0.000186878</v>
      </c>
      <c r="M130" s="3" t="n">
        <v>0.18961</v>
      </c>
      <c r="N130" s="3" t="n">
        <v>0.305189</v>
      </c>
      <c r="O130" s="3" t="n">
        <v>0.0758308</v>
      </c>
      <c r="P130" s="3" t="n">
        <v>0.0482303</v>
      </c>
      <c r="Q130" s="3" t="n">
        <v>0.0181862</v>
      </c>
      <c r="R130" s="3" t="n">
        <v>0.141485</v>
      </c>
      <c r="S130" s="3" t="n">
        <v>0.290352</v>
      </c>
      <c r="T130" s="3" t="n">
        <v>0.134409</v>
      </c>
      <c r="U130" s="3" t="n">
        <v>0.000670676</v>
      </c>
      <c r="V130" s="3" t="n">
        <v>1.55191</v>
      </c>
      <c r="W130" s="3" t="n">
        <v>0.311227</v>
      </c>
      <c r="X130" s="3" t="n">
        <v>0.009869330000000001</v>
      </c>
      <c r="Y130" s="3" t="n">
        <v>0.00828166</v>
      </c>
      <c r="Z130" s="3" t="n">
        <v>0.00987303</v>
      </c>
      <c r="AA130" s="3" t="n">
        <v>0.008369949999999999</v>
      </c>
      <c r="AB130" s="3" t="n">
        <v>0.0395696</v>
      </c>
      <c r="AC130" s="3" t="n">
        <v>14.3863</v>
      </c>
      <c r="AD130" s="3" t="n">
        <v>13.728</v>
      </c>
      <c r="AE130" s="50" t="inlineStr"/>
      <c r="AF130" s="21" t="n">
        <v>0</v>
      </c>
      <c r="AG130" s="21" t="n">
        <v>0</v>
      </c>
      <c r="AH130" s="21" t="n">
        <v>0</v>
      </c>
      <c r="AI130" s="21" t="n">
        <v>0</v>
      </c>
      <c r="AJ130" s="21" t="n">
        <v>1615</v>
      </c>
      <c r="AK130" s="21" t="n">
        <v>181.681</v>
      </c>
      <c r="AL130" s="39" t="n">
        <v>0</v>
      </c>
    </row>
    <row r="131" ht="26.25" customHeight="1" thickBot="1">
      <c r="A131" s="59" t="inlineStr">
        <is>
          <t>J_Waste</t>
        </is>
      </c>
      <c r="B131" s="63" t="inlineStr">
        <is>
          <t>5C1biii</t>
        </is>
      </c>
      <c r="C131" s="71" t="inlineStr">
        <is>
          <t>Clinical waste incineration</t>
        </is>
      </c>
      <c r="D131" s="61" t="n"/>
      <c r="E131" s="3" t="n">
        <v>0.108967</v>
      </c>
      <c r="F131" s="3" t="n">
        <v>0.051339</v>
      </c>
      <c r="G131" s="3" t="n">
        <v>0.0137056</v>
      </c>
      <c r="H131" s="3" t="n">
        <v>3.84474e-05</v>
      </c>
      <c r="I131" s="3" t="n">
        <v>0.0032994</v>
      </c>
      <c r="J131" s="3" t="n">
        <v>0.0044592</v>
      </c>
      <c r="K131" s="3" t="n">
        <v>0.009628909999999999</v>
      </c>
      <c r="L131" s="3" t="n">
        <v>0.00135876</v>
      </c>
      <c r="M131" s="3" t="n">
        <v>0.0468951</v>
      </c>
      <c r="N131" s="3" t="n">
        <v>0.595747</v>
      </c>
      <c r="O131" s="3" t="n">
        <v>0.0491647</v>
      </c>
      <c r="P131" s="3" t="n">
        <v>0.928509</v>
      </c>
      <c r="Q131" s="3" t="n">
        <v>0.00277457</v>
      </c>
      <c r="R131" s="3" t="n">
        <v>0.00726462</v>
      </c>
      <c r="S131" s="3" t="n">
        <v>0.124723</v>
      </c>
      <c r="T131" s="3" t="n">
        <v>0.00894285</v>
      </c>
      <c r="U131" s="3" t="n">
        <v>0.00164003</v>
      </c>
      <c r="V131" s="3" t="n">
        <v>0.005512</v>
      </c>
      <c r="W131" s="3" t="n">
        <v>59.2025</v>
      </c>
      <c r="X131" s="3" t="n">
        <v>2.71385e-06</v>
      </c>
      <c r="Y131" s="3" t="n">
        <v>5.78992e-07</v>
      </c>
      <c r="Z131" s="3" t="n">
        <v>3.17477e-06</v>
      </c>
      <c r="AA131" s="3" t="n">
        <v>7.23202e-07</v>
      </c>
      <c r="AB131" s="3" t="n">
        <v>5.1431e-05</v>
      </c>
      <c r="AC131" s="3" t="n">
        <v>3.6988</v>
      </c>
      <c r="AD131" s="3" t="n">
        <v>1.44073</v>
      </c>
      <c r="AE131" s="50" t="inlineStr"/>
      <c r="AF131" s="21" t="n">
        <v>0</v>
      </c>
      <c r="AG131" s="21" t="n">
        <v>0</v>
      </c>
      <c r="AH131" s="21" t="n">
        <v>0</v>
      </c>
      <c r="AI131" s="21" t="n">
        <v>0</v>
      </c>
      <c r="AJ131" s="21" t="n">
        <v>0</v>
      </c>
      <c r="AK131" s="21" t="n">
        <v>73.2954</v>
      </c>
      <c r="AL131" s="39" t="n">
        <v>0</v>
      </c>
    </row>
    <row r="132" ht="26.25" customHeight="1" thickBot="1">
      <c r="A132" s="59" t="inlineStr">
        <is>
          <t>J_Waste</t>
        </is>
      </c>
      <c r="B132" s="63" t="inlineStr">
        <is>
          <t>5C1biv</t>
        </is>
      </c>
      <c r="C132" s="71" t="inlineStr">
        <is>
          <t>Sewage sludge incineration</t>
        </is>
      </c>
      <c r="D132" s="61" t="n"/>
      <c r="E132" s="3" t="n">
        <v>0.607791</v>
      </c>
      <c r="F132" s="3" t="n">
        <v>0.0524065</v>
      </c>
      <c r="G132" s="3" t="n">
        <v>0.283963</v>
      </c>
      <c r="H132" s="3" t="inlineStr">
        <is>
          <t>NE</t>
        </is>
      </c>
      <c r="I132" s="3" t="n">
        <v>0.0103923</v>
      </c>
      <c r="J132" s="3" t="n">
        <v>0.0270681</v>
      </c>
      <c r="K132" s="3" t="n">
        <v>0.131202</v>
      </c>
      <c r="L132" s="3" t="n">
        <v>0.000363729</v>
      </c>
      <c r="M132" s="3" t="n">
        <v>0.879393</v>
      </c>
      <c r="N132" s="3" t="n">
        <v>5.30078</v>
      </c>
      <c r="O132" s="3" t="n">
        <v>0.903022</v>
      </c>
      <c r="P132" s="3" t="n">
        <v>0.255587</v>
      </c>
      <c r="Q132" s="3" t="n">
        <v>0.231906</v>
      </c>
      <c r="R132" s="3" t="n">
        <v>0.663251</v>
      </c>
      <c r="S132" s="3" t="n">
        <v>1.89907</v>
      </c>
      <c r="T132" s="3" t="n">
        <v>0.379703</v>
      </c>
      <c r="U132" s="3" t="n">
        <v>0.0070781</v>
      </c>
      <c r="V132" s="3" t="n">
        <v>5.07761</v>
      </c>
      <c r="W132" s="3" t="n">
        <v>220.044</v>
      </c>
      <c r="X132" s="3" t="n">
        <v>0.000124854</v>
      </c>
      <c r="Y132" s="3" t="n">
        <v>1.71368e-05</v>
      </c>
      <c r="Z132" s="3" t="n">
        <v>0.000149336</v>
      </c>
      <c r="AA132" s="3" t="n">
        <v>2.44811e-05</v>
      </c>
      <c r="AB132" s="3" t="n">
        <v>0.000315807</v>
      </c>
      <c r="AC132" s="3" t="n">
        <v>2.67316</v>
      </c>
      <c r="AD132" s="3" t="n">
        <v>0.236827</v>
      </c>
      <c r="AE132" s="50" t="inlineStr"/>
      <c r="AF132" s="21" t="n">
        <v>0</v>
      </c>
      <c r="AG132" s="21" t="n">
        <v>0</v>
      </c>
      <c r="AH132" s="21" t="n">
        <v>0</v>
      </c>
      <c r="AI132" s="21" t="n">
        <v>0</v>
      </c>
      <c r="AJ132" s="21" t="n">
        <v>0</v>
      </c>
      <c r="AK132" s="21" t="n">
        <v>244.811</v>
      </c>
      <c r="AL132" s="39" t="n">
        <v>0</v>
      </c>
    </row>
    <row r="133" ht="26.25" customHeight="1" thickBot="1">
      <c r="A133" s="59" t="inlineStr">
        <is>
          <t>J_Waste</t>
        </is>
      </c>
      <c r="B133" s="63" t="inlineStr">
        <is>
          <t>5C1bv</t>
        </is>
      </c>
      <c r="C133" s="71" t="inlineStr">
        <is>
          <t>Cremation</t>
        </is>
      </c>
      <c r="D133" s="61" t="n"/>
      <c r="E133" s="3" t="n">
        <v>1.64893</v>
      </c>
      <c r="F133" s="3" t="n">
        <v>0.0310962</v>
      </c>
      <c r="G133" s="3" t="n">
        <v>0.217395</v>
      </c>
      <c r="H133" s="3" t="n">
        <v>0.000765144</v>
      </c>
      <c r="I133" s="3" t="n">
        <v>0.0488934</v>
      </c>
      <c r="J133" s="3" t="n">
        <v>0.0549938</v>
      </c>
      <c r="K133" s="3" t="n">
        <v>0.0638552</v>
      </c>
      <c r="L133" s="3" t="n">
        <v>0.00217205</v>
      </c>
      <c r="M133" s="3" t="n">
        <v>0.22928</v>
      </c>
      <c r="N133" s="3" t="n">
        <v>0.0371914</v>
      </c>
      <c r="O133" s="3" t="n">
        <v>0.00623689</v>
      </c>
      <c r="P133" s="3" t="n">
        <v>1.18387</v>
      </c>
      <c r="Q133" s="3" t="n">
        <v>0.0158856</v>
      </c>
      <c r="R133" s="3" t="n">
        <v>0.0158405</v>
      </c>
      <c r="S133" s="3" t="n">
        <v>0.0143409</v>
      </c>
      <c r="T133" s="3" t="n">
        <v>0.0200631</v>
      </c>
      <c r="U133" s="3" t="n">
        <v>0.0214675</v>
      </c>
      <c r="V133" s="3" t="n">
        <v>0.279662</v>
      </c>
      <c r="W133" s="3" t="n">
        <v>1.14786</v>
      </c>
      <c r="X133" s="3" t="n">
        <v>0.00162215</v>
      </c>
      <c r="Y133" s="3" t="n">
        <v>0.00273001</v>
      </c>
      <c r="Z133" s="3" t="n">
        <v>0.00153459</v>
      </c>
      <c r="AA133" s="3" t="n">
        <v>0.00184649</v>
      </c>
      <c r="AB133" s="3" t="n">
        <v>0.00773323</v>
      </c>
      <c r="AC133" s="3" t="n">
        <v>0.325338</v>
      </c>
      <c r="AD133" s="3" t="n">
        <v>0.422675</v>
      </c>
      <c r="AE133" s="50" t="inlineStr"/>
      <c r="AF133" s="21" t="n">
        <v>2.12552</v>
      </c>
      <c r="AG133" s="21" t="n">
        <v>0</v>
      </c>
      <c r="AH133" s="21" t="n">
        <v>84.2392</v>
      </c>
      <c r="AI133" s="21" t="n">
        <v>0</v>
      </c>
      <c r="AJ133" s="21" t="n">
        <v>0</v>
      </c>
      <c r="AK133" s="21" t="n">
        <v>1991490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70.7334</v>
      </c>
      <c r="F135" s="3" t="n">
        <v>23.6279</v>
      </c>
      <c r="G135" s="3" t="n">
        <v>2.81829</v>
      </c>
      <c r="H135" s="3" t="n">
        <v>1.03551</v>
      </c>
      <c r="I135" s="3" t="n">
        <v>72.59739999999999</v>
      </c>
      <c r="J135" s="3" t="n">
        <v>76.6891</v>
      </c>
      <c r="K135" s="3" t="n">
        <v>78.5018</v>
      </c>
      <c r="L135" s="3" t="n">
        <v>38.4711</v>
      </c>
      <c r="M135" s="3" t="n">
        <v>1012.18</v>
      </c>
      <c r="N135" s="3" t="n">
        <v>10.0847</v>
      </c>
      <c r="O135" s="3" t="n">
        <v>1.65498</v>
      </c>
      <c r="P135" s="3" t="n">
        <v>0.108979</v>
      </c>
      <c r="Q135" s="3" t="n">
        <v>1.08912</v>
      </c>
      <c r="R135" s="3" t="n">
        <v>0.254717</v>
      </c>
      <c r="S135" s="3" t="n">
        <v>2.52273</v>
      </c>
      <c r="T135" s="3" t="n">
        <v>0.0543424</v>
      </c>
      <c r="U135" s="3" t="n">
        <v>0.480395</v>
      </c>
      <c r="V135" s="3" t="n">
        <v>252.568</v>
      </c>
      <c r="W135" s="3" t="n">
        <v>193.088</v>
      </c>
      <c r="X135" s="3" t="n">
        <v>3.71818</v>
      </c>
      <c r="Y135" s="3" t="n">
        <v>6.68781</v>
      </c>
      <c r="Z135" s="3" t="n">
        <v>7.0953</v>
      </c>
      <c r="AA135" s="3" t="n">
        <v>0.571555</v>
      </c>
      <c r="AB135" s="3" t="n">
        <v>17.3724</v>
      </c>
      <c r="AC135" s="3" t="n">
        <v>0.07035139999999999</v>
      </c>
      <c r="AD135" s="3" t="n">
        <v>1.03545</v>
      </c>
      <c r="AE135" s="50" t="inlineStr"/>
      <c r="AF135" s="21" t="n">
        <v>0</v>
      </c>
      <c r="AG135" s="21" t="n">
        <v>0</v>
      </c>
      <c r="AH135" s="21" t="n">
        <v>0</v>
      </c>
      <c r="AI135" s="21" t="n">
        <v>0</v>
      </c>
      <c r="AJ135" s="21" t="n">
        <v>20</v>
      </c>
      <c r="AK135" s="21" t="n">
        <v>78829</v>
      </c>
      <c r="AL135" s="39" t="n">
        <v>0</v>
      </c>
    </row>
    <row r="136" ht="26.25" customHeight="1" thickBot="1">
      <c r="A136" s="59" t="inlineStr">
        <is>
          <t>J_Waste</t>
        </is>
      </c>
      <c r="B136" s="59" t="inlineStr">
        <is>
          <t>5D1</t>
        </is>
      </c>
      <c r="C136" s="60" t="inlineStr">
        <is>
          <t>Domestic wastewater handling</t>
        </is>
      </c>
      <c r="D136" s="61" t="n"/>
      <c r="E136" s="3" t="n">
        <v>0.00646197</v>
      </c>
      <c r="F136" s="3" t="n">
        <v>0.544971</v>
      </c>
      <c r="G136" s="3" t="n">
        <v>6.8e-05</v>
      </c>
      <c r="H136" s="3" t="n">
        <v>7.64505</v>
      </c>
      <c r="I136" s="3" t="n">
        <v>0.00263103</v>
      </c>
      <c r="J136" s="3" t="n">
        <v>0.00263103</v>
      </c>
      <c r="K136" s="3" t="n">
        <v>0.00263103</v>
      </c>
      <c r="L136" s="3" t="inlineStr">
        <is>
          <t>NE</t>
        </is>
      </c>
      <c r="M136" s="3" t="n">
        <v>0.116935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780033000</v>
      </c>
      <c r="AL136" s="39" t="inlineStr">
        <is>
          <t>NE</t>
        </is>
      </c>
    </row>
    <row r="137" ht="26.25" customHeight="1" thickBot="1">
      <c r="A137" s="59" t="inlineStr">
        <is>
          <t>J_Waste</t>
        </is>
      </c>
      <c r="B137" s="59" t="inlineStr">
        <is>
          <t>5D2</t>
        </is>
      </c>
      <c r="C137" s="60" t="inlineStr">
        <is>
          <t>Industrial wastewater handling</t>
        </is>
      </c>
      <c r="D137" s="61" t="n"/>
      <c r="E137" s="3" t="n">
        <v>0.00324516</v>
      </c>
      <c r="F137" s="3" t="n">
        <v>0.249285</v>
      </c>
      <c r="G137" s="3" t="n">
        <v>5.7e-05</v>
      </c>
      <c r="H137" s="3" t="n">
        <v>0.007354</v>
      </c>
      <c r="I137" s="3" t="n">
        <v>0.0011295</v>
      </c>
      <c r="J137" s="3" t="n">
        <v>0.0011295</v>
      </c>
      <c r="K137" s="3" t="n">
        <v>0.0011295</v>
      </c>
      <c r="L137" s="3" t="inlineStr">
        <is>
          <t>NE</t>
        </is>
      </c>
      <c r="M137" s="3" t="n">
        <v>0.0511261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2230520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0.0237769</v>
      </c>
      <c r="G138" s="3" t="inlineStr">
        <is>
          <t>NE</t>
        </is>
      </c>
      <c r="H138" s="3" t="n">
        <v>6.93596</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22662300</v>
      </c>
      <c r="AL138" s="39" t="n">
        <v>0</v>
      </c>
    </row>
    <row r="139" ht="26.25" customHeight="1" thickBot="1">
      <c r="A139" s="63" t="inlineStr">
        <is>
          <t>J_Waste</t>
        </is>
      </c>
      <c r="B139" s="63" t="inlineStr">
        <is>
          <t>5E</t>
        </is>
      </c>
      <c r="C139" s="65" t="inlineStr">
        <is>
          <t>Other waste (please specify in the IIR)</t>
        </is>
      </c>
      <c r="D139" s="62" t="n"/>
      <c r="E139" s="3" t="n">
        <v>0.258005</v>
      </c>
      <c r="F139" s="3" t="n">
        <v>1.64962</v>
      </c>
      <c r="G139" s="3" t="n">
        <v>0.374996</v>
      </c>
      <c r="H139" s="3" t="n">
        <v>1.67331</v>
      </c>
      <c r="I139" s="3" t="n">
        <v>27.3965</v>
      </c>
      <c r="J139" s="3" t="n">
        <v>27.4416</v>
      </c>
      <c r="K139" s="3" t="n">
        <v>27.4758</v>
      </c>
      <c r="L139" s="3" t="n">
        <v>1.6186</v>
      </c>
      <c r="M139" s="3" t="n">
        <v>8.85904</v>
      </c>
      <c r="N139" s="3" t="n">
        <v>2.68117</v>
      </c>
      <c r="O139" s="3" t="n">
        <v>0.15829</v>
      </c>
      <c r="P139" s="3" t="n">
        <v>0.144747</v>
      </c>
      <c r="Q139" s="3" t="n">
        <v>0.175019</v>
      </c>
      <c r="R139" s="3" t="n">
        <v>0.371503</v>
      </c>
      <c r="S139" s="3" t="n">
        <v>1.04269</v>
      </c>
      <c r="T139" s="3" t="n">
        <v>0.0535306</v>
      </c>
      <c r="U139" s="3" t="n">
        <v>0.00488946</v>
      </c>
      <c r="V139" s="3" t="n">
        <v>42.1015</v>
      </c>
      <c r="W139" s="3" t="n">
        <v>237.658</v>
      </c>
      <c r="X139" s="3" t="n">
        <v>0.321781</v>
      </c>
      <c r="Y139" s="3" t="n">
        <v>0.4458</v>
      </c>
      <c r="Z139" s="3" t="n">
        <v>0.178976</v>
      </c>
      <c r="AA139" s="3" t="n">
        <v>0.304455</v>
      </c>
      <c r="AB139" s="3" t="n">
        <v>1.25101</v>
      </c>
      <c r="AC139" s="3" t="n">
        <v>0.00998769</v>
      </c>
      <c r="AD139" s="3" t="n">
        <v>3.11813</v>
      </c>
      <c r="AE139" s="50" t="inlineStr"/>
      <c r="AF139" s="21" t="n">
        <v>0</v>
      </c>
      <c r="AG139" s="21" t="n">
        <v>0</v>
      </c>
      <c r="AH139" s="21" t="n">
        <v>0</v>
      </c>
      <c r="AI139" s="21" t="n">
        <v>0</v>
      </c>
      <c r="AJ139" s="21" t="n">
        <v>0</v>
      </c>
      <c r="AK139" s="21" t="n">
        <v>194654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0.0511968</v>
      </c>
      <c r="F140" s="3" t="inlineStr">
        <is>
          <t>NE</t>
        </is>
      </c>
      <c r="G140" s="3" t="inlineStr">
        <is>
          <t>NE</t>
        </is>
      </c>
      <c r="H140" s="3" t="n">
        <v>37.9625</v>
      </c>
      <c r="I140" s="3" t="n">
        <v>0.418883</v>
      </c>
      <c r="J140" s="3" t="n">
        <v>0.511968</v>
      </c>
      <c r="K140" s="3" t="n">
        <v>0.791223</v>
      </c>
      <c r="L140" s="3" t="n">
        <v>0.0376995</v>
      </c>
      <c r="M140" s="3" t="n">
        <v>3.63032</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0.232713</v>
      </c>
      <c r="X140" s="3" t="n">
        <v>0.335106</v>
      </c>
      <c r="Y140" s="3" t="n">
        <v>0.201064</v>
      </c>
      <c r="Z140" s="3" t="n">
        <v>0.100532</v>
      </c>
      <c r="AA140" s="3" t="n">
        <v>0.134043</v>
      </c>
      <c r="AB140" s="3" t="n">
        <v>0.770745</v>
      </c>
      <c r="AC140" s="3" t="inlineStr">
        <is>
          <t>NE</t>
        </is>
      </c>
      <c r="AD140" s="3" t="inlineStr">
        <is>
          <t>NE</t>
        </is>
      </c>
      <c r="AE140" s="50" t="inlineStr"/>
      <c r="AF140" s="21" t="n">
        <v>0</v>
      </c>
      <c r="AG140" s="21" t="n">
        <v>0</v>
      </c>
      <c r="AH140" s="21" t="n">
        <v>0</v>
      </c>
      <c r="AI140" s="21" t="n">
        <v>0</v>
      </c>
      <c r="AJ140" s="21" t="n">
        <v>0</v>
      </c>
      <c r="AK140" s="21" t="n">
        <v>24622600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87.10809999999999</v>
      </c>
      <c r="F143" s="9" t="n">
        <v>12.6076</v>
      </c>
      <c r="G143" s="9" t="n">
        <v>0.218008</v>
      </c>
      <c r="H143" s="9" t="n">
        <v>4.42338</v>
      </c>
      <c r="I143" s="9" t="n">
        <v>1.21026</v>
      </c>
      <c r="J143" s="9" t="n">
        <v>1.21026</v>
      </c>
      <c r="K143" s="9" t="n">
        <v>1.21026</v>
      </c>
      <c r="L143" s="9" t="n">
        <v>0.462183</v>
      </c>
      <c r="M143" s="9" t="n">
        <v>211.848</v>
      </c>
      <c r="N143" s="9" t="n">
        <v>0.0119946</v>
      </c>
      <c r="O143" s="9" t="n">
        <v>0.00330748</v>
      </c>
      <c r="P143" s="9" t="n">
        <v>0.0405582</v>
      </c>
      <c r="Q143" s="9" t="n">
        <v>0.00101536</v>
      </c>
      <c r="R143" s="9" t="n">
        <v>0.0425101</v>
      </c>
      <c r="S143" s="9" t="n">
        <v>0.0291347</v>
      </c>
      <c r="T143" s="9" t="n">
        <v>0.00590847</v>
      </c>
      <c r="U143" s="9" t="n">
        <v>0.00078726</v>
      </c>
      <c r="V143" s="9" t="n">
        <v>0.134864</v>
      </c>
      <c r="W143" s="9" t="n">
        <v>1.56572</v>
      </c>
      <c r="X143" s="9" t="n">
        <v>0.150723</v>
      </c>
      <c r="Y143" s="9" t="n">
        <v>0.166544</v>
      </c>
      <c r="Z143" s="9" t="n">
        <v>0.114808</v>
      </c>
      <c r="AA143" s="9" t="n">
        <v>0.15665</v>
      </c>
      <c r="AB143" s="9" t="n">
        <v>0.588724</v>
      </c>
      <c r="AC143" s="9" t="n">
        <v>0.09622310000000001</v>
      </c>
      <c r="AD143" s="9" t="n">
        <v>0.000383657</v>
      </c>
      <c r="AE143" s="53" t="inlineStr"/>
      <c r="AF143" s="9" t="n">
        <v>437941</v>
      </c>
      <c r="AG143" s="9" t="n">
        <v>0</v>
      </c>
      <c r="AH143" s="9" t="n">
        <v>735.361</v>
      </c>
      <c r="AI143" s="9" t="n">
        <v>12559.2</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43.1151</v>
      </c>
      <c r="F144" s="9" t="n">
        <v>1.65556</v>
      </c>
      <c r="G144" s="9" t="n">
        <v>0.055928</v>
      </c>
      <c r="H144" s="9" t="n">
        <v>0.232981</v>
      </c>
      <c r="I144" s="9" t="n">
        <v>0.736573</v>
      </c>
      <c r="J144" s="9" t="n">
        <v>0.736573</v>
      </c>
      <c r="K144" s="9" t="n">
        <v>0.736573</v>
      </c>
      <c r="L144" s="9" t="n">
        <v>0.450778</v>
      </c>
      <c r="M144" s="9" t="n">
        <v>9.19197</v>
      </c>
      <c r="N144" s="9" t="n">
        <v>0.00129526</v>
      </c>
      <c r="O144" s="9" t="n">
        <v>0.0005100769999999999</v>
      </c>
      <c r="P144" s="9" t="n">
        <v>0.008766380000000001</v>
      </c>
      <c r="Q144" s="9" t="n">
        <v>0.000161449</v>
      </c>
      <c r="R144" s="9" t="n">
        <v>0.0130928</v>
      </c>
      <c r="S144" s="9" t="n">
        <v>0.00878891</v>
      </c>
      <c r="T144" s="9" t="n">
        <v>0.000378711</v>
      </c>
      <c r="U144" s="9" t="n">
        <v>0.000158166</v>
      </c>
      <c r="V144" s="9" t="n">
        <v>0.0283713</v>
      </c>
      <c r="W144" s="9" t="n">
        <v>0.441546</v>
      </c>
      <c r="X144" s="9" t="n">
        <v>0.0408122</v>
      </c>
      <c r="Y144" s="9" t="n">
        <v>0.0448752</v>
      </c>
      <c r="Z144" s="9" t="n">
        <v>0.0326458</v>
      </c>
      <c r="AA144" s="9" t="n">
        <v>0.0384618</v>
      </c>
      <c r="AB144" s="9" t="n">
        <v>0.156795</v>
      </c>
      <c r="AC144" s="9" t="n">
        <v>0.0189512</v>
      </c>
      <c r="AD144" s="9" t="n">
        <v>0.000113151</v>
      </c>
      <c r="AE144" s="53" t="inlineStr"/>
      <c r="AF144" s="9" t="n">
        <v>115970</v>
      </c>
      <c r="AG144" s="9" t="n">
        <v>0</v>
      </c>
      <c r="AH144" s="9" t="n">
        <v>0</v>
      </c>
      <c r="AI144" s="9" t="n">
        <v>3792.24</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56.5873</v>
      </c>
      <c r="F145" s="9" t="n">
        <v>5.36503</v>
      </c>
      <c r="G145" s="9" t="n">
        <v>0.11925</v>
      </c>
      <c r="H145" s="9" t="n">
        <v>0.718</v>
      </c>
      <c r="I145" s="9" t="n">
        <v>0.717862</v>
      </c>
      <c r="J145" s="9" t="n">
        <v>0.717862</v>
      </c>
      <c r="K145" s="9" t="n">
        <v>0.717862</v>
      </c>
      <c r="L145" s="9" t="n">
        <v>0.351664</v>
      </c>
      <c r="M145" s="9" t="n">
        <v>18.8406</v>
      </c>
      <c r="N145" s="9" t="n">
        <v>0.00263521</v>
      </c>
      <c r="O145" s="9" t="n">
        <v>0.00120004</v>
      </c>
      <c r="P145" s="9" t="n">
        <v>0.0175992</v>
      </c>
      <c r="Q145" s="9" t="n">
        <v>0.000313831</v>
      </c>
      <c r="R145" s="9" t="n">
        <v>0.026672</v>
      </c>
      <c r="S145" s="9" t="n">
        <v>0.0178859</v>
      </c>
      <c r="T145" s="9" t="n">
        <v>0.000627995</v>
      </c>
      <c r="U145" s="9" t="n">
        <v>0.000313812</v>
      </c>
      <c r="V145" s="9" t="n">
        <v>0.0564855</v>
      </c>
      <c r="W145" s="9" t="n">
        <v>1.13589</v>
      </c>
      <c r="X145" s="9" t="n">
        <v>0.0238018</v>
      </c>
      <c r="Y145" s="9" t="n">
        <v>0.110989</v>
      </c>
      <c r="Z145" s="9" t="n">
        <v>0.120738</v>
      </c>
      <c r="AA145" s="9" t="n">
        <v>0.0552821</v>
      </c>
      <c r="AB145" s="9" t="n">
        <v>0.282707</v>
      </c>
      <c r="AC145" s="9" t="n">
        <v>0.11124</v>
      </c>
      <c r="AD145" s="9" t="n">
        <v>3.49312e-05</v>
      </c>
      <c r="AE145" s="53" t="inlineStr"/>
      <c r="AF145" s="9" t="n">
        <v>225729</v>
      </c>
      <c r="AG145" s="9" t="n">
        <v>0</v>
      </c>
      <c r="AH145" s="9" t="n">
        <v>1226.63</v>
      </c>
      <c r="AI145" s="9" t="n">
        <v>9194.809999999999</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1.31272</v>
      </c>
      <c r="F146" s="9" t="n">
        <v>6.4538</v>
      </c>
      <c r="G146" s="9" t="n">
        <v>0.00592942</v>
      </c>
      <c r="H146" s="9" t="n">
        <v>0.0118405</v>
      </c>
      <c r="I146" s="9" t="n">
        <v>0.183344</v>
      </c>
      <c r="J146" s="9" t="n">
        <v>0.183344</v>
      </c>
      <c r="K146" s="9" t="n">
        <v>0.183344</v>
      </c>
      <c r="L146" s="9" t="n">
        <v>0.014132</v>
      </c>
      <c r="M146" s="9" t="n">
        <v>39.6854</v>
      </c>
      <c r="N146" s="9" t="n">
        <v>0.000298959</v>
      </c>
      <c r="O146" s="9" t="n">
        <v>0.00125301</v>
      </c>
      <c r="P146" s="9" t="n">
        <v>0.000475831</v>
      </c>
      <c r="Q146" s="9" t="n">
        <v>1.51525e-05</v>
      </c>
      <c r="R146" s="9" t="n">
        <v>0.00538251</v>
      </c>
      <c r="S146" s="9" t="n">
        <v>0.205272</v>
      </c>
      <c r="T146" s="9" t="n">
        <v>0.008520399999999999</v>
      </c>
      <c r="U146" s="9" t="n">
        <v>0.00120664</v>
      </c>
      <c r="V146" s="9" t="n">
        <v>0.120321</v>
      </c>
      <c r="W146" s="9" t="n">
        <v>0.0302678</v>
      </c>
      <c r="X146" s="9" t="n">
        <v>0.000978923</v>
      </c>
      <c r="Y146" s="9" t="n">
        <v>0.00115127</v>
      </c>
      <c r="Z146" s="9" t="n">
        <v>0.000784489</v>
      </c>
      <c r="AA146" s="9" t="n">
        <v>0.00124841</v>
      </c>
      <c r="AB146" s="9" t="n">
        <v>0.00416309</v>
      </c>
      <c r="AC146" s="9" t="n">
        <v>0.00219295</v>
      </c>
      <c r="AD146" s="9" t="n">
        <v>1.22024e-05</v>
      </c>
      <c r="AE146" s="53" t="inlineStr"/>
      <c r="AF146" s="9" t="n">
        <v>2152.9</v>
      </c>
      <c r="AG146" s="9" t="n">
        <v>0</v>
      </c>
      <c r="AH146" s="9" t="n">
        <v>0</v>
      </c>
      <c r="AI146" s="9" t="n">
        <v>116.05</v>
      </c>
      <c r="AJ146" s="9" t="n">
        <v>0</v>
      </c>
      <c r="AK146" s="9" t="n">
        <v>3821.71</v>
      </c>
      <c r="AL146" s="42" t="n">
        <v>0</v>
      </c>
    </row>
    <row r="147" ht="26.25" customHeight="1" thickBot="1">
      <c r="A147" s="84" t="n"/>
      <c r="B147" s="42" t="inlineStr">
        <is>
          <t>1A3bv(fu)</t>
        </is>
      </c>
      <c r="C147" s="85" t="inlineStr">
        <is>
          <t>Road transport: Gasoline evaporation (fuel used)</t>
        </is>
      </c>
      <c r="D147" s="86" t="inlineStr">
        <is>
          <t>(b)</t>
        </is>
      </c>
      <c r="E147" s="9" t="n">
        <v>0</v>
      </c>
      <c r="F147" s="9" t="n">
        <v>7.80248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5267.24</v>
      </c>
      <c r="AG147" s="9" t="n">
        <v>0</v>
      </c>
      <c r="AH147" s="9" t="n">
        <v>0</v>
      </c>
      <c r="AI147" s="9" t="n">
        <v>10.4504</v>
      </c>
      <c r="AJ147" s="9" t="n">
        <v>0</v>
      </c>
      <c r="AK147" s="9" t="n">
        <v>74343.5</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2.90906</v>
      </c>
      <c r="J148" s="9" t="n">
        <v>6.34749</v>
      </c>
      <c r="K148" s="9" t="n">
        <v>7.90449</v>
      </c>
      <c r="L148" s="9" t="n">
        <v>0.398649</v>
      </c>
      <c r="M148" s="9" t="n">
        <v>0</v>
      </c>
      <c r="N148" s="9" t="n">
        <v>17.5599</v>
      </c>
      <c r="O148" s="9" t="n">
        <v>0.0800092</v>
      </c>
      <c r="P148" s="9" t="n">
        <v>0</v>
      </c>
      <c r="Q148" s="9" t="n">
        <v>0.134825</v>
      </c>
      <c r="R148" s="9" t="n">
        <v>4.37291</v>
      </c>
      <c r="S148" s="9" t="n">
        <v>95.90900000000001</v>
      </c>
      <c r="T148" s="9" t="n">
        <v>0.679427</v>
      </c>
      <c r="U148" s="9" t="n">
        <v>0.0831088</v>
      </c>
      <c r="V148" s="9" t="n">
        <v>33.2124</v>
      </c>
      <c r="W148" s="9" t="n">
        <v>0</v>
      </c>
      <c r="X148" s="9" t="n">
        <v>0.00175084</v>
      </c>
      <c r="Y148" s="9" t="n">
        <v>0.00175084</v>
      </c>
      <c r="Z148" s="9" t="n">
        <v>0.00175084</v>
      </c>
      <c r="AA148" s="9" t="n">
        <v>0.00175084</v>
      </c>
      <c r="AB148" s="9" t="n">
        <v>0.00700334</v>
      </c>
      <c r="AC148" s="9" t="n">
        <v>0</v>
      </c>
      <c r="AD148" s="9" t="n">
        <v>0</v>
      </c>
      <c r="AE148" s="53" t="inlineStr"/>
      <c r="AF148" s="9" t="n">
        <v>0</v>
      </c>
      <c r="AG148" s="9" t="n">
        <v>0</v>
      </c>
      <c r="AH148" s="9" t="n">
        <v>0</v>
      </c>
      <c r="AI148" s="9" t="n">
        <v>0</v>
      </c>
      <c r="AJ148" s="9" t="n">
        <v>0</v>
      </c>
      <c r="AK148" s="9" t="n">
        <v>264973</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1.50715</v>
      </c>
      <c r="J149" s="9" t="n">
        <v>3.59978</v>
      </c>
      <c r="K149" s="9" t="n">
        <v>6.07974</v>
      </c>
      <c r="L149" s="9" t="n">
        <v>0.030798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264973</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241.007</v>
      </c>
      <c r="F157" s="18" t="n">
        <v>4.5965</v>
      </c>
      <c r="G157" s="18" t="n">
        <v>13.9702</v>
      </c>
      <c r="H157" s="18" t="n">
        <v>0.692957</v>
      </c>
      <c r="I157" s="18" t="n">
        <v>2.69175</v>
      </c>
      <c r="J157" s="18" t="n">
        <v>2.69175</v>
      </c>
      <c r="K157" s="18" t="n">
        <v>2.5628</v>
      </c>
      <c r="L157" s="18" t="n">
        <v>0.961707</v>
      </c>
      <c r="M157" s="18" t="n">
        <v>68.297</v>
      </c>
      <c r="N157" s="18" t="n">
        <v>3.77046</v>
      </c>
      <c r="O157" s="18" t="n">
        <v>0.00426896</v>
      </c>
      <c r="P157" s="18" t="n">
        <v>3.01393</v>
      </c>
      <c r="Q157" s="18" t="n">
        <v>3.00087</v>
      </c>
      <c r="R157" s="18" t="n">
        <v>3.03959</v>
      </c>
      <c r="S157" s="18" t="n">
        <v>3.03643</v>
      </c>
      <c r="T157" s="18" t="n">
        <v>3.00676</v>
      </c>
      <c r="U157" s="18" t="n">
        <v>3.02541</v>
      </c>
      <c r="V157" s="18" t="n">
        <v>4.1734</v>
      </c>
      <c r="W157" s="18" t="n">
        <v>0.008778970000000001</v>
      </c>
      <c r="X157" s="18" t="n">
        <v>0.00634353</v>
      </c>
      <c r="Y157" s="18" t="n">
        <v>0.0306395</v>
      </c>
      <c r="Z157" s="18" t="n">
        <v>0.00934343</v>
      </c>
      <c r="AA157" s="18" t="n">
        <v>0.00463749</v>
      </c>
      <c r="AB157" s="18" t="n">
        <v>0.0519639</v>
      </c>
      <c r="AC157" s="18" t="inlineStr">
        <is>
          <t>NE</t>
        </is>
      </c>
      <c r="AD157" s="18" t="inlineStr">
        <is>
          <t>NE</t>
        </is>
      </c>
      <c r="AE157" s="53" t="inlineStr"/>
      <c r="AF157" s="18" t="n">
        <v>690359</v>
      </c>
      <c r="AG157" s="18" t="n">
        <v>0</v>
      </c>
      <c r="AH157" s="18" t="n">
        <v>0</v>
      </c>
      <c r="AI157" s="18" t="n">
        <v>17.6077</v>
      </c>
      <c r="AJ157" s="18" t="n">
        <v>0</v>
      </c>
      <c r="AK157" s="18" t="n">
        <v>173978</v>
      </c>
      <c r="AL157" s="47" t="n">
        <v>0</v>
      </c>
    </row>
    <row r="158" ht="26.25" customHeight="1" thickBot="1">
      <c r="A158" s="47" t="inlineStr">
        <is>
          <t>O_AviCruise</t>
        </is>
      </c>
      <c r="B158" s="47" t="inlineStr">
        <is>
          <t>1A3aii(ii)</t>
        </is>
      </c>
      <c r="C158" s="96" t="inlineStr">
        <is>
          <t>Domestic aviation cruise (civil)</t>
        </is>
      </c>
      <c r="D158" s="97" t="n"/>
      <c r="E158" s="18" t="n">
        <v>24.2118</v>
      </c>
      <c r="F158" s="18" t="n">
        <v>1.22508</v>
      </c>
      <c r="G158" s="18" t="n">
        <v>1.46502</v>
      </c>
      <c r="H158" s="18" t="n">
        <v>0.0355803</v>
      </c>
      <c r="I158" s="18" t="n">
        <v>0.220098</v>
      </c>
      <c r="J158" s="18" t="n">
        <v>0.220098</v>
      </c>
      <c r="K158" s="18" t="n">
        <v>0.215651</v>
      </c>
      <c r="L158" s="18" t="n">
        <v>0.0966033</v>
      </c>
      <c r="M158" s="18" t="n">
        <v>25.3419</v>
      </c>
      <c r="N158" s="18" t="n">
        <v>13.6139</v>
      </c>
      <c r="O158" s="18" t="n">
        <v>0.000219905</v>
      </c>
      <c r="P158" s="18" t="n">
        <v>3.00124</v>
      </c>
      <c r="Q158" s="18" t="n">
        <v>3.00006</v>
      </c>
      <c r="R158" s="18" t="n">
        <v>3.00398</v>
      </c>
      <c r="S158" s="18" t="n">
        <v>3.00446</v>
      </c>
      <c r="T158" s="18" t="n">
        <v>3.00069</v>
      </c>
      <c r="U158" s="18" t="n">
        <v>3.00478</v>
      </c>
      <c r="V158" s="18" t="n">
        <v>3.0314</v>
      </c>
      <c r="W158" s="18" t="n">
        <v>0.000582466</v>
      </c>
      <c r="X158" s="18" t="n">
        <v>0.000612644</v>
      </c>
      <c r="Y158" s="18" t="n">
        <v>0.00321078</v>
      </c>
      <c r="Z158" s="18" t="n">
        <v>0.000727311</v>
      </c>
      <c r="AA158" s="18" t="n">
        <v>0.000547487</v>
      </c>
      <c r="AB158" s="18" t="n">
        <v>0.0054099</v>
      </c>
      <c r="AC158" s="18" t="inlineStr">
        <is>
          <t>NE</t>
        </is>
      </c>
      <c r="AD158" s="18" t="inlineStr">
        <is>
          <t>NE</t>
        </is>
      </c>
      <c r="AE158" s="53" t="inlineStr"/>
      <c r="AF158" s="18" t="n">
        <v>68185.60000000001</v>
      </c>
      <c r="AG158" s="18" t="n">
        <v>0</v>
      </c>
      <c r="AH158" s="18" t="n">
        <v>0</v>
      </c>
      <c r="AI158" s="18" t="n">
        <v>3.19787</v>
      </c>
      <c r="AJ158" s="18" t="n">
        <v>0</v>
      </c>
      <c r="AK158" s="18" t="n">
        <v>9134.459999999999</v>
      </c>
      <c r="AL158" s="47" t="n">
        <v>0</v>
      </c>
    </row>
    <row r="159" ht="26.25" customHeight="1" thickBot="1">
      <c r="A159" s="47" t="inlineStr">
        <is>
          <t>P_IntShipping</t>
        </is>
      </c>
      <c r="B159" s="47" t="inlineStr">
        <is>
          <t>1A3di(i)</t>
        </is>
      </c>
      <c r="C159" s="96" t="inlineStr">
        <is>
          <t>International maritime navigation</t>
        </is>
      </c>
      <c r="D159" s="97" t="n"/>
      <c r="E159" s="18" t="n">
        <v>1065.1</v>
      </c>
      <c r="F159" s="18" t="n">
        <v>38.2711</v>
      </c>
      <c r="G159" s="18" t="n">
        <v>237.256</v>
      </c>
      <c r="H159" s="18" t="n">
        <v>0.111281</v>
      </c>
      <c r="I159" s="18" t="n">
        <v>64.0885</v>
      </c>
      <c r="J159" s="18" t="n">
        <v>71.0303</v>
      </c>
      <c r="K159" s="18" t="n">
        <v>70.7002</v>
      </c>
      <c r="L159" s="18" t="n">
        <v>5.07993</v>
      </c>
      <c r="M159" s="18" t="n">
        <v>86.58880000000001</v>
      </c>
      <c r="N159" s="18" t="n">
        <v>2.60574</v>
      </c>
      <c r="O159" s="18" t="n">
        <v>0.277429</v>
      </c>
      <c r="P159" s="18" t="n">
        <v>0.341599</v>
      </c>
      <c r="Q159" s="18" t="n">
        <v>6.95074</v>
      </c>
      <c r="R159" s="18" t="n">
        <v>7.18958</v>
      </c>
      <c r="S159" s="18" t="n">
        <v>17.4304</v>
      </c>
      <c r="T159" s="18" t="n">
        <v>297.013</v>
      </c>
      <c r="U159" s="18" t="n">
        <v>2.58634</v>
      </c>
      <c r="V159" s="18" t="n">
        <v>23.8079</v>
      </c>
      <c r="W159" s="18" t="n">
        <v>9.30232</v>
      </c>
      <c r="X159" s="18" t="n">
        <v>0.163663</v>
      </c>
      <c r="Y159" s="18" t="n">
        <v>0.422556</v>
      </c>
      <c r="Z159" s="18" t="n">
        <v>0.262074</v>
      </c>
      <c r="AA159" s="18" t="n">
        <v>0.164179</v>
      </c>
      <c r="AB159" s="18" t="n">
        <v>2.47661</v>
      </c>
      <c r="AC159" s="18" t="n">
        <v>1.6312</v>
      </c>
      <c r="AD159" s="18" t="n">
        <v>5.41389</v>
      </c>
      <c r="AE159" s="53" t="inlineStr"/>
      <c r="AF159" s="18" t="n">
        <v>746993</v>
      </c>
      <c r="AG159" s="18" t="n">
        <v>0</v>
      </c>
      <c r="AH159" s="18" t="n">
        <v>3155.96</v>
      </c>
      <c r="AI159" s="18" t="n">
        <v>0</v>
      </c>
      <c r="AJ159" s="18" t="n">
        <v>0</v>
      </c>
      <c r="AK159" s="18" t="n">
        <v>45728.5</v>
      </c>
      <c r="AL159" s="47" t="n">
        <v>0</v>
      </c>
    </row>
    <row r="160" ht="26.25" customHeight="1" thickBot="1">
      <c r="A160" s="47" t="inlineStr">
        <is>
          <t>z_Memo</t>
        </is>
      </c>
      <c r="B160" s="47" t="inlineStr">
        <is>
          <t>1A5c</t>
        </is>
      </c>
      <c r="C160" s="96" t="inlineStr">
        <is>
          <t>Multilateral operations</t>
        </is>
      </c>
      <c r="D160" s="97" t="n"/>
      <c r="E160" s="18" t="n">
        <v>1.124</v>
      </c>
      <c r="F160" s="18" t="n">
        <v>0.0273402</v>
      </c>
      <c r="G160" s="18" t="n">
        <v>0.0328241</v>
      </c>
      <c r="H160" s="18" t="n">
        <v>0.000127898</v>
      </c>
      <c r="I160" s="18" t="n">
        <v>0.0151565</v>
      </c>
      <c r="J160" s="18" t="n">
        <v>0.0179384</v>
      </c>
      <c r="K160" s="18" t="n">
        <v>0.0185718</v>
      </c>
      <c r="L160" s="18" t="n">
        <v>0.00186914</v>
      </c>
      <c r="M160" s="18" t="n">
        <v>0.07912039999999999</v>
      </c>
      <c r="N160" s="18" t="n">
        <v>0.00423702</v>
      </c>
      <c r="O160" s="18" t="n">
        <v>0.000170242</v>
      </c>
      <c r="P160" s="18" t="n">
        <v>0.00045079</v>
      </c>
      <c r="Q160" s="18" t="n">
        <v>0.000575508</v>
      </c>
      <c r="R160" s="18" t="n">
        <v>0.00116979</v>
      </c>
      <c r="S160" s="18" t="n">
        <v>0.0226602</v>
      </c>
      <c r="T160" s="18" t="n">
        <v>0.0143688</v>
      </c>
      <c r="U160" s="18" t="n">
        <v>0.00144743</v>
      </c>
      <c r="V160" s="18" t="n">
        <v>0.022333</v>
      </c>
      <c r="W160" s="18" t="n">
        <v>0.00298135</v>
      </c>
      <c r="X160" s="18" t="n">
        <v>8.96062e-05</v>
      </c>
      <c r="Y160" s="18" t="n">
        <v>0.000235435</v>
      </c>
      <c r="Z160" s="18" t="n">
        <v>0.000217052</v>
      </c>
      <c r="AA160" s="18" t="n">
        <v>7.253050000000001e-05</v>
      </c>
      <c r="AB160" s="18" t="n">
        <v>0.000614624</v>
      </c>
      <c r="AC160" s="18" t="n">
        <v>0.001132</v>
      </c>
      <c r="AD160" s="18" t="n">
        <v>0.000769</v>
      </c>
      <c r="AE160" s="53" t="inlineStr"/>
      <c r="AF160" s="18" t="n">
        <v>956.147</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5.67901</v>
      </c>
      <c r="F161" s="19" t="n">
        <v>1359.32</v>
      </c>
      <c r="G161" s="19" t="n">
        <v>0</v>
      </c>
      <c r="H161" s="19" t="n">
        <v>0</v>
      </c>
      <c r="I161" s="19" t="n">
        <v>0</v>
      </c>
      <c r="J161" s="19" t="n">
        <v>0</v>
      </c>
      <c r="K161" s="19" t="n">
        <v>0</v>
      </c>
      <c r="L161" s="19" t="n">
        <v>0</v>
      </c>
      <c r="M161" s="19" t="n">
        <v>202.158</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14.4136</v>
      </c>
      <c r="F163" s="20" t="n">
        <v>36.3624</v>
      </c>
      <c r="G163" s="20" t="n">
        <v>2.69987</v>
      </c>
      <c r="H163" s="20" t="n">
        <v>2.95425</v>
      </c>
      <c r="I163" s="20" t="n">
        <v>49.5008</v>
      </c>
      <c r="J163" s="20" t="n">
        <v>59.9677</v>
      </c>
      <c r="K163" s="20" t="n">
        <v>86.9991</v>
      </c>
      <c r="L163" s="20" t="n">
        <v>4.71827</v>
      </c>
      <c r="M163" s="20" t="n">
        <v>450.852</v>
      </c>
      <c r="N163" s="20" t="n">
        <v>0</v>
      </c>
      <c r="O163" s="20" t="n">
        <v>0</v>
      </c>
      <c r="P163" s="20" t="n">
        <v>0.0335916</v>
      </c>
      <c r="Q163" s="20" t="n">
        <v>0</v>
      </c>
      <c r="R163" s="20" t="n">
        <v>0</v>
      </c>
      <c r="S163" s="20" t="n">
        <v>0</v>
      </c>
      <c r="T163" s="20" t="n">
        <v>0</v>
      </c>
      <c r="U163" s="20" t="n">
        <v>0</v>
      </c>
      <c r="V163" s="20" t="n">
        <v>0</v>
      </c>
      <c r="W163" s="20" t="n">
        <v>19.9311</v>
      </c>
      <c r="X163" s="20" t="n">
        <v>4.34006</v>
      </c>
      <c r="Y163" s="20" t="n">
        <v>4.88953</v>
      </c>
      <c r="Z163" s="20" t="n">
        <v>4.11398</v>
      </c>
      <c r="AA163" s="20" t="n">
        <v>5.24679</v>
      </c>
      <c r="AB163" s="20" t="n">
        <v>32.0802</v>
      </c>
      <c r="AC163" s="20" t="n">
        <v>0.00792839</v>
      </c>
      <c r="AD163" s="20" t="n">
        <v>0.10027</v>
      </c>
      <c r="AE163" s="54" t="inlineStr"/>
      <c r="AF163" s="20" t="n">
        <v>19051.8</v>
      </c>
      <c r="AG163" s="20" t="n">
        <v>0</v>
      </c>
      <c r="AH163" s="20" t="n">
        <v>0</v>
      </c>
      <c r="AI163" s="20" t="n">
        <v>0</v>
      </c>
      <c r="AJ163" s="20" t="n">
        <v>0</v>
      </c>
      <c r="AK163" s="20" t="n">
        <v>45720.9</v>
      </c>
      <c r="AL163" s="49" t="n">
        <v>0</v>
      </c>
    </row>
    <row r="164" ht="26.25" customHeight="1" thickBot="1">
      <c r="A164" s="49" t="inlineStr">
        <is>
          <t>N_Natural</t>
        </is>
      </c>
      <c r="B164" s="49" t="inlineStr">
        <is>
          <t>11C</t>
        </is>
      </c>
      <c r="C164" s="100" t="inlineStr">
        <is>
          <t>Other natural emissions (please specify in the IIR)</t>
        </is>
      </c>
      <c r="D164" s="101" t="n"/>
      <c r="E164" s="20" t="n">
        <v>3.81094</v>
      </c>
      <c r="F164" s="20" t="n">
        <v>2394.73</v>
      </c>
      <c r="G164" s="20" t="n">
        <v>0.311813</v>
      </c>
      <c r="H164" s="20" t="n">
        <v>0.73642</v>
      </c>
      <c r="I164" s="20" t="n">
        <v>3.73181</v>
      </c>
      <c r="J164" s="20" t="n">
        <v>4.5611</v>
      </c>
      <c r="K164" s="20" t="n">
        <v>5.06788</v>
      </c>
      <c r="L164" s="20" t="n">
        <v>1.56736</v>
      </c>
      <c r="M164" s="20" t="n">
        <v>54.0497</v>
      </c>
      <c r="N164" s="20" t="n">
        <v>0</v>
      </c>
      <c r="O164" s="20" t="n">
        <v>0</v>
      </c>
      <c r="P164" s="20" t="n">
        <v>0</v>
      </c>
      <c r="Q164" s="20" t="n">
        <v>0</v>
      </c>
      <c r="R164" s="20" t="n">
        <v>0</v>
      </c>
      <c r="S164" s="20" t="n">
        <v>0</v>
      </c>
      <c r="T164" s="20" t="n">
        <v>0</v>
      </c>
      <c r="U164" s="20" t="n">
        <v>0</v>
      </c>
      <c r="V164" s="20" t="n">
        <v>0</v>
      </c>
      <c r="W164" s="20" t="n">
        <v>4.14645</v>
      </c>
      <c r="X164" s="20" t="n">
        <v>0</v>
      </c>
      <c r="Y164" s="20" t="n">
        <v>0</v>
      </c>
      <c r="Z164" s="20" t="n">
        <v>0</v>
      </c>
      <c r="AA164" s="20" t="n">
        <v>0</v>
      </c>
      <c r="AB164" s="20" t="n">
        <v>6.11601</v>
      </c>
      <c r="AC164" s="20" t="n">
        <v>0</v>
      </c>
      <c r="AD164" s="20" t="n">
        <v>0</v>
      </c>
      <c r="AE164" s="58" t="inlineStr"/>
      <c r="AF164" s="20" t="n">
        <v>20717.5</v>
      </c>
      <c r="AG164" s="20" t="n">
        <v>0</v>
      </c>
      <c r="AH164" s="20" t="n">
        <v>0</v>
      </c>
      <c r="AI164" s="20" t="n">
        <v>0</v>
      </c>
      <c r="AJ164" s="20" t="n">
        <v>0</v>
      </c>
      <c r="AK164" s="20" t="n">
        <v>9260.299999999999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3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2021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689.553</v>
      </c>
      <c r="F14" s="3" t="n">
        <v>43.3143</v>
      </c>
      <c r="G14" s="3" t="n">
        <v>420.548</v>
      </c>
      <c r="H14" s="3" t="n">
        <v>3.99246</v>
      </c>
      <c r="I14" s="3" t="n">
        <v>25.5198</v>
      </c>
      <c r="J14" s="3" t="n">
        <v>34.631</v>
      </c>
      <c r="K14" s="3" t="n">
        <v>43.951</v>
      </c>
      <c r="L14" s="3" t="n">
        <v>1.59062</v>
      </c>
      <c r="M14" s="3" t="n">
        <v>353.211</v>
      </c>
      <c r="N14" s="3" t="n">
        <v>56.8683</v>
      </c>
      <c r="O14" s="3" t="n">
        <v>5.08427</v>
      </c>
      <c r="P14" s="3" t="n">
        <v>12.873</v>
      </c>
      <c r="Q14" s="3" t="n">
        <v>18.4107</v>
      </c>
      <c r="R14" s="3" t="n">
        <v>32.7008</v>
      </c>
      <c r="S14" s="3" t="n">
        <v>40.1269</v>
      </c>
      <c r="T14" s="3" t="n">
        <v>86.151</v>
      </c>
      <c r="U14" s="3" t="n">
        <v>38.1993</v>
      </c>
      <c r="V14" s="3" t="n">
        <v>227.103</v>
      </c>
      <c r="W14" s="3" t="n">
        <v>52.37</v>
      </c>
      <c r="X14" s="3" t="n">
        <v>1.74783</v>
      </c>
      <c r="Y14" s="3" t="n">
        <v>1.91631</v>
      </c>
      <c r="Z14" s="3" t="n">
        <v>0.78632</v>
      </c>
      <c r="AA14" s="3" t="n">
        <v>0.6181680000000001</v>
      </c>
      <c r="AB14" s="3" t="n">
        <v>5.47186</v>
      </c>
      <c r="AC14" s="3" t="n">
        <v>20.3823</v>
      </c>
      <c r="AD14" s="3" t="n">
        <v>224.663</v>
      </c>
      <c r="AE14" s="50" t="inlineStr"/>
      <c r="AF14" s="21" t="n">
        <v>267096</v>
      </c>
      <c r="AG14" s="21" t="n">
        <v>4381160</v>
      </c>
      <c r="AH14" s="21" t="n">
        <v>3422140</v>
      </c>
      <c r="AI14" s="21" t="n">
        <v>1729460</v>
      </c>
      <c r="AJ14" s="21" t="n">
        <v>474931</v>
      </c>
      <c r="AK14" s="21" t="n">
        <v>0</v>
      </c>
      <c r="AL14" s="39" t="n">
        <v>0</v>
      </c>
    </row>
    <row r="15" ht="26.25" customHeight="1" thickBot="1">
      <c r="A15" s="59" t="inlineStr">
        <is>
          <t>B_Industry</t>
        </is>
      </c>
      <c r="B15" s="59" t="inlineStr">
        <is>
          <t>1A1b</t>
        </is>
      </c>
      <c r="C15" s="60" t="inlineStr">
        <is>
          <t>Petroleum refining</t>
        </is>
      </c>
      <c r="D15" s="61" t="n"/>
      <c r="E15" s="3" t="n">
        <v>62.3859</v>
      </c>
      <c r="F15" s="3" t="n">
        <v>15.7372</v>
      </c>
      <c r="G15" s="3" t="n">
        <v>75.81059999999999</v>
      </c>
      <c r="H15" s="3" t="n">
        <v>0.797826</v>
      </c>
      <c r="I15" s="3" t="n">
        <v>1.77327</v>
      </c>
      <c r="J15" s="3" t="n">
        <v>2.11185</v>
      </c>
      <c r="K15" s="3" t="n">
        <v>2.49699</v>
      </c>
      <c r="L15" s="3" t="n">
        <v>0.145377</v>
      </c>
      <c r="M15" s="3" t="n">
        <v>20.8323</v>
      </c>
      <c r="N15" s="3" t="n">
        <v>10.7439</v>
      </c>
      <c r="O15" s="3" t="n">
        <v>2.90122</v>
      </c>
      <c r="P15" s="3" t="n">
        <v>0.716545</v>
      </c>
      <c r="Q15" s="3" t="n">
        <v>2.23788</v>
      </c>
      <c r="R15" s="3" t="n">
        <v>8.517150000000001</v>
      </c>
      <c r="S15" s="3" t="n">
        <v>8.89592</v>
      </c>
      <c r="T15" s="3" t="n">
        <v>96.93940000000001</v>
      </c>
      <c r="U15" s="3" t="n">
        <v>1.42126</v>
      </c>
      <c r="V15" s="3" t="n">
        <v>18.0472</v>
      </c>
      <c r="W15" s="3" t="n">
        <v>3.01516</v>
      </c>
      <c r="X15" s="3" t="n">
        <v>0.00524857</v>
      </c>
      <c r="Y15" s="3" t="n">
        <v>0.00500811</v>
      </c>
      <c r="Z15" s="3" t="n">
        <v>0.00494999</v>
      </c>
      <c r="AA15" s="3" t="n">
        <v>0.008375580000000001</v>
      </c>
      <c r="AB15" s="3" t="n">
        <v>0.08098130000000001</v>
      </c>
      <c r="AC15" s="3" t="n">
        <v>0.00604459</v>
      </c>
      <c r="AD15" s="3" t="n">
        <v>0.289608</v>
      </c>
      <c r="AE15" s="50" t="inlineStr"/>
      <c r="AF15" s="21" t="n">
        <v>1040370</v>
      </c>
      <c r="AG15" s="21" t="n">
        <v>3294.82</v>
      </c>
      <c r="AH15" s="21" t="n">
        <v>384272</v>
      </c>
      <c r="AI15" s="21" t="n">
        <v>2627.88</v>
      </c>
      <c r="AJ15" s="21" t="n">
        <v>810.427</v>
      </c>
      <c r="AK15" s="21" t="n">
        <v>1.48022</v>
      </c>
      <c r="AL15" s="39" t="n">
        <v>0</v>
      </c>
    </row>
    <row r="16" ht="26.25" customHeight="1" thickBot="1">
      <c r="A16" s="59" t="inlineStr">
        <is>
          <t>B_Industry</t>
        </is>
      </c>
      <c r="B16" s="59" t="inlineStr">
        <is>
          <t>1A1c</t>
        </is>
      </c>
      <c r="C16" s="60" t="inlineStr">
        <is>
          <t>Manufacture of solid fuels and other energy industries</t>
        </is>
      </c>
      <c r="D16" s="61" t="n"/>
      <c r="E16" s="3" t="n">
        <v>34.3384</v>
      </c>
      <c r="F16" s="3" t="n">
        <v>4.33302</v>
      </c>
      <c r="G16" s="3" t="n">
        <v>17.7264</v>
      </c>
      <c r="H16" s="3" t="n">
        <v>0.266811</v>
      </c>
      <c r="I16" s="3" t="n">
        <v>1.36379</v>
      </c>
      <c r="J16" s="3" t="n">
        <v>1.82878</v>
      </c>
      <c r="K16" s="3" t="n">
        <v>2.19011</v>
      </c>
      <c r="L16" s="3" t="n">
        <v>0.315205</v>
      </c>
      <c r="M16" s="3" t="n">
        <v>93.782</v>
      </c>
      <c r="N16" s="3" t="n">
        <v>0.798</v>
      </c>
      <c r="O16" s="3" t="n">
        <v>0.0997875</v>
      </c>
      <c r="P16" s="3" t="n">
        <v>0.19541</v>
      </c>
      <c r="Q16" s="3" t="n">
        <v>0.117136</v>
      </c>
      <c r="R16" s="3" t="n">
        <v>0.504045</v>
      </c>
      <c r="S16" s="3" t="n">
        <v>0.571588</v>
      </c>
      <c r="T16" s="3" t="n">
        <v>2.06305</v>
      </c>
      <c r="U16" s="3" t="n">
        <v>0.055407</v>
      </c>
      <c r="V16" s="3" t="n">
        <v>2.95549</v>
      </c>
      <c r="W16" s="3" t="n">
        <v>3.46674</v>
      </c>
      <c r="X16" s="3" t="n">
        <v>0.0719115</v>
      </c>
      <c r="Y16" s="3" t="n">
        <v>0.00717267</v>
      </c>
      <c r="Z16" s="3" t="n">
        <v>0.00559328</v>
      </c>
      <c r="AA16" s="3" t="n">
        <v>0.00534626</v>
      </c>
      <c r="AB16" s="3" t="n">
        <v>0.104415</v>
      </c>
      <c r="AC16" s="3" t="n">
        <v>0.00683719</v>
      </c>
      <c r="AD16" s="3" t="n">
        <v>0.08993429999999999</v>
      </c>
      <c r="AE16" s="50" t="inlineStr"/>
      <c r="AF16" s="21" t="n">
        <v>15119.1</v>
      </c>
      <c r="AG16" s="21" t="n">
        <v>175416</v>
      </c>
      <c r="AH16" s="21" t="n">
        <v>140322</v>
      </c>
      <c r="AI16" s="21" t="n">
        <v>26823</v>
      </c>
      <c r="AJ16" s="21" t="n">
        <v>0.754</v>
      </c>
      <c r="AK16" s="21" t="n">
        <v>2117</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59.787</v>
      </c>
      <c r="F17" s="3" t="n">
        <v>6.34348</v>
      </c>
      <c r="G17" s="3" t="n">
        <v>66.8289</v>
      </c>
      <c r="H17" s="3" t="n">
        <v>0.148946</v>
      </c>
      <c r="I17" s="3" t="n">
        <v>5.9374</v>
      </c>
      <c r="J17" s="3" t="n">
        <v>7.08377</v>
      </c>
      <c r="K17" s="3" t="n">
        <v>8.86772</v>
      </c>
      <c r="L17" s="3" t="n">
        <v>0.318825</v>
      </c>
      <c r="M17" s="3" t="n">
        <v>770.773</v>
      </c>
      <c r="N17" s="3" t="n">
        <v>35.3751</v>
      </c>
      <c r="O17" s="3" t="n">
        <v>1.1258</v>
      </c>
      <c r="P17" s="3" t="n">
        <v>1.23754</v>
      </c>
      <c r="Q17" s="3" t="n">
        <v>1.27874</v>
      </c>
      <c r="R17" s="3" t="n">
        <v>7.40562</v>
      </c>
      <c r="S17" s="3" t="n">
        <v>5.39527</v>
      </c>
      <c r="T17" s="3" t="n">
        <v>3.94496</v>
      </c>
      <c r="U17" s="3" t="n">
        <v>1.04629</v>
      </c>
      <c r="V17" s="3" t="n">
        <v>33.3217</v>
      </c>
      <c r="W17" s="3" t="n">
        <v>10.1452</v>
      </c>
      <c r="X17" s="3" t="n">
        <v>1.07735</v>
      </c>
      <c r="Y17" s="3" t="n">
        <v>1.46136</v>
      </c>
      <c r="Z17" s="3" t="n">
        <v>0.574663</v>
      </c>
      <c r="AA17" s="3" t="n">
        <v>0.463617</v>
      </c>
      <c r="AB17" s="3" t="n">
        <v>3.69192</v>
      </c>
      <c r="AC17" s="3" t="n">
        <v>0.227703</v>
      </c>
      <c r="AD17" s="3" t="n">
        <v>13.3917</v>
      </c>
      <c r="AE17" s="50" t="inlineStr"/>
      <c r="AF17" s="21" t="n">
        <v>13728.7</v>
      </c>
      <c r="AG17" s="21" t="n">
        <v>780590</v>
      </c>
      <c r="AH17" s="21" t="n">
        <v>330267</v>
      </c>
      <c r="AI17" s="21" t="n">
        <v>1044.16</v>
      </c>
      <c r="AJ17" s="21" t="n">
        <v>134.645</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13.7462</v>
      </c>
      <c r="F18" s="3" t="n">
        <v>5.78202</v>
      </c>
      <c r="G18" s="3" t="n">
        <v>17.2268</v>
      </c>
      <c r="H18" s="3" t="n">
        <v>0.0232819</v>
      </c>
      <c r="I18" s="3" t="n">
        <v>1.3996</v>
      </c>
      <c r="J18" s="3" t="n">
        <v>1.7429</v>
      </c>
      <c r="K18" s="3" t="n">
        <v>2.165</v>
      </c>
      <c r="L18" s="3" t="n">
        <v>0.09345290000000001</v>
      </c>
      <c r="M18" s="3" t="n">
        <v>25.3295</v>
      </c>
      <c r="N18" s="3" t="n">
        <v>9.25498</v>
      </c>
      <c r="O18" s="3" t="n">
        <v>0.493394</v>
      </c>
      <c r="P18" s="3" t="n">
        <v>0.647212</v>
      </c>
      <c r="Q18" s="3" t="n">
        <v>1.96321</v>
      </c>
      <c r="R18" s="3" t="n">
        <v>1.12729</v>
      </c>
      <c r="S18" s="3" t="n">
        <v>1.77705</v>
      </c>
      <c r="T18" s="3" t="n">
        <v>1.79463</v>
      </c>
      <c r="U18" s="3" t="n">
        <v>0.08440350000000001</v>
      </c>
      <c r="V18" s="3" t="n">
        <v>26.6304</v>
      </c>
      <c r="W18" s="3" t="n">
        <v>59.6434</v>
      </c>
      <c r="X18" s="3" t="n">
        <v>0.00519866</v>
      </c>
      <c r="Y18" s="3" t="n">
        <v>0.0143033</v>
      </c>
      <c r="Z18" s="3" t="n">
        <v>0.003558</v>
      </c>
      <c r="AA18" s="3" t="n">
        <v>0.00306402</v>
      </c>
      <c r="AB18" s="3" t="n">
        <v>0.172267</v>
      </c>
      <c r="AC18" s="3" t="n">
        <v>6.65401</v>
      </c>
      <c r="AD18" s="3" t="n">
        <v>6.61537</v>
      </c>
      <c r="AE18" s="50" t="inlineStr"/>
      <c r="AF18" s="21" t="n">
        <v>9304.99</v>
      </c>
      <c r="AG18" s="21" t="n">
        <v>11442.5</v>
      </c>
      <c r="AH18" s="21" t="n">
        <v>147687</v>
      </c>
      <c r="AI18" s="21" t="n">
        <v>151.189</v>
      </c>
      <c r="AJ18" s="21" t="n">
        <v>4.88893</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60.3997</v>
      </c>
      <c r="F19" s="3" t="n">
        <v>12.5976</v>
      </c>
      <c r="G19" s="3" t="n">
        <v>36.8263</v>
      </c>
      <c r="H19" s="3" t="n">
        <v>0.191408</v>
      </c>
      <c r="I19" s="3" t="n">
        <v>2.67607</v>
      </c>
      <c r="J19" s="3" t="n">
        <v>3.25402</v>
      </c>
      <c r="K19" s="3" t="n">
        <v>3.72802</v>
      </c>
      <c r="L19" s="3" t="n">
        <v>0.292739</v>
      </c>
      <c r="M19" s="3" t="n">
        <v>79.9044</v>
      </c>
      <c r="N19" s="3" t="n">
        <v>9.66736</v>
      </c>
      <c r="O19" s="3" t="n">
        <v>0.281421</v>
      </c>
      <c r="P19" s="3" t="n">
        <v>0.603683</v>
      </c>
      <c r="Q19" s="3" t="n">
        <v>1.27394</v>
      </c>
      <c r="R19" s="3" t="n">
        <v>2.63087</v>
      </c>
      <c r="S19" s="3" t="n">
        <v>5.73926</v>
      </c>
      <c r="T19" s="3" t="n">
        <v>12.5001</v>
      </c>
      <c r="U19" s="3" t="n">
        <v>1.56561</v>
      </c>
      <c r="V19" s="3" t="n">
        <v>39.6263</v>
      </c>
      <c r="W19" s="3" t="n">
        <v>3.33623</v>
      </c>
      <c r="X19" s="3" t="n">
        <v>0.0573916</v>
      </c>
      <c r="Y19" s="3" t="n">
        <v>0.170682</v>
      </c>
      <c r="Z19" s="3" t="n">
        <v>0.0849239</v>
      </c>
      <c r="AA19" s="3" t="n">
        <v>0.0744485</v>
      </c>
      <c r="AB19" s="3" t="n">
        <v>0.471967</v>
      </c>
      <c r="AC19" s="3" t="n">
        <v>0.361151</v>
      </c>
      <c r="AD19" s="3" t="n">
        <v>2.04289</v>
      </c>
      <c r="AE19" s="50" t="inlineStr"/>
      <c r="AF19" s="21" t="n">
        <v>328543</v>
      </c>
      <c r="AG19" s="21" t="n">
        <v>91144.39999999999</v>
      </c>
      <c r="AH19" s="21" t="n">
        <v>840386</v>
      </c>
      <c r="AI19" s="21" t="n">
        <v>22324.4</v>
      </c>
      <c r="AJ19" s="21" t="n">
        <v>21502</v>
      </c>
      <c r="AK19" s="21" t="n">
        <v>2.8881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59.3481</v>
      </c>
      <c r="F20" s="3" t="n">
        <v>15.1938</v>
      </c>
      <c r="G20" s="3" t="n">
        <v>19.616</v>
      </c>
      <c r="H20" s="3" t="n">
        <v>0.606214</v>
      </c>
      <c r="I20" s="3" t="n">
        <v>5.56829</v>
      </c>
      <c r="J20" s="3" t="n">
        <v>7.34586</v>
      </c>
      <c r="K20" s="3" t="n">
        <v>8.594519999999999</v>
      </c>
      <c r="L20" s="3" t="n">
        <v>0.474443</v>
      </c>
      <c r="M20" s="3" t="n">
        <v>70.2201</v>
      </c>
      <c r="N20" s="3" t="n">
        <v>8.975770000000001</v>
      </c>
      <c r="O20" s="3" t="n">
        <v>0.9757749999999999</v>
      </c>
      <c r="P20" s="3" t="n">
        <v>0.4994</v>
      </c>
      <c r="Q20" s="3" t="n">
        <v>0.998727</v>
      </c>
      <c r="R20" s="3" t="n">
        <v>3.03338</v>
      </c>
      <c r="S20" s="3" t="n">
        <v>4.35491</v>
      </c>
      <c r="T20" s="3" t="n">
        <v>5.5894</v>
      </c>
      <c r="U20" s="3" t="n">
        <v>0.443432</v>
      </c>
      <c r="V20" s="3" t="n">
        <v>53.3981</v>
      </c>
      <c r="W20" s="3" t="n">
        <v>8.60225</v>
      </c>
      <c r="X20" s="3" t="n">
        <v>0.388251</v>
      </c>
      <c r="Y20" s="3" t="n">
        <v>0.576777</v>
      </c>
      <c r="Z20" s="3" t="n">
        <v>0.20405</v>
      </c>
      <c r="AA20" s="3" t="n">
        <v>0.168925</v>
      </c>
      <c r="AB20" s="3" t="n">
        <v>1.39428</v>
      </c>
      <c r="AC20" s="3" t="n">
        <v>1.10444</v>
      </c>
      <c r="AD20" s="3" t="n">
        <v>3.48615</v>
      </c>
      <c r="AE20" s="50" t="inlineStr"/>
      <c r="AF20" s="21" t="n">
        <v>21691.4</v>
      </c>
      <c r="AG20" s="21" t="n">
        <v>21705</v>
      </c>
      <c r="AH20" s="21" t="n">
        <v>318468</v>
      </c>
      <c r="AI20" s="21" t="n">
        <v>724850</v>
      </c>
      <c r="AJ20" s="21" t="n">
        <v>7353.81</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42.1195</v>
      </c>
      <c r="F21" s="3" t="n">
        <v>17.3756</v>
      </c>
      <c r="G21" s="3" t="n">
        <v>19.791</v>
      </c>
      <c r="H21" s="3" t="n">
        <v>1.16865</v>
      </c>
      <c r="I21" s="3" t="n">
        <v>6.01972</v>
      </c>
      <c r="J21" s="3" t="n">
        <v>6.85645</v>
      </c>
      <c r="K21" s="3" t="n">
        <v>8.545579999999999</v>
      </c>
      <c r="L21" s="3" t="n">
        <v>1.36214</v>
      </c>
      <c r="M21" s="3" t="n">
        <v>62.1259</v>
      </c>
      <c r="N21" s="3" t="n">
        <v>5.91872</v>
      </c>
      <c r="O21" s="3" t="n">
        <v>0.507527</v>
      </c>
      <c r="P21" s="3" t="n">
        <v>0.319113</v>
      </c>
      <c r="Q21" s="3" t="n">
        <v>0.644409</v>
      </c>
      <c r="R21" s="3" t="n">
        <v>2.30424</v>
      </c>
      <c r="S21" s="3" t="n">
        <v>3.0018</v>
      </c>
      <c r="T21" s="3" t="n">
        <v>4.73359</v>
      </c>
      <c r="U21" s="3" t="n">
        <v>0.356106</v>
      </c>
      <c r="V21" s="3" t="n">
        <v>36.4622</v>
      </c>
      <c r="W21" s="3" t="n">
        <v>4.81569</v>
      </c>
      <c r="X21" s="3" t="n">
        <v>0.387582</v>
      </c>
      <c r="Y21" s="3" t="n">
        <v>0.754213</v>
      </c>
      <c r="Z21" s="3" t="n">
        <v>0.233034</v>
      </c>
      <c r="AA21" s="3" t="n">
        <v>0.199011</v>
      </c>
      <c r="AB21" s="3" t="n">
        <v>1.81385</v>
      </c>
      <c r="AC21" s="3" t="n">
        <v>0.576684</v>
      </c>
      <c r="AD21" s="3" t="n">
        <v>1.75553</v>
      </c>
      <c r="AE21" s="50" t="inlineStr"/>
      <c r="AF21" s="21" t="n">
        <v>33990.6</v>
      </c>
      <c r="AG21" s="21" t="n">
        <v>39296.4</v>
      </c>
      <c r="AH21" s="21" t="n">
        <v>502871</v>
      </c>
      <c r="AI21" s="21" t="n">
        <v>116350</v>
      </c>
      <c r="AJ21" s="21" t="n">
        <v>1.2666</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202.056</v>
      </c>
      <c r="F22" s="3" t="n">
        <v>18.6663</v>
      </c>
      <c r="G22" s="3" t="n">
        <v>103.793</v>
      </c>
      <c r="H22" s="3" t="n">
        <v>3.41907</v>
      </c>
      <c r="I22" s="3" t="n">
        <v>16.2728</v>
      </c>
      <c r="J22" s="3" t="n">
        <v>17.9015</v>
      </c>
      <c r="K22" s="3" t="n">
        <v>31.248</v>
      </c>
      <c r="L22" s="3" t="n">
        <v>1.29902</v>
      </c>
      <c r="M22" s="3" t="n">
        <v>221.998</v>
      </c>
      <c r="N22" s="3" t="n">
        <v>81.1816</v>
      </c>
      <c r="O22" s="3" t="n">
        <v>1.34244</v>
      </c>
      <c r="P22" s="3" t="n">
        <v>2.91061</v>
      </c>
      <c r="Q22" s="3" t="n">
        <v>2.86578</v>
      </c>
      <c r="R22" s="3" t="n">
        <v>12.0921</v>
      </c>
      <c r="S22" s="3" t="n">
        <v>10.7319</v>
      </c>
      <c r="T22" s="3" t="n">
        <v>17.3365</v>
      </c>
      <c r="U22" s="3" t="n">
        <v>9.18647</v>
      </c>
      <c r="V22" s="3" t="n">
        <v>70.01479999999999</v>
      </c>
      <c r="W22" s="3" t="n">
        <v>16.3115</v>
      </c>
      <c r="X22" s="3" t="n">
        <v>0.580174</v>
      </c>
      <c r="Y22" s="3" t="n">
        <v>1.02182</v>
      </c>
      <c r="Z22" s="3" t="n">
        <v>0.345476</v>
      </c>
      <c r="AA22" s="3" t="n">
        <v>0.271445</v>
      </c>
      <c r="AB22" s="3" t="n">
        <v>2.27485</v>
      </c>
      <c r="AC22" s="3" t="n">
        <v>0.709863</v>
      </c>
      <c r="AD22" s="3" t="n">
        <v>8.361420000000001</v>
      </c>
      <c r="AE22" s="50" t="inlineStr"/>
      <c r="AF22" s="21" t="n">
        <v>207622</v>
      </c>
      <c r="AG22" s="21" t="n">
        <v>174297</v>
      </c>
      <c r="AH22" s="21" t="n">
        <v>577587</v>
      </c>
      <c r="AI22" s="21" t="n">
        <v>101733</v>
      </c>
      <c r="AJ22" s="21" t="n">
        <v>143820</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78.6067</v>
      </c>
      <c r="F23" s="3" t="n">
        <v>16.7597</v>
      </c>
      <c r="G23" s="3" t="n">
        <v>0.209278</v>
      </c>
      <c r="H23" s="3" t="n">
        <v>0.10433</v>
      </c>
      <c r="I23" s="3" t="n">
        <v>4.14389</v>
      </c>
      <c r="J23" s="3" t="n">
        <v>4.40064</v>
      </c>
      <c r="K23" s="3" t="n">
        <v>5.53852</v>
      </c>
      <c r="L23" s="3" t="n">
        <v>2.63648</v>
      </c>
      <c r="M23" s="3" t="n">
        <v>307.206</v>
      </c>
      <c r="N23" s="3" t="n">
        <v>0.172977</v>
      </c>
      <c r="O23" s="3" t="n">
        <v>0.031809</v>
      </c>
      <c r="P23" s="3" t="n">
        <v>0.0122098</v>
      </c>
      <c r="Q23" s="3" t="n">
        <v>0.00681871</v>
      </c>
      <c r="R23" s="3" t="n">
        <v>0.168582</v>
      </c>
      <c r="S23" s="3" t="n">
        <v>4.74807</v>
      </c>
      <c r="T23" s="3" t="n">
        <v>0.195487</v>
      </c>
      <c r="U23" s="3" t="n">
        <v>0.0367716</v>
      </c>
      <c r="V23" s="3" t="n">
        <v>3.15581</v>
      </c>
      <c r="W23" s="3" t="n">
        <v>0.605992</v>
      </c>
      <c r="X23" s="3" t="n">
        <v>0.238836</v>
      </c>
      <c r="Y23" s="3" t="n">
        <v>0.435442</v>
      </c>
      <c r="Z23" s="3" t="n">
        <v>0.227951</v>
      </c>
      <c r="AA23" s="3" t="n">
        <v>0.109046</v>
      </c>
      <c r="AB23" s="3" t="n">
        <v>0.970367</v>
      </c>
      <c r="AC23" s="3" t="n">
        <v>0.0902419</v>
      </c>
      <c r="AD23" s="3" t="n">
        <v>0.000149598</v>
      </c>
      <c r="AE23" s="50" t="inlineStr"/>
      <c r="AF23" s="21" t="n">
        <v>269064</v>
      </c>
      <c r="AG23" s="21" t="inlineStr">
        <is>
          <t>NE</t>
        </is>
      </c>
      <c r="AH23" s="21" t="inlineStr">
        <is>
          <t>NE</t>
        </is>
      </c>
      <c r="AI23" s="21" t="n">
        <v>13531.3</v>
      </c>
      <c r="AJ23" s="21" t="n">
        <v>106.12</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140.049</v>
      </c>
      <c r="F24" s="3" t="n">
        <v>32.5526</v>
      </c>
      <c r="G24" s="3" t="n">
        <v>41.065</v>
      </c>
      <c r="H24" s="3" t="n">
        <v>2.15461</v>
      </c>
      <c r="I24" s="3" t="n">
        <v>14.0644</v>
      </c>
      <c r="J24" s="3" t="n">
        <v>15.6186</v>
      </c>
      <c r="K24" s="3" t="n">
        <v>17.2306</v>
      </c>
      <c r="L24" s="3" t="n">
        <v>2.42331</v>
      </c>
      <c r="M24" s="3" t="n">
        <v>112.233</v>
      </c>
      <c r="N24" s="3" t="n">
        <v>8.6874</v>
      </c>
      <c r="O24" s="3" t="n">
        <v>1.65806</v>
      </c>
      <c r="P24" s="3" t="n">
        <v>0.70618</v>
      </c>
      <c r="Q24" s="3" t="n">
        <v>0.869545</v>
      </c>
      <c r="R24" s="3" t="n">
        <v>5.55651</v>
      </c>
      <c r="S24" s="3" t="n">
        <v>3.50075</v>
      </c>
      <c r="T24" s="3" t="n">
        <v>6.94607</v>
      </c>
      <c r="U24" s="3" t="n">
        <v>0.682795</v>
      </c>
      <c r="V24" s="3" t="n">
        <v>76.63030000000001</v>
      </c>
      <c r="W24" s="3" t="n">
        <v>15.1281</v>
      </c>
      <c r="X24" s="3" t="n">
        <v>0.745734</v>
      </c>
      <c r="Y24" s="3" t="n">
        <v>1.30292</v>
      </c>
      <c r="Z24" s="3" t="n">
        <v>0.450515</v>
      </c>
      <c r="AA24" s="3" t="n">
        <v>0.356444</v>
      </c>
      <c r="AB24" s="3" t="n">
        <v>3.56014</v>
      </c>
      <c r="AC24" s="3" t="n">
        <v>1.25369</v>
      </c>
      <c r="AD24" s="3" t="n">
        <v>21.4223</v>
      </c>
      <c r="AE24" s="50" t="inlineStr"/>
      <c r="AF24" s="21" t="n">
        <v>230542</v>
      </c>
      <c r="AG24" s="21" t="n">
        <v>102442</v>
      </c>
      <c r="AH24" s="21" t="n">
        <v>1407340</v>
      </c>
      <c r="AI24" s="21" t="n">
        <v>320645</v>
      </c>
      <c r="AJ24" s="21" t="n">
        <v>58917.4</v>
      </c>
      <c r="AK24" s="21" t="n">
        <v>0</v>
      </c>
      <c r="AL24" s="39" t="n">
        <v>0</v>
      </c>
    </row>
    <row r="25" ht="26.25" customHeight="1" thickBot="1">
      <c r="A25" s="59" t="inlineStr">
        <is>
          <t>H_Aviation</t>
        </is>
      </c>
      <c r="B25" s="63" t="inlineStr">
        <is>
          <t>1A3ai(i)</t>
        </is>
      </c>
      <c r="C25" s="65" t="inlineStr">
        <is>
          <t>International aviation LTO (civil)</t>
        </is>
      </c>
      <c r="D25" s="61" t="n"/>
      <c r="E25" s="3" t="n">
        <v>29.979</v>
      </c>
      <c r="F25" s="3" t="n">
        <v>2.10761</v>
      </c>
      <c r="G25" s="3" t="n">
        <v>1.68995</v>
      </c>
      <c r="H25" s="3" t="n">
        <v>0.0602904</v>
      </c>
      <c r="I25" s="3" t="n">
        <v>0.930504</v>
      </c>
      <c r="J25" s="3" t="n">
        <v>0.9656400000000001</v>
      </c>
      <c r="K25" s="3" t="n">
        <v>1.01617</v>
      </c>
      <c r="L25" s="3" t="n">
        <v>0.396003</v>
      </c>
      <c r="M25" s="3" t="n">
        <v>19.4531</v>
      </c>
      <c r="N25" s="3" t="n">
        <v>1.48174</v>
      </c>
      <c r="O25" s="3" t="n">
        <v>0.000505875</v>
      </c>
      <c r="P25" s="3" t="n">
        <v>0.0020933</v>
      </c>
      <c r="Q25" s="3" t="n">
        <v>0.000149744</v>
      </c>
      <c r="R25" s="3" t="n">
        <v>0.0217729</v>
      </c>
      <c r="S25" s="3" t="n">
        <v>0.284048</v>
      </c>
      <c r="T25" s="3" t="n">
        <v>0.00515732</v>
      </c>
      <c r="U25" s="3" t="n">
        <v>0.00352692</v>
      </c>
      <c r="V25" s="3" t="n">
        <v>0.304522</v>
      </c>
      <c r="W25" s="3" t="n">
        <v>0.00767374</v>
      </c>
      <c r="X25" s="3" t="n">
        <v>0.00252525</v>
      </c>
      <c r="Y25" s="3" t="n">
        <v>0.0192446</v>
      </c>
      <c r="Z25" s="3" t="n">
        <v>0.00278975</v>
      </c>
      <c r="AA25" s="3" t="n">
        <v>0.00206984</v>
      </c>
      <c r="AB25" s="3" t="n">
        <v>0.0273999</v>
      </c>
      <c r="AC25" s="3" t="inlineStr">
        <is>
          <t>NE</t>
        </is>
      </c>
      <c r="AD25" s="3" t="inlineStr">
        <is>
          <t>NE</t>
        </is>
      </c>
      <c r="AE25" s="50" t="inlineStr"/>
      <c r="AF25" s="21" t="n">
        <v>80761.3</v>
      </c>
      <c r="AG25" s="21" t="n">
        <v>0</v>
      </c>
      <c r="AH25" s="21" t="n">
        <v>0</v>
      </c>
      <c r="AI25" s="21" t="n">
        <v>10.1046</v>
      </c>
      <c r="AJ25" s="21" t="n">
        <v>0</v>
      </c>
      <c r="AK25" s="21" t="n">
        <v>135509</v>
      </c>
      <c r="AL25" s="39" t="n">
        <v>0</v>
      </c>
    </row>
    <row r="26" ht="26.25" customHeight="1" thickBot="1">
      <c r="A26" s="59" t="inlineStr">
        <is>
          <t>H_Aviation</t>
        </is>
      </c>
      <c r="B26" s="59" t="inlineStr">
        <is>
          <t>1A3aii(i)</t>
        </is>
      </c>
      <c r="C26" s="60" t="inlineStr">
        <is>
          <t>Domestic aviation LTO (civil)</t>
        </is>
      </c>
      <c r="D26" s="61" t="n"/>
      <c r="E26" s="3" t="n">
        <v>8.248150000000001</v>
      </c>
      <c r="F26" s="3" t="n">
        <v>1.39693</v>
      </c>
      <c r="G26" s="3" t="n">
        <v>0.5539269999999999</v>
      </c>
      <c r="H26" s="3" t="n">
        <v>0.0127498</v>
      </c>
      <c r="I26" s="3" t="n">
        <v>0.43515</v>
      </c>
      <c r="J26" s="3" t="n">
        <v>0.445324</v>
      </c>
      <c r="K26" s="3" t="n">
        <v>0.464712</v>
      </c>
      <c r="L26" s="3" t="n">
        <v>0.200354</v>
      </c>
      <c r="M26" s="3" t="n">
        <v>22.3008</v>
      </c>
      <c r="N26" s="3" t="n">
        <v>11.1042</v>
      </c>
      <c r="O26" s="3" t="n">
        <v>0.000161875</v>
      </c>
      <c r="P26" s="3" t="n">
        <v>0.00072278</v>
      </c>
      <c r="Q26" s="3" t="n">
        <v>3.37345e-05</v>
      </c>
      <c r="R26" s="3" t="n">
        <v>0.00234393</v>
      </c>
      <c r="S26" s="3" t="n">
        <v>0.02142</v>
      </c>
      <c r="T26" s="3" t="n">
        <v>0.000422331</v>
      </c>
      <c r="U26" s="3" t="n">
        <v>0.00217204</v>
      </c>
      <c r="V26" s="3" t="n">
        <v>0.0337334</v>
      </c>
      <c r="W26" s="3" t="n">
        <v>0.000921229</v>
      </c>
      <c r="X26" s="3" t="n">
        <v>0.000317777</v>
      </c>
      <c r="Y26" s="3" t="n">
        <v>0.00208633</v>
      </c>
      <c r="Z26" s="3" t="n">
        <v>0.000389065</v>
      </c>
      <c r="AA26" s="3" t="n">
        <v>0.000288603</v>
      </c>
      <c r="AB26" s="3" t="n">
        <v>0.00346512</v>
      </c>
      <c r="AC26" s="3" t="inlineStr">
        <is>
          <t>NE</t>
        </is>
      </c>
      <c r="AD26" s="3" t="n">
        <v>6.18203e-08</v>
      </c>
      <c r="AE26" s="50" t="inlineStr"/>
      <c r="AF26" s="21" t="n">
        <v>27553.5</v>
      </c>
      <c r="AG26" s="21" t="n">
        <v>0</v>
      </c>
      <c r="AH26" s="21" t="n">
        <v>0</v>
      </c>
      <c r="AI26" s="21" t="n">
        <v>4.76261</v>
      </c>
      <c r="AJ26" s="21" t="n">
        <v>0</v>
      </c>
      <c r="AK26" s="21" t="n">
        <v>15704.4</v>
      </c>
      <c r="AL26" s="39" t="n">
        <v>0</v>
      </c>
    </row>
    <row r="27" ht="26.25" customHeight="1" thickBot="1">
      <c r="A27" s="59" t="inlineStr">
        <is>
          <t>F_RoadTransport</t>
        </is>
      </c>
      <c r="B27" s="59" t="inlineStr">
        <is>
          <t>1A3bi</t>
        </is>
      </c>
      <c r="C27" s="60" t="inlineStr">
        <is>
          <t>Road transport: Passenger cars</t>
        </is>
      </c>
      <c r="D27" s="61" t="n"/>
      <c r="E27" s="3" t="n">
        <v>962.74</v>
      </c>
      <c r="F27" s="3" t="n">
        <v>177.945</v>
      </c>
      <c r="G27" s="3" t="n">
        <v>2.36752</v>
      </c>
      <c r="H27" s="3" t="n">
        <v>34.8705</v>
      </c>
      <c r="I27" s="3" t="n">
        <v>24.3098</v>
      </c>
      <c r="J27" s="3" t="n">
        <v>24.3101</v>
      </c>
      <c r="K27" s="3" t="n">
        <v>24.3101</v>
      </c>
      <c r="L27" s="3" t="n">
        <v>16.846</v>
      </c>
      <c r="M27" s="3" t="n">
        <v>2135.55</v>
      </c>
      <c r="N27" s="3" t="n">
        <v>28.4358</v>
      </c>
      <c r="O27" s="3" t="n">
        <v>0.625081</v>
      </c>
      <c r="P27" s="3" t="n">
        <v>0.939616</v>
      </c>
      <c r="Q27" s="3" t="n">
        <v>0.0254293</v>
      </c>
      <c r="R27" s="3" t="n">
        <v>3.20737</v>
      </c>
      <c r="S27" s="3" t="n">
        <v>81.26730000000001</v>
      </c>
      <c r="T27" s="3" t="n">
        <v>3.56361</v>
      </c>
      <c r="U27" s="3" t="n">
        <v>0.486207</v>
      </c>
      <c r="V27" s="3" t="n">
        <v>74.96169999999999</v>
      </c>
      <c r="W27" s="3" t="n">
        <v>41.7588</v>
      </c>
      <c r="X27" s="3" t="n">
        <v>2.32476</v>
      </c>
      <c r="Y27" s="3" t="n">
        <v>2.60548</v>
      </c>
      <c r="Z27" s="3" t="n">
        <v>1.8023</v>
      </c>
      <c r="AA27" s="3" t="n">
        <v>2.35719</v>
      </c>
      <c r="AB27" s="3" t="n">
        <v>9.08971</v>
      </c>
      <c r="AC27" s="3" t="n">
        <v>0.453836</v>
      </c>
      <c r="AD27" s="3" t="n">
        <v>1.46181</v>
      </c>
      <c r="AE27" s="50" t="inlineStr"/>
      <c r="AF27" s="21" t="n">
        <v>5849880</v>
      </c>
      <c r="AG27" s="21" t="n">
        <v>0</v>
      </c>
      <c r="AH27" s="21" t="n">
        <v>35073.6</v>
      </c>
      <c r="AI27" s="21" t="n">
        <v>349883</v>
      </c>
      <c r="AJ27" s="21" t="n">
        <v>4445.55</v>
      </c>
      <c r="AK27" s="21" t="n">
        <v>4942.69</v>
      </c>
      <c r="AL27" s="39" t="n">
        <v>0</v>
      </c>
    </row>
    <row r="28" ht="26.25" customHeight="1" thickBot="1">
      <c r="A28" s="59" t="inlineStr">
        <is>
          <t>F_RoadTransport</t>
        </is>
      </c>
      <c r="B28" s="59" t="inlineStr">
        <is>
          <t>1A3bii</t>
        </is>
      </c>
      <c r="C28" s="60" t="inlineStr">
        <is>
          <t>Road transport: Light duty vehicles</t>
        </is>
      </c>
      <c r="D28" s="61" t="n"/>
      <c r="E28" s="3" t="n">
        <v>392.389</v>
      </c>
      <c r="F28" s="3" t="n">
        <v>19.7626</v>
      </c>
      <c r="G28" s="3" t="n">
        <v>0.50569</v>
      </c>
      <c r="H28" s="3" t="n">
        <v>1.9797</v>
      </c>
      <c r="I28" s="3" t="n">
        <v>9.538029999999999</v>
      </c>
      <c r="J28" s="3" t="n">
        <v>9.538029999999999</v>
      </c>
      <c r="K28" s="3" t="n">
        <v>9.538029999999999</v>
      </c>
      <c r="L28" s="3" t="n">
        <v>6.46092</v>
      </c>
      <c r="M28" s="3" t="n">
        <v>205.065</v>
      </c>
      <c r="N28" s="3" t="n">
        <v>1.6136</v>
      </c>
      <c r="O28" s="3" t="n">
        <v>0.0786628</v>
      </c>
      <c r="P28" s="3" t="n">
        <v>0.165134</v>
      </c>
      <c r="Q28" s="3" t="n">
        <v>0.00337286</v>
      </c>
      <c r="R28" s="3" t="n">
        <v>0.523338</v>
      </c>
      <c r="S28" s="3" t="n">
        <v>9.38762</v>
      </c>
      <c r="T28" s="3" t="n">
        <v>0.407898</v>
      </c>
      <c r="U28" s="3" t="n">
        <v>0.0563047</v>
      </c>
      <c r="V28" s="3" t="n">
        <v>10.1479</v>
      </c>
      <c r="W28" s="3" t="n">
        <v>7.18661</v>
      </c>
      <c r="X28" s="3" t="n">
        <v>0.510284</v>
      </c>
      <c r="Y28" s="3" t="n">
        <v>0.557956</v>
      </c>
      <c r="Z28" s="3" t="n">
        <v>0.38617</v>
      </c>
      <c r="AA28" s="3" t="n">
        <v>0.47513</v>
      </c>
      <c r="AB28" s="3" t="n">
        <v>1.92954</v>
      </c>
      <c r="AC28" s="3" t="n">
        <v>0.17032</v>
      </c>
      <c r="AD28" s="3" t="n">
        <v>0.150534</v>
      </c>
      <c r="AE28" s="50" t="inlineStr"/>
      <c r="AF28" s="21" t="n">
        <v>1189870</v>
      </c>
      <c r="AG28" s="21" t="n">
        <v>0</v>
      </c>
      <c r="AH28" s="21" t="n">
        <v>753.015</v>
      </c>
      <c r="AI28" s="21" t="n">
        <v>86531.10000000001</v>
      </c>
      <c r="AJ28" s="21" t="n">
        <v>914.599</v>
      </c>
      <c r="AK28" s="21" t="n">
        <v>457.931</v>
      </c>
      <c r="AL28" s="39" t="n">
        <v>0</v>
      </c>
    </row>
    <row r="29" ht="26.25" customHeight="1" thickBot="1">
      <c r="A29" s="59" t="inlineStr">
        <is>
          <t>F_RoadTransport</t>
        </is>
      </c>
      <c r="B29" s="59" t="inlineStr">
        <is>
          <t>1A3biii</t>
        </is>
      </c>
      <c r="C29" s="60" t="inlineStr">
        <is>
          <t>Road transport: Heavy duty vehicles and buses</t>
        </is>
      </c>
      <c r="D29" s="61" t="n"/>
      <c r="E29" s="3" t="n">
        <v>623.931</v>
      </c>
      <c r="F29" s="3" t="n">
        <v>25.5922</v>
      </c>
      <c r="G29" s="3" t="n">
        <v>1.18048</v>
      </c>
      <c r="H29" s="3" t="n">
        <v>3.24111</v>
      </c>
      <c r="I29" s="3" t="n">
        <v>10.0644</v>
      </c>
      <c r="J29" s="3" t="n">
        <v>10.0644</v>
      </c>
      <c r="K29" s="3" t="n">
        <v>10.0644</v>
      </c>
      <c r="L29" s="3" t="n">
        <v>6.02091</v>
      </c>
      <c r="M29" s="3" t="n">
        <v>195.878</v>
      </c>
      <c r="N29" s="3" t="n">
        <v>4.23247</v>
      </c>
      <c r="O29" s="3" t="n">
        <v>0.0823223</v>
      </c>
      <c r="P29" s="3" t="n">
        <v>0.359734</v>
      </c>
      <c r="Q29" s="3" t="n">
        <v>0.00682358</v>
      </c>
      <c r="R29" s="3" t="n">
        <v>0.870214</v>
      </c>
      <c r="S29" s="3" t="n">
        <v>10.3437</v>
      </c>
      <c r="T29" s="3" t="n">
        <v>0.434626</v>
      </c>
      <c r="U29" s="3" t="n">
        <v>0.0636951</v>
      </c>
      <c r="V29" s="3" t="n">
        <v>9.909800000000001</v>
      </c>
      <c r="W29" s="3" t="n">
        <v>5.93459</v>
      </c>
      <c r="X29" s="3" t="n">
        <v>0.295129</v>
      </c>
      <c r="Y29" s="3" t="n">
        <v>1.68164</v>
      </c>
      <c r="Z29" s="3" t="n">
        <v>1.85879</v>
      </c>
      <c r="AA29" s="3" t="n">
        <v>0.426521</v>
      </c>
      <c r="AB29" s="3" t="n">
        <v>4.26208</v>
      </c>
      <c r="AC29" s="3" t="n">
        <v>0.58063</v>
      </c>
      <c r="AD29" s="3" t="n">
        <v>0.128351</v>
      </c>
      <c r="AE29" s="50" t="inlineStr"/>
      <c r="AF29" s="21" t="n">
        <v>2803230</v>
      </c>
      <c r="AG29" s="21" t="n">
        <v>0</v>
      </c>
      <c r="AH29" s="21" t="n">
        <v>41506.1</v>
      </c>
      <c r="AI29" s="21" t="n">
        <v>219619</v>
      </c>
      <c r="AJ29" s="21" t="n">
        <v>1431.15</v>
      </c>
      <c r="AK29" s="21" t="n">
        <v>610.222</v>
      </c>
      <c r="AL29" s="39" t="n">
        <v>0</v>
      </c>
    </row>
    <row r="30" ht="26.25" customHeight="1" thickBot="1">
      <c r="A30" s="59" t="inlineStr">
        <is>
          <t>F_RoadTransport</t>
        </is>
      </c>
      <c r="B30" s="59" t="inlineStr">
        <is>
          <t>1A3biv</t>
        </is>
      </c>
      <c r="C30" s="60" t="inlineStr">
        <is>
          <t>Road transport: Mopeds &amp; motorcycles</t>
        </is>
      </c>
      <c r="D30" s="61" t="n"/>
      <c r="E30" s="3" t="n">
        <v>12.1415</v>
      </c>
      <c r="F30" s="3" t="n">
        <v>72.4271</v>
      </c>
      <c r="G30" s="3" t="n">
        <v>0.0440131</v>
      </c>
      <c r="H30" s="3" t="n">
        <v>0.162976</v>
      </c>
      <c r="I30" s="3" t="n">
        <v>2.0834</v>
      </c>
      <c r="J30" s="3" t="n">
        <v>2.0834</v>
      </c>
      <c r="K30" s="3" t="n">
        <v>2.0834</v>
      </c>
      <c r="L30" s="3" t="n">
        <v>0.37509</v>
      </c>
      <c r="M30" s="3" t="n">
        <v>370.506</v>
      </c>
      <c r="N30" s="3" t="n">
        <v>1.88227</v>
      </c>
      <c r="O30" s="3" t="n">
        <v>0.0530423</v>
      </c>
      <c r="P30" s="3" t="n">
        <v>0.0250711</v>
      </c>
      <c r="Q30" s="3" t="n">
        <v>0.000857483</v>
      </c>
      <c r="R30" s="3" t="n">
        <v>0.234143</v>
      </c>
      <c r="S30" s="3" t="n">
        <v>8.6812</v>
      </c>
      <c r="T30" s="3" t="n">
        <v>0.363143</v>
      </c>
      <c r="U30" s="3" t="n">
        <v>0.0499338</v>
      </c>
      <c r="V30" s="3" t="n">
        <v>5.42038</v>
      </c>
      <c r="W30" s="3" t="n">
        <v>1.37907</v>
      </c>
      <c r="X30" s="3" t="n">
        <v>0.0350655</v>
      </c>
      <c r="Y30" s="3" t="n">
        <v>0.0434732</v>
      </c>
      <c r="Z30" s="3" t="n">
        <v>0.0264886</v>
      </c>
      <c r="AA30" s="3" t="n">
        <v>0.0484068</v>
      </c>
      <c r="AB30" s="3" t="n">
        <v>0.153435</v>
      </c>
      <c r="AC30" s="3" t="n">
        <v>0.00462731</v>
      </c>
      <c r="AD30" s="3" t="n">
        <v>0.0710054</v>
      </c>
      <c r="AE30" s="50" t="inlineStr"/>
      <c r="AF30" s="21" t="n">
        <v>120247</v>
      </c>
      <c r="AG30" s="21" t="n">
        <v>0</v>
      </c>
      <c r="AH30" s="21" t="inlineStr">
        <is>
          <t>NE</t>
        </is>
      </c>
      <c r="AI30" s="21" t="n">
        <v>3814.85</v>
      </c>
      <c r="AJ30" s="21" t="n">
        <v>332.564</v>
      </c>
      <c r="AK30" s="21" t="n">
        <v>10.592</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132.753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1045210</v>
      </c>
      <c r="AG31" s="21" t="n">
        <v>0</v>
      </c>
      <c r="AH31" s="21" t="n">
        <v>0</v>
      </c>
      <c r="AI31" s="21" t="n">
        <v>140.122</v>
      </c>
      <c r="AJ31" s="21" t="n">
        <v>0.368058</v>
      </c>
      <c r="AK31" s="21" t="n">
        <v>69298.7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36.1242</v>
      </c>
      <c r="J32" s="3" t="n">
        <v>69.62520000000001</v>
      </c>
      <c r="K32" s="3" t="n">
        <v>90.86709999999999</v>
      </c>
      <c r="L32" s="3" t="n">
        <v>7.09101</v>
      </c>
      <c r="M32" s="3" t="inlineStr">
        <is>
          <t>NE</t>
        </is>
      </c>
      <c r="N32" s="3" t="n">
        <v>227.122</v>
      </c>
      <c r="O32" s="3" t="n">
        <v>0.997068</v>
      </c>
      <c r="P32" s="3" t="n">
        <v>0</v>
      </c>
      <c r="Q32" s="3" t="n">
        <v>2.48172</v>
      </c>
      <c r="R32" s="3" t="n">
        <v>82.3045</v>
      </c>
      <c r="S32" s="3" t="n">
        <v>1746.05</v>
      </c>
      <c r="T32" s="3" t="n">
        <v>12.8453</v>
      </c>
      <c r="U32" s="3" t="n">
        <v>1.39135</v>
      </c>
      <c r="V32" s="3" t="n">
        <v>692.732</v>
      </c>
      <c r="W32" s="3" t="inlineStr">
        <is>
          <t>NE</t>
        </is>
      </c>
      <c r="X32" s="3" t="n">
        <v>0.274742</v>
      </c>
      <c r="Y32" s="3" t="n">
        <v>0.0606693</v>
      </c>
      <c r="Z32" s="3" t="n">
        <v>0.0356726</v>
      </c>
      <c r="AA32" s="3" t="n">
        <v>0.0201338</v>
      </c>
      <c r="AB32" s="3" t="n">
        <v>0.391289</v>
      </c>
      <c r="AC32" s="3" t="inlineStr">
        <is>
          <t>NE</t>
        </is>
      </c>
      <c r="AD32" s="3" t="inlineStr">
        <is>
          <t>NE</t>
        </is>
      </c>
      <c r="AE32" s="50" t="inlineStr"/>
      <c r="AF32" s="21" t="n">
        <v>0</v>
      </c>
      <c r="AG32" s="21" t="n">
        <v>0</v>
      </c>
      <c r="AH32" s="21" t="n">
        <v>0</v>
      </c>
      <c r="AI32" s="21" t="n">
        <v>0</v>
      </c>
      <c r="AJ32" s="21" t="n">
        <v>0</v>
      </c>
      <c r="AK32" s="21" t="n">
        <v>379361000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19.9557</v>
      </c>
      <c r="J33" s="3" t="n">
        <v>52.8319</v>
      </c>
      <c r="K33" s="3" t="n">
        <v>104.506</v>
      </c>
      <c r="L33" s="3" t="n">
        <v>0.597503</v>
      </c>
      <c r="M33" s="3" t="inlineStr">
        <is>
          <t>NE</t>
        </is>
      </c>
      <c r="N33" s="3" t="n">
        <v>0.711174</v>
      </c>
      <c r="O33" s="3" t="n">
        <v>0.00308316</v>
      </c>
      <c r="P33" s="3" t="n">
        <v>6.76197e-05</v>
      </c>
      <c r="Q33" s="3" t="n">
        <v>1.30201</v>
      </c>
      <c r="R33" s="3" t="n">
        <v>1.07668</v>
      </c>
      <c r="S33" s="3" t="n">
        <v>2.01061</v>
      </c>
      <c r="T33" s="3" t="n">
        <v>1.00448</v>
      </c>
      <c r="U33" s="3" t="inlineStr">
        <is>
          <t>NE</t>
        </is>
      </c>
      <c r="V33" s="3" t="n">
        <v>42.9182</v>
      </c>
      <c r="W33" s="3" t="inlineStr">
        <is>
          <t>NE</t>
        </is>
      </c>
      <c r="X33" s="3" t="n">
        <v>0.129742</v>
      </c>
      <c r="Y33" s="3" t="n">
        <v>0.0767438</v>
      </c>
      <c r="Z33" s="3" t="n">
        <v>0.07674400000000001</v>
      </c>
      <c r="AA33" s="3" t="n">
        <v>0.0555871</v>
      </c>
      <c r="AB33" s="3" t="n">
        <v>0.338812</v>
      </c>
      <c r="AC33" s="3" t="inlineStr">
        <is>
          <t>NE</t>
        </is>
      </c>
      <c r="AD33" s="3" t="inlineStr">
        <is>
          <t>NE</t>
        </is>
      </c>
      <c r="AE33" s="50" t="inlineStr"/>
      <c r="AF33" s="21" t="n">
        <v>0</v>
      </c>
      <c r="AG33" s="21" t="n">
        <v>0</v>
      </c>
      <c r="AH33" s="21" t="n">
        <v>0</v>
      </c>
      <c r="AI33" s="21" t="n">
        <v>0</v>
      </c>
      <c r="AJ33" s="21" t="n">
        <v>0</v>
      </c>
      <c r="AK33" s="21" t="n">
        <v>378678000</v>
      </c>
      <c r="AL33" s="39" t="inlineStr">
        <is>
          <t>NE</t>
        </is>
      </c>
    </row>
    <row r="34" ht="26.25" customHeight="1" thickBot="1">
      <c r="A34" s="59" t="inlineStr">
        <is>
          <t>I_Offroad</t>
        </is>
      </c>
      <c r="B34" s="59" t="inlineStr">
        <is>
          <t>1A3c</t>
        </is>
      </c>
      <c r="C34" s="60" t="inlineStr">
        <is>
          <t>Railways</t>
        </is>
      </c>
      <c r="D34" s="61" t="n"/>
      <c r="E34" s="3" t="n">
        <v>49.0506</v>
      </c>
      <c r="F34" s="3" t="n">
        <v>3.82405</v>
      </c>
      <c r="G34" s="3" t="n">
        <v>0.287588</v>
      </c>
      <c r="H34" s="3" t="n">
        <v>0.0295892</v>
      </c>
      <c r="I34" s="3" t="n">
        <v>3.70446</v>
      </c>
      <c r="J34" s="3" t="n">
        <v>6.90954</v>
      </c>
      <c r="K34" s="3" t="n">
        <v>10.4581</v>
      </c>
      <c r="L34" s="3" t="n">
        <v>0.62857</v>
      </c>
      <c r="M34" s="3" t="n">
        <v>12.0917</v>
      </c>
      <c r="N34" s="3" t="n">
        <v>0.554436</v>
      </c>
      <c r="O34" s="3" t="n">
        <v>0.0102996</v>
      </c>
      <c r="P34" s="3" t="n">
        <v>0.0048462</v>
      </c>
      <c r="Q34" s="3" t="n">
        <v>0.00163058</v>
      </c>
      <c r="R34" s="3" t="n">
        <v>19.4396</v>
      </c>
      <c r="S34" s="3" t="n">
        <v>234.947</v>
      </c>
      <c r="T34" s="3" t="n">
        <v>38.8421</v>
      </c>
      <c r="U34" s="3" t="n">
        <v>0.008881</v>
      </c>
      <c r="V34" s="3" t="n">
        <v>1.00251</v>
      </c>
      <c r="W34" s="3" t="n">
        <v>0.363588</v>
      </c>
      <c r="X34" s="3" t="n">
        <v>0.0364629</v>
      </c>
      <c r="Y34" s="3" t="n">
        <v>0.0593778</v>
      </c>
      <c r="Z34" s="3" t="n">
        <v>0.0280504</v>
      </c>
      <c r="AA34" s="3" t="n">
        <v>0.010721</v>
      </c>
      <c r="AB34" s="3" t="n">
        <v>0.133537</v>
      </c>
      <c r="AC34" s="3" t="n">
        <v>0.0175505</v>
      </c>
      <c r="AD34" s="3" t="n">
        <v>0.345093</v>
      </c>
      <c r="AE34" s="50" t="inlineStr"/>
      <c r="AF34" s="21" t="n">
        <v>48711.1</v>
      </c>
      <c r="AG34" s="21" t="n">
        <v>341.75</v>
      </c>
      <c r="AH34" s="21" t="inlineStr">
        <is>
          <t>NE</t>
        </is>
      </c>
      <c r="AI34" s="21" t="n">
        <v>1781.74</v>
      </c>
      <c r="AJ34" s="21" t="n">
        <v>3.41269</v>
      </c>
      <c r="AK34" s="21" t="n">
        <v>36318000</v>
      </c>
      <c r="AL34" s="39" t="n">
        <v>0</v>
      </c>
    </row>
    <row r="35" ht="26.25" customFormat="1" customHeight="1" s="4" thickBot="1">
      <c r="A35" s="59" t="inlineStr">
        <is>
          <t>G_Shipping</t>
        </is>
      </c>
      <c r="B35" s="59" t="inlineStr">
        <is>
          <t>1A3di(ii)</t>
        </is>
      </c>
      <c r="C35" s="60" t="inlineStr">
        <is>
          <t>International inland waterways</t>
        </is>
      </c>
      <c r="D35" s="61" t="n"/>
      <c r="E35" s="3" t="n">
        <v>17.1217</v>
      </c>
      <c r="F35" s="3" t="n">
        <v>0.962988</v>
      </c>
      <c r="G35" s="3" t="n">
        <v>0.300898</v>
      </c>
      <c r="H35" s="3" t="n">
        <v>0.0035247</v>
      </c>
      <c r="I35" s="3" t="n">
        <v>0.6007169999999999</v>
      </c>
      <c r="J35" s="3" t="n">
        <v>0.633201</v>
      </c>
      <c r="K35" s="3" t="n">
        <v>0.639764</v>
      </c>
      <c r="L35" s="3" t="n">
        <v>0.233133</v>
      </c>
      <c r="M35" s="3" t="n">
        <v>2.07744</v>
      </c>
      <c r="N35" s="3" t="n">
        <v>0.00982413</v>
      </c>
      <c r="O35" s="3" t="n">
        <v>0.000946753</v>
      </c>
      <c r="P35" s="3" t="n">
        <v>0.0038047</v>
      </c>
      <c r="Q35" s="3" t="n">
        <v>0.0108715</v>
      </c>
      <c r="R35" s="3" t="n">
        <v>0.0126384</v>
      </c>
      <c r="S35" s="3" t="n">
        <v>0.0424091</v>
      </c>
      <c r="T35" s="3" t="n">
        <v>0.404111</v>
      </c>
      <c r="U35" s="3" t="n">
        <v>0.0135457</v>
      </c>
      <c r="V35" s="3" t="n">
        <v>0.0730889</v>
      </c>
      <c r="W35" s="3" t="n">
        <v>0.0731965</v>
      </c>
      <c r="X35" s="3" t="n">
        <v>0.00707421</v>
      </c>
      <c r="Y35" s="3" t="n">
        <v>0.00644493</v>
      </c>
      <c r="Z35" s="3" t="n">
        <v>0.00399254</v>
      </c>
      <c r="AA35" s="3" t="n">
        <v>0.00203977</v>
      </c>
      <c r="AB35" s="3" t="n">
        <v>0.0196248</v>
      </c>
      <c r="AC35" s="3" t="n">
        <v>0.0059113</v>
      </c>
      <c r="AD35" s="3" t="n">
        <v>0.0144297</v>
      </c>
      <c r="AE35" s="50" t="inlineStr"/>
      <c r="AF35" s="21" t="n">
        <v>17302.6</v>
      </c>
      <c r="AG35" s="21" t="inlineStr">
        <is>
          <t>NE</t>
        </is>
      </c>
      <c r="AH35" s="21" t="n">
        <v>24.2965</v>
      </c>
      <c r="AI35" s="21" t="n">
        <v>62.4408</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244.584</v>
      </c>
      <c r="F36" s="3" t="n">
        <v>28.359</v>
      </c>
      <c r="G36" s="3" t="n">
        <v>19.1132</v>
      </c>
      <c r="H36" s="3" t="n">
        <v>0.0353365</v>
      </c>
      <c r="I36" s="3" t="n">
        <v>13.7752</v>
      </c>
      <c r="J36" s="3" t="n">
        <v>14.5751</v>
      </c>
      <c r="K36" s="3" t="n">
        <v>14.7192</v>
      </c>
      <c r="L36" s="3" t="n">
        <v>2.42113</v>
      </c>
      <c r="M36" s="3" t="n">
        <v>114.52</v>
      </c>
      <c r="N36" s="3" t="n">
        <v>0.499384</v>
      </c>
      <c r="O36" s="3" t="n">
        <v>0.0555843</v>
      </c>
      <c r="P36" s="3" t="n">
        <v>0.0646578</v>
      </c>
      <c r="Q36" s="3" t="n">
        <v>0.811822</v>
      </c>
      <c r="R36" s="3" t="n">
        <v>0.810392</v>
      </c>
      <c r="S36" s="3" t="n">
        <v>3.06539</v>
      </c>
      <c r="T36" s="3" t="n">
        <v>34.5726</v>
      </c>
      <c r="U36" s="3" t="n">
        <v>0.658124</v>
      </c>
      <c r="V36" s="3" t="n">
        <v>4.39852</v>
      </c>
      <c r="W36" s="3" t="n">
        <v>2.86611</v>
      </c>
      <c r="X36" s="3" t="n">
        <v>0.0391834</v>
      </c>
      <c r="Y36" s="3" t="n">
        <v>0.0803639</v>
      </c>
      <c r="Z36" s="3" t="n">
        <v>0.057269</v>
      </c>
      <c r="AA36" s="3" t="n">
        <v>0.0276299</v>
      </c>
      <c r="AB36" s="3" t="n">
        <v>0.397794</v>
      </c>
      <c r="AC36" s="3" t="n">
        <v>0.382621</v>
      </c>
      <c r="AD36" s="3" t="n">
        <v>0.690883</v>
      </c>
      <c r="AE36" s="50" t="inlineStr"/>
      <c r="AF36" s="21" t="n">
        <v>196881</v>
      </c>
      <c r="AG36" s="21" t="n">
        <v>421.484</v>
      </c>
      <c r="AH36" s="21" t="n">
        <v>1881.93</v>
      </c>
      <c r="AI36" s="21" t="n">
        <v>881.991</v>
      </c>
      <c r="AJ36" s="21" t="n">
        <v>1.22542</v>
      </c>
      <c r="AK36" s="21" t="n">
        <v>0</v>
      </c>
      <c r="AL36" s="39" t="n">
        <v>0</v>
      </c>
    </row>
    <row r="37" ht="26.25" customHeight="1" thickBot="1">
      <c r="A37" s="59" t="inlineStr">
        <is>
          <t>I_Offroad</t>
        </is>
      </c>
      <c r="B37" s="59" t="inlineStr">
        <is>
          <t>1A3ei</t>
        </is>
      </c>
      <c r="C37" s="60" t="inlineStr">
        <is>
          <t>Pipeline transport</t>
        </is>
      </c>
      <c r="D37" s="61" t="n"/>
      <c r="E37" s="3" t="n">
        <v>3.44398</v>
      </c>
      <c r="F37" s="3" t="n">
        <v>0.6604179999999999</v>
      </c>
      <c r="G37" s="3" t="n">
        <v>0.0217027</v>
      </c>
      <c r="H37" s="3" t="n">
        <v>0.00690081</v>
      </c>
      <c r="I37" s="3" t="n">
        <v>0.0476825</v>
      </c>
      <c r="J37" s="3" t="n">
        <v>0.0481956</v>
      </c>
      <c r="K37" s="3" t="n">
        <v>0.0544978</v>
      </c>
      <c r="L37" s="3" t="n">
        <v>0.00122383</v>
      </c>
      <c r="M37" s="3" t="n">
        <v>1.10131</v>
      </c>
      <c r="N37" s="3" t="n">
        <v>9.93041e-05</v>
      </c>
      <c r="O37" s="3" t="n">
        <v>5.57655e-06</v>
      </c>
      <c r="P37" s="3" t="n">
        <v>0.00268914</v>
      </c>
      <c r="Q37" s="3" t="n">
        <v>0.00112681</v>
      </c>
      <c r="R37" s="3" t="n">
        <v>3.64372e-05</v>
      </c>
      <c r="S37" s="3" t="n">
        <v>3.43196e-05</v>
      </c>
      <c r="T37" s="3" t="n">
        <v>4.0686e-05</v>
      </c>
      <c r="U37" s="3" t="n">
        <v>0.000188697</v>
      </c>
      <c r="V37" s="3" t="n">
        <v>0.00190327</v>
      </c>
      <c r="W37" s="3" t="n">
        <v>0.0036102</v>
      </c>
      <c r="X37" s="3" t="n">
        <v>6.86886e-06</v>
      </c>
      <c r="Y37" s="3" t="n">
        <v>1.71485e-05</v>
      </c>
      <c r="Z37" s="3" t="n">
        <v>1.23659e-05</v>
      </c>
      <c r="AA37" s="3" t="n">
        <v>6.84444e-05</v>
      </c>
      <c r="AB37" s="3" t="n">
        <v>0.000104828</v>
      </c>
      <c r="AC37" s="3" t="n">
        <v>0.00027213</v>
      </c>
      <c r="AD37" s="3" t="n">
        <v>1.22476e-07</v>
      </c>
      <c r="AE37" s="50" t="inlineStr"/>
      <c r="AF37" s="21" t="n">
        <v>10.87</v>
      </c>
      <c r="AG37" s="21" t="inlineStr">
        <is>
          <t>NE</t>
        </is>
      </c>
      <c r="AH37" s="21" t="n">
        <v>64290.6</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1.98618</v>
      </c>
      <c r="F38" s="3" t="n">
        <v>0.178519</v>
      </c>
      <c r="G38" s="3" t="n">
        <v>0.0450582</v>
      </c>
      <c r="H38" s="3" t="n">
        <v>0.00349103</v>
      </c>
      <c r="I38" s="3" t="n">
        <v>0.060504</v>
      </c>
      <c r="J38" s="3" t="n">
        <v>0.07257089999999999</v>
      </c>
      <c r="K38" s="3" t="n">
        <v>0.119589</v>
      </c>
      <c r="L38" s="3" t="n">
        <v>0.0365288</v>
      </c>
      <c r="M38" s="3" t="n">
        <v>1.36745</v>
      </c>
      <c r="N38" s="3" t="n">
        <v>0.00809254</v>
      </c>
      <c r="O38" s="3" t="n">
        <v>0.00205845</v>
      </c>
      <c r="P38" s="3" t="n">
        <v>6.84151e-07</v>
      </c>
      <c r="Q38" s="3" t="inlineStr">
        <is>
          <t>NE</t>
        </is>
      </c>
      <c r="R38" s="3" t="n">
        <v>0.008879420000000001</v>
      </c>
      <c r="S38" s="3" t="n">
        <v>0.296601</v>
      </c>
      <c r="T38" s="3" t="n">
        <v>0.0116706</v>
      </c>
      <c r="U38" s="3" t="n">
        <v>0.00159171</v>
      </c>
      <c r="V38" s="3" t="n">
        <v>0.177796</v>
      </c>
      <c r="W38" s="3" t="n">
        <v>0.00133341</v>
      </c>
      <c r="X38" s="3" t="n">
        <v>0.00486874</v>
      </c>
      <c r="Y38" s="3" t="n">
        <v>0.008117340000000001</v>
      </c>
      <c r="Z38" s="3" t="n">
        <v>0.000298375</v>
      </c>
      <c r="AA38" s="3" t="n">
        <v>0.000113071</v>
      </c>
      <c r="AB38" s="3" t="n">
        <v>0.00832977</v>
      </c>
      <c r="AC38" s="3" t="n">
        <v>0.000266682</v>
      </c>
      <c r="AD38" s="3" t="n">
        <v>1.243e-08</v>
      </c>
      <c r="AE38" s="50" t="inlineStr"/>
      <c r="AF38" s="21" t="n">
        <v>8906.5</v>
      </c>
      <c r="AG38" s="21" t="inlineStr">
        <is>
          <t>NE</t>
        </is>
      </c>
      <c r="AH38" s="21" t="n">
        <v>4.91149</v>
      </c>
      <c r="AI38" s="21" t="n">
        <v>792.295</v>
      </c>
      <c r="AJ38" s="21" t="n">
        <v>6.27918</v>
      </c>
      <c r="AK38" s="21" t="n">
        <v>0</v>
      </c>
      <c r="AL38" s="39" t="n">
        <v>0</v>
      </c>
    </row>
    <row r="39" ht="26.25" customHeight="1" thickBot="1">
      <c r="A39" s="59" t="inlineStr">
        <is>
          <t>C_OtherStationaryComb</t>
        </is>
      </c>
      <c r="B39" s="59" t="inlineStr">
        <is>
          <t>1A4ai</t>
        </is>
      </c>
      <c r="C39" s="60" t="inlineStr">
        <is>
          <t>Commercial/Institutional: Stationary</t>
        </is>
      </c>
      <c r="D39" s="61" t="n"/>
      <c r="E39" s="3" t="n">
        <v>136.787</v>
      </c>
      <c r="F39" s="3" t="n">
        <v>53.9665</v>
      </c>
      <c r="G39" s="3" t="n">
        <v>37.9749</v>
      </c>
      <c r="H39" s="3" t="n">
        <v>0.570417</v>
      </c>
      <c r="I39" s="3" t="n">
        <v>22.4046</v>
      </c>
      <c r="J39" s="3" t="n">
        <v>25.1682</v>
      </c>
      <c r="K39" s="3" t="n">
        <v>27.9635</v>
      </c>
      <c r="L39" s="3" t="n">
        <v>2.55302</v>
      </c>
      <c r="M39" s="3" t="n">
        <v>260.774</v>
      </c>
      <c r="N39" s="3" t="n">
        <v>33.1393</v>
      </c>
      <c r="O39" s="3" t="n">
        <v>0.890713</v>
      </c>
      <c r="P39" s="3" t="n">
        <v>0.563577</v>
      </c>
      <c r="Q39" s="3" t="n">
        <v>1.18777</v>
      </c>
      <c r="R39" s="3" t="n">
        <v>5.67119</v>
      </c>
      <c r="S39" s="3" t="n">
        <v>5.88624</v>
      </c>
      <c r="T39" s="3" t="n">
        <v>15.5481</v>
      </c>
      <c r="U39" s="3" t="n">
        <v>0.347585</v>
      </c>
      <c r="V39" s="3" t="n">
        <v>69.2814</v>
      </c>
      <c r="W39" s="3" t="n">
        <v>44.2788</v>
      </c>
      <c r="X39" s="3" t="n">
        <v>9.23179</v>
      </c>
      <c r="Y39" s="3" t="n">
        <v>9.86092</v>
      </c>
      <c r="Z39" s="3" t="n">
        <v>4.22314</v>
      </c>
      <c r="AA39" s="3" t="n">
        <v>4.54007</v>
      </c>
      <c r="AB39" s="3" t="n">
        <v>27.8559</v>
      </c>
      <c r="AC39" s="3" t="n">
        <v>2.94551</v>
      </c>
      <c r="AD39" s="3" t="n">
        <v>9.33569</v>
      </c>
      <c r="AE39" s="50" t="inlineStr"/>
      <c r="AF39" s="21" t="n">
        <v>286328</v>
      </c>
      <c r="AG39" s="21" t="n">
        <v>36641.4</v>
      </c>
      <c r="AH39" s="21" t="n">
        <v>1545410</v>
      </c>
      <c r="AI39" s="21" t="n">
        <v>235790</v>
      </c>
      <c r="AJ39" s="21" t="n">
        <v>64290.9</v>
      </c>
      <c r="AK39" s="21" t="n">
        <v>0</v>
      </c>
      <c r="AL39" s="39" t="n">
        <v>0</v>
      </c>
    </row>
    <row r="40" ht="26.25" customHeight="1" thickBot="1">
      <c r="A40" s="59" t="inlineStr">
        <is>
          <t>I_Offroad</t>
        </is>
      </c>
      <c r="B40" s="59" t="inlineStr">
        <is>
          <t>1A4aii</t>
        </is>
      </c>
      <c r="C40" s="60" t="inlineStr">
        <is>
          <t>Commercial/Institutional: Mobile</t>
        </is>
      </c>
      <c r="D40" s="61" t="n"/>
      <c r="E40" s="3" t="n">
        <v>14.2261</v>
      </c>
      <c r="F40" s="3" t="n">
        <v>15.6847</v>
      </c>
      <c r="G40" s="3" t="n">
        <v>0.179104</v>
      </c>
      <c r="H40" s="3" t="n">
        <v>0.0163579</v>
      </c>
      <c r="I40" s="3" t="n">
        <v>0.793177</v>
      </c>
      <c r="J40" s="3" t="n">
        <v>0.80657</v>
      </c>
      <c r="K40" s="3" t="n">
        <v>0.8137</v>
      </c>
      <c r="L40" s="3" t="n">
        <v>0.332095</v>
      </c>
      <c r="M40" s="3" t="n">
        <v>143.662</v>
      </c>
      <c r="N40" s="3" t="n">
        <v>0.324161</v>
      </c>
      <c r="O40" s="3" t="n">
        <v>0.00414334</v>
      </c>
      <c r="P40" s="3" t="n">
        <v>0.00140737</v>
      </c>
      <c r="Q40" s="3" t="n">
        <v>3.10987e-05</v>
      </c>
      <c r="R40" s="3" t="n">
        <v>0.0222209</v>
      </c>
      <c r="S40" s="3" t="n">
        <v>0.626406</v>
      </c>
      <c r="T40" s="3" t="n">
        <v>0.0262112</v>
      </c>
      <c r="U40" s="3" t="n">
        <v>0.00369411</v>
      </c>
      <c r="V40" s="3" t="n">
        <v>0.464709</v>
      </c>
      <c r="W40" s="3" t="n">
        <v>0.0397329</v>
      </c>
      <c r="X40" s="3" t="n">
        <v>0.0205171</v>
      </c>
      <c r="Y40" s="3" t="n">
        <v>0.0262043</v>
      </c>
      <c r="Z40" s="3" t="n">
        <v>0.008959460000000001</v>
      </c>
      <c r="AA40" s="3" t="n">
        <v>0.00430332</v>
      </c>
      <c r="AB40" s="3" t="n">
        <v>0.0515963</v>
      </c>
      <c r="AC40" s="3" t="n">
        <v>0.00917398</v>
      </c>
      <c r="AD40" s="3" t="n">
        <v>2.153e-06</v>
      </c>
      <c r="AE40" s="50" t="inlineStr"/>
      <c r="AF40" s="21" t="n">
        <v>32007.2</v>
      </c>
      <c r="AG40" s="21" t="inlineStr">
        <is>
          <t>NE</t>
        </is>
      </c>
      <c r="AH40" s="21" t="inlineStr">
        <is>
          <t>NE</t>
        </is>
      </c>
      <c r="AI40" s="21" t="n">
        <v>1581.26</v>
      </c>
      <c r="AJ40" s="21" t="n">
        <v>8.302849999999999</v>
      </c>
      <c r="AK40" s="21" t="n">
        <v>0</v>
      </c>
      <c r="AL40" s="39" t="n">
        <v>0</v>
      </c>
    </row>
    <row r="41" ht="26.25" customHeight="1" thickBot="1">
      <c r="A41" s="59" t="inlineStr">
        <is>
          <t>C_OtherStationaryComb</t>
        </is>
      </c>
      <c r="B41" s="59" t="inlineStr">
        <is>
          <t>1A4bi</t>
        </is>
      </c>
      <c r="C41" s="60" t="inlineStr">
        <is>
          <t>Residential: Stationary</t>
        </is>
      </c>
      <c r="D41" s="61" t="n"/>
      <c r="E41" s="3" t="n">
        <v>337.835</v>
      </c>
      <c r="F41" s="3" t="n">
        <v>1053.63</v>
      </c>
      <c r="G41" s="3" t="n">
        <v>204.018</v>
      </c>
      <c r="H41" s="3" t="n">
        <v>15.3435</v>
      </c>
      <c r="I41" s="3" t="n">
        <v>834.3819999999999</v>
      </c>
      <c r="J41" s="3" t="n">
        <v>866.756</v>
      </c>
      <c r="K41" s="3" t="n">
        <v>923.686</v>
      </c>
      <c r="L41" s="3" t="n">
        <v>78.5664</v>
      </c>
      <c r="M41" s="3" t="n">
        <v>7939.18</v>
      </c>
      <c r="N41" s="3" t="n">
        <v>87.8304</v>
      </c>
      <c r="O41" s="3" t="n">
        <v>12.7732</v>
      </c>
      <c r="P41" s="3" t="n">
        <v>2.50231</v>
      </c>
      <c r="Q41" s="3" t="n">
        <v>4.17881</v>
      </c>
      <c r="R41" s="3" t="n">
        <v>39.5348</v>
      </c>
      <c r="S41" s="3" t="n">
        <v>37.8567</v>
      </c>
      <c r="T41" s="3" t="n">
        <v>15.5676</v>
      </c>
      <c r="U41" s="3" t="n">
        <v>4.40904</v>
      </c>
      <c r="V41" s="3" t="n">
        <v>641.967</v>
      </c>
      <c r="W41" s="3" t="n">
        <v>717.143</v>
      </c>
      <c r="X41" s="3" t="n">
        <v>200.754</v>
      </c>
      <c r="Y41" s="3" t="n">
        <v>202.135</v>
      </c>
      <c r="Z41" s="3" t="n">
        <v>93.47199999999999</v>
      </c>
      <c r="AA41" s="3" t="n">
        <v>110.599</v>
      </c>
      <c r="AB41" s="3" t="n">
        <v>606.961</v>
      </c>
      <c r="AC41" s="3" t="n">
        <v>26.1314</v>
      </c>
      <c r="AD41" s="3" t="n">
        <v>57.5076</v>
      </c>
      <c r="AE41" s="50" t="inlineStr"/>
      <c r="AF41" s="21" t="n">
        <v>1116820</v>
      </c>
      <c r="AG41" s="21" t="n">
        <v>280076</v>
      </c>
      <c r="AH41" s="21" t="n">
        <v>3691610</v>
      </c>
      <c r="AI41" s="21" t="n">
        <v>1929220</v>
      </c>
      <c r="AJ41" s="21" t="n">
        <v>218.775</v>
      </c>
      <c r="AK41" s="21" t="n">
        <v>0</v>
      </c>
      <c r="AL41" s="39" t="n">
        <v>0</v>
      </c>
    </row>
    <row r="42" ht="26.25" customHeight="1" thickBot="1">
      <c r="A42" s="59" t="inlineStr">
        <is>
          <t>I_Offroad</t>
        </is>
      </c>
      <c r="B42" s="59" t="inlineStr">
        <is>
          <t>1A4bii</t>
        </is>
      </c>
      <c r="C42" s="60" t="inlineStr">
        <is>
          <t>Residential: Household and gardening (mobile)</t>
        </is>
      </c>
      <c r="D42" s="61" t="n"/>
      <c r="E42" s="3" t="n">
        <v>6.07522</v>
      </c>
      <c r="F42" s="3" t="n">
        <v>23.2883</v>
      </c>
      <c r="G42" s="3" t="n">
        <v>0.07421410000000001</v>
      </c>
      <c r="H42" s="3" t="n">
        <v>0.00223217</v>
      </c>
      <c r="I42" s="3" t="n">
        <v>0.723533</v>
      </c>
      <c r="J42" s="3" t="n">
        <v>0.732017</v>
      </c>
      <c r="K42" s="3" t="n">
        <v>0.742032</v>
      </c>
      <c r="L42" s="3" t="n">
        <v>0.123762</v>
      </c>
      <c r="M42" s="3" t="n">
        <v>380.787</v>
      </c>
      <c r="N42" s="3" t="n">
        <v>0.730197</v>
      </c>
      <c r="O42" s="3" t="n">
        <v>0.00381668</v>
      </c>
      <c r="P42" s="3" t="n">
        <v>0.00189695</v>
      </c>
      <c r="Q42" s="3" t="n">
        <v>6.61319e-05</v>
      </c>
      <c r="R42" s="3" t="n">
        <v>0.0194686</v>
      </c>
      <c r="S42" s="3" t="n">
        <v>0.639391</v>
      </c>
      <c r="T42" s="3" t="n">
        <v>0.0259645</v>
      </c>
      <c r="U42" s="3" t="n">
        <v>0.00367776</v>
      </c>
      <c r="V42" s="3" t="n">
        <v>0.394148</v>
      </c>
      <c r="W42" s="3" t="n">
        <v>0.120597</v>
      </c>
      <c r="X42" s="3" t="n">
        <v>0.0422715</v>
      </c>
      <c r="Y42" s="3" t="n">
        <v>0.0367749</v>
      </c>
      <c r="Z42" s="3" t="n">
        <v>0.0220271</v>
      </c>
      <c r="AA42" s="3" t="n">
        <v>0.0309366</v>
      </c>
      <c r="AB42" s="3" t="n">
        <v>0.125974</v>
      </c>
      <c r="AC42" s="3" t="n">
        <v>0.00697664</v>
      </c>
      <c r="AD42" s="3" t="n">
        <v>6.57491e-06</v>
      </c>
      <c r="AE42" s="50" t="inlineStr"/>
      <c r="AF42" s="21" t="n">
        <v>22828.8</v>
      </c>
      <c r="AG42" s="21" t="inlineStr">
        <is>
          <t>NE</t>
        </is>
      </c>
      <c r="AH42" s="21" t="inlineStr">
        <is>
          <t>NE</t>
        </is>
      </c>
      <c r="AI42" s="21" t="n">
        <v>1308.86</v>
      </c>
      <c r="AJ42" s="21" t="n">
        <v>5.90811</v>
      </c>
      <c r="AK42" s="21" t="n">
        <v>0</v>
      </c>
      <c r="AL42" s="39" t="n">
        <v>0</v>
      </c>
    </row>
    <row r="43" ht="26.25" customHeight="1" thickBot="1">
      <c r="A43" s="59" t="inlineStr">
        <is>
          <t>C_OtherStationaryComb</t>
        </is>
      </c>
      <c r="B43" s="59" t="inlineStr">
        <is>
          <t>1A4ci</t>
        </is>
      </c>
      <c r="C43" s="60" t="inlineStr">
        <is>
          <t>Agriculture/Forestry/Fishing: Stationary</t>
        </is>
      </c>
      <c r="D43" s="61" t="n"/>
      <c r="E43" s="3" t="n">
        <v>70.3798</v>
      </c>
      <c r="F43" s="3" t="n">
        <v>29.2152</v>
      </c>
      <c r="G43" s="3" t="n">
        <v>22.1064</v>
      </c>
      <c r="H43" s="3" t="n">
        <v>0.459122</v>
      </c>
      <c r="I43" s="3" t="n">
        <v>26.755</v>
      </c>
      <c r="J43" s="3" t="n">
        <v>28.8904</v>
      </c>
      <c r="K43" s="3" t="n">
        <v>31.4</v>
      </c>
      <c r="L43" s="3" t="n">
        <v>2.53207</v>
      </c>
      <c r="M43" s="3" t="n">
        <v>239.419</v>
      </c>
      <c r="N43" s="3" t="n">
        <v>6.23201</v>
      </c>
      <c r="O43" s="3" t="n">
        <v>0.617005</v>
      </c>
      <c r="P43" s="3" t="n">
        <v>0.187044</v>
      </c>
      <c r="Q43" s="3" t="n">
        <v>0.457519</v>
      </c>
      <c r="R43" s="3" t="n">
        <v>2.222</v>
      </c>
      <c r="S43" s="3" t="n">
        <v>3.83995</v>
      </c>
      <c r="T43" s="3" t="n">
        <v>4.93408</v>
      </c>
      <c r="U43" s="3" t="n">
        <v>0.122902</v>
      </c>
      <c r="V43" s="3" t="n">
        <v>35.2849</v>
      </c>
      <c r="W43" s="3" t="n">
        <v>27.0224</v>
      </c>
      <c r="X43" s="3" t="n">
        <v>8.424720000000001</v>
      </c>
      <c r="Y43" s="3" t="n">
        <v>8.49488</v>
      </c>
      <c r="Z43" s="3" t="n">
        <v>3.70638</v>
      </c>
      <c r="AA43" s="3" t="n">
        <v>3.30801</v>
      </c>
      <c r="AB43" s="3" t="n">
        <v>23.934</v>
      </c>
      <c r="AC43" s="3" t="n">
        <v>0.913909</v>
      </c>
      <c r="AD43" s="3" t="n">
        <v>1.36901</v>
      </c>
      <c r="AE43" s="50" t="inlineStr"/>
      <c r="AF43" s="21" t="n">
        <v>97899.3</v>
      </c>
      <c r="AG43" s="21" t="n">
        <v>28914.8</v>
      </c>
      <c r="AH43" s="21" t="n">
        <v>368690</v>
      </c>
      <c r="AI43" s="21" t="n">
        <v>136302</v>
      </c>
      <c r="AJ43" s="21" t="n">
        <v>9</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205.823</v>
      </c>
      <c r="F44" s="3" t="n">
        <v>50.2958</v>
      </c>
      <c r="G44" s="3" t="n">
        <v>0.650358</v>
      </c>
      <c r="H44" s="3" t="n">
        <v>0.164929</v>
      </c>
      <c r="I44" s="3" t="n">
        <v>12.8261</v>
      </c>
      <c r="J44" s="3" t="n">
        <v>13.6025</v>
      </c>
      <c r="K44" s="3" t="n">
        <v>15.4397</v>
      </c>
      <c r="L44" s="3" t="n">
        <v>7.15063</v>
      </c>
      <c r="M44" s="3" t="n">
        <v>348.532</v>
      </c>
      <c r="N44" s="3" t="n">
        <v>0.244918</v>
      </c>
      <c r="O44" s="3" t="n">
        <v>0.0911473</v>
      </c>
      <c r="P44" s="3" t="n">
        <v>0.023509</v>
      </c>
      <c r="Q44" s="3" t="n">
        <v>0.0151123</v>
      </c>
      <c r="R44" s="3" t="n">
        <v>0.480354</v>
      </c>
      <c r="S44" s="3" t="n">
        <v>14.2203</v>
      </c>
      <c r="T44" s="3" t="n">
        <v>0.593038</v>
      </c>
      <c r="U44" s="3" t="n">
        <v>0.09709429999999999</v>
      </c>
      <c r="V44" s="3" t="n">
        <v>7.12865</v>
      </c>
      <c r="W44" s="3" t="n">
        <v>0.769113</v>
      </c>
      <c r="X44" s="3" t="n">
        <v>0.552691</v>
      </c>
      <c r="Y44" s="3" t="n">
        <v>0.806979</v>
      </c>
      <c r="Z44" s="3" t="n">
        <v>0.381702</v>
      </c>
      <c r="AA44" s="3" t="n">
        <v>0.217557</v>
      </c>
      <c r="AB44" s="3" t="n">
        <v>1.92533</v>
      </c>
      <c r="AC44" s="3" t="n">
        <v>0.0757671</v>
      </c>
      <c r="AD44" s="3" t="n">
        <v>1.81992e-05</v>
      </c>
      <c r="AE44" s="50" t="inlineStr"/>
      <c r="AF44" s="21" t="n">
        <v>646069</v>
      </c>
      <c r="AG44" s="21" t="n">
        <v>0</v>
      </c>
      <c r="AH44" s="21" t="n">
        <v>0</v>
      </c>
      <c r="AI44" s="21" t="n">
        <v>20038</v>
      </c>
      <c r="AJ44" s="21" t="n">
        <v>67.6337</v>
      </c>
      <c r="AK44" s="21" t="n">
        <v>0</v>
      </c>
      <c r="AL44" s="39" t="n">
        <v>0</v>
      </c>
    </row>
    <row r="45" ht="26.25" customHeight="1" thickBot="1">
      <c r="A45" s="59" t="inlineStr">
        <is>
          <t>I_Offroad</t>
        </is>
      </c>
      <c r="B45" s="59" t="inlineStr">
        <is>
          <t>1A4ciii</t>
        </is>
      </c>
      <c r="C45" s="60" t="inlineStr">
        <is>
          <t>Agriculture/Forestry/Fishing: National fishing</t>
        </is>
      </c>
      <c r="D45" s="61" t="n"/>
      <c r="E45" s="3" t="n">
        <v>60.9774</v>
      </c>
      <c r="F45" s="3" t="n">
        <v>3.65671</v>
      </c>
      <c r="G45" s="3" t="n">
        <v>1.7152</v>
      </c>
      <c r="H45" s="3" t="n">
        <v>0.00523221</v>
      </c>
      <c r="I45" s="3" t="n">
        <v>1.7247</v>
      </c>
      <c r="J45" s="3" t="n">
        <v>1.83694</v>
      </c>
      <c r="K45" s="3" t="n">
        <v>1.85146</v>
      </c>
      <c r="L45" s="3" t="n">
        <v>0.524757</v>
      </c>
      <c r="M45" s="3" t="n">
        <v>14.8046</v>
      </c>
      <c r="N45" s="3" t="n">
        <v>0.0776879</v>
      </c>
      <c r="O45" s="3" t="n">
        <v>0.008455209999999999</v>
      </c>
      <c r="P45" s="3" t="n">
        <v>0.0217732</v>
      </c>
      <c r="Q45" s="3" t="n">
        <v>0.0393314</v>
      </c>
      <c r="R45" s="3" t="n">
        <v>0.0435871</v>
      </c>
      <c r="S45" s="3" t="n">
        <v>0.487493</v>
      </c>
      <c r="T45" s="3" t="n">
        <v>0.970212</v>
      </c>
      <c r="U45" s="3" t="n">
        <v>0.0929997</v>
      </c>
      <c r="V45" s="3" t="n">
        <v>0.856468</v>
      </c>
      <c r="W45" s="3" t="n">
        <v>1.01225</v>
      </c>
      <c r="X45" s="3" t="n">
        <v>0.0198664</v>
      </c>
      <c r="Y45" s="3" t="n">
        <v>0.0274361</v>
      </c>
      <c r="Z45" s="3" t="n">
        <v>0.0224552</v>
      </c>
      <c r="AA45" s="3" t="n">
        <v>0.022049</v>
      </c>
      <c r="AB45" s="3" t="n">
        <v>0.0976457</v>
      </c>
      <c r="AC45" s="3" t="n">
        <v>0.572198</v>
      </c>
      <c r="AD45" s="3" t="n">
        <v>0.274355</v>
      </c>
      <c r="AE45" s="50" t="inlineStr"/>
      <c r="AF45" s="21" t="n">
        <v>51425.9</v>
      </c>
      <c r="AG45" s="21" t="n">
        <v>0</v>
      </c>
      <c r="AH45" s="21" t="inlineStr">
        <is>
          <t>NE</t>
        </is>
      </c>
      <c r="AI45" s="21" t="n">
        <v>85.8168</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17.0487</v>
      </c>
      <c r="F46" s="3" t="n">
        <v>2.14577</v>
      </c>
      <c r="G46" s="3" t="n">
        <v>3.49909</v>
      </c>
      <c r="H46" s="3" t="n">
        <v>0.0938206</v>
      </c>
      <c r="I46" s="3" t="n">
        <v>0.758881</v>
      </c>
      <c r="J46" s="3" t="n">
        <v>2.03363</v>
      </c>
      <c r="K46" s="3" t="n">
        <v>6.27012</v>
      </c>
      <c r="L46" s="3" t="n">
        <v>0.307673</v>
      </c>
      <c r="M46" s="3" t="n">
        <v>28.5582</v>
      </c>
      <c r="N46" s="3" t="n">
        <v>2.05028</v>
      </c>
      <c r="O46" s="3" t="n">
        <v>0.145999</v>
      </c>
      <c r="P46" s="3" t="n">
        <v>0.0198621</v>
      </c>
      <c r="Q46" s="3" t="n">
        <v>0.0435834</v>
      </c>
      <c r="R46" s="3" t="n">
        <v>1.15363</v>
      </c>
      <c r="S46" s="3" t="n">
        <v>1.50912</v>
      </c>
      <c r="T46" s="3" t="n">
        <v>3.6337</v>
      </c>
      <c r="U46" s="3" t="n">
        <v>0.00455967</v>
      </c>
      <c r="V46" s="3" t="n">
        <v>20.2526</v>
      </c>
      <c r="W46" s="3" t="n">
        <v>0.942889</v>
      </c>
      <c r="X46" s="3" t="n">
        <v>0.0464711</v>
      </c>
      <c r="Y46" s="3" t="n">
        <v>0.07642789999999999</v>
      </c>
      <c r="Z46" s="3" t="n">
        <v>0.0269829</v>
      </c>
      <c r="AA46" s="3" t="n">
        <v>0.0322334</v>
      </c>
      <c r="AB46" s="3" t="n">
        <v>0.182115</v>
      </c>
      <c r="AC46" s="3" t="n">
        <v>0.0372569</v>
      </c>
      <c r="AD46" s="3" t="n">
        <v>0.104297</v>
      </c>
      <c r="AE46" s="50" t="inlineStr"/>
      <c r="AF46" s="21" t="n">
        <v>51049.4</v>
      </c>
      <c r="AG46" s="21" t="n">
        <v>88.468</v>
      </c>
      <c r="AH46" s="21" t="n">
        <v>14822.2</v>
      </c>
      <c r="AI46" s="21" t="n">
        <v>31354</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20.9173</v>
      </c>
      <c r="F47" s="3" t="n">
        <v>17.7221</v>
      </c>
      <c r="G47" s="3" t="n">
        <v>0.460286</v>
      </c>
      <c r="H47" s="3" t="n">
        <v>0.105235</v>
      </c>
      <c r="I47" s="3" t="n">
        <v>2.0323</v>
      </c>
      <c r="J47" s="3" t="n">
        <v>2.20213</v>
      </c>
      <c r="K47" s="3" t="n">
        <v>2.23161</v>
      </c>
      <c r="L47" s="3" t="n">
        <v>0.484478</v>
      </c>
      <c r="M47" s="3" t="n">
        <v>155.249</v>
      </c>
      <c r="N47" s="3" t="n">
        <v>0.321497</v>
      </c>
      <c r="O47" s="3" t="n">
        <v>0.0177044</v>
      </c>
      <c r="P47" s="3" t="n">
        <v>0.00540507</v>
      </c>
      <c r="Q47" s="3" t="n">
        <v>0.00218005</v>
      </c>
      <c r="R47" s="3" t="n">
        <v>0.0266223</v>
      </c>
      <c r="S47" s="3" t="n">
        <v>0.199609</v>
      </c>
      <c r="T47" s="3" t="n">
        <v>0.0723543</v>
      </c>
      <c r="U47" s="3" t="n">
        <v>0.00681368</v>
      </c>
      <c r="V47" s="3" t="n">
        <v>3.46214</v>
      </c>
      <c r="W47" s="3" t="n">
        <v>0.0662755</v>
      </c>
      <c r="X47" s="3" t="n">
        <v>0.0154229</v>
      </c>
      <c r="Y47" s="3" t="n">
        <v>0.0194947</v>
      </c>
      <c r="Z47" s="3" t="n">
        <v>0.009671600000000001</v>
      </c>
      <c r="AA47" s="3" t="n">
        <v>0.008865329999999999</v>
      </c>
      <c r="AB47" s="3" t="n">
        <v>0.0534686</v>
      </c>
      <c r="AC47" s="3" t="n">
        <v>0.0189226</v>
      </c>
      <c r="AD47" s="3" t="n">
        <v>0.024696</v>
      </c>
      <c r="AE47" s="50" t="inlineStr"/>
      <c r="AF47" s="21" t="n">
        <v>39258.1</v>
      </c>
      <c r="AG47" s="21" t="inlineStr">
        <is>
          <t>NE</t>
        </is>
      </c>
      <c r="AH47" s="21" t="inlineStr">
        <is>
          <t>NE</t>
        </is>
      </c>
      <c r="AI47" s="21" t="n">
        <v>1393.4</v>
      </c>
      <c r="AJ47" s="21" t="n">
        <v>0.0640945</v>
      </c>
      <c r="AK47" s="21" t="n">
        <v>36000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72.0767</v>
      </c>
      <c r="G48" s="3" t="inlineStr">
        <is>
          <t>NE</t>
        </is>
      </c>
      <c r="H48" s="3" t="inlineStr">
        <is>
          <t>NE</t>
        </is>
      </c>
      <c r="I48" s="3" t="n">
        <v>1.90625</v>
      </c>
      <c r="J48" s="3" t="n">
        <v>14.0912</v>
      </c>
      <c r="K48" s="3" t="n">
        <v>30.7904</v>
      </c>
      <c r="L48" s="3" t="n">
        <v>0.030069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30</v>
      </c>
      <c r="AH48" s="21" t="n">
        <v>0</v>
      </c>
      <c r="AI48" s="21" t="n">
        <v>0</v>
      </c>
      <c r="AJ48" s="21" t="n">
        <v>0</v>
      </c>
      <c r="AK48" s="21" t="n">
        <v>107363000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0.322037</v>
      </c>
      <c r="F49" s="3" t="n">
        <v>1.86509</v>
      </c>
      <c r="G49" s="3" t="n">
        <v>1.69086</v>
      </c>
      <c r="H49" s="3" t="n">
        <v>0.06647459999999999</v>
      </c>
      <c r="I49" s="3" t="n">
        <v>1.30077</v>
      </c>
      <c r="J49" s="3" t="n">
        <v>2.60952</v>
      </c>
      <c r="K49" s="3" t="n">
        <v>5.60645</v>
      </c>
      <c r="L49" s="3" t="n">
        <v>0.5087</v>
      </c>
      <c r="M49" s="3" t="n">
        <v>31.1141</v>
      </c>
      <c r="N49" s="3" t="n">
        <v>5.03621</v>
      </c>
      <c r="O49" s="3" t="n">
        <v>0.193215</v>
      </c>
      <c r="P49" s="3" t="n">
        <v>0.213939</v>
      </c>
      <c r="Q49" s="3" t="n">
        <v>0.18617</v>
      </c>
      <c r="R49" s="3" t="n">
        <v>2.31496</v>
      </c>
      <c r="S49" s="3" t="n">
        <v>0.805092</v>
      </c>
      <c r="T49" s="3" t="n">
        <v>1.55736</v>
      </c>
      <c r="U49" s="3" t="n">
        <v>0.09743599999999999</v>
      </c>
      <c r="V49" s="3" t="n">
        <v>3.8473</v>
      </c>
      <c r="W49" s="3" t="n">
        <v>17.1045</v>
      </c>
      <c r="X49" s="3" t="n">
        <v>2.18797</v>
      </c>
      <c r="Y49" s="3" t="n">
        <v>2.74159</v>
      </c>
      <c r="Z49" s="3" t="n">
        <v>1.35668</v>
      </c>
      <c r="AA49" s="3" t="n">
        <v>1.02725</v>
      </c>
      <c r="AB49" s="3" t="n">
        <v>7.31349</v>
      </c>
      <c r="AC49" s="3" t="inlineStr">
        <is>
          <t>NE</t>
        </is>
      </c>
      <c r="AD49" s="3" t="n">
        <v>3.00588</v>
      </c>
      <c r="AE49" s="50" t="inlineStr"/>
      <c r="AF49" s="21" t="n">
        <v>0</v>
      </c>
      <c r="AG49" s="21" t="n">
        <v>0</v>
      </c>
      <c r="AH49" s="21" t="n">
        <v>0</v>
      </c>
      <c r="AI49" s="21" t="n">
        <v>0</v>
      </c>
      <c r="AJ49" s="21" t="n">
        <v>0</v>
      </c>
      <c r="AK49" s="21" t="n">
        <v>9284980</v>
      </c>
      <c r="AL49" s="39" t="n">
        <v>0</v>
      </c>
    </row>
    <row r="50" ht="26.25" customHeight="1" thickBot="1">
      <c r="A50" s="59" t="inlineStr">
        <is>
          <t>D_Fugitive</t>
        </is>
      </c>
      <c r="B50" s="59" t="inlineStr">
        <is>
          <t>1B1c</t>
        </is>
      </c>
      <c r="C50" s="60" t="inlineStr">
        <is>
          <t>Other fugitive emissions from solid fuels</t>
        </is>
      </c>
      <c r="D50" s="61" t="n"/>
      <c r="E50" s="3" t="n">
        <v>0.075267</v>
      </c>
      <c r="F50" s="3" t="n">
        <v>0.000354</v>
      </c>
      <c r="G50" s="3" t="n">
        <v>0.0243087</v>
      </c>
      <c r="H50" s="3" t="n">
        <v>0.010171</v>
      </c>
      <c r="I50" s="3" t="n">
        <v>0.515604</v>
      </c>
      <c r="J50" s="3" t="n">
        <v>0.975702</v>
      </c>
      <c r="K50" s="3" t="n">
        <v>2.04523</v>
      </c>
      <c r="L50" s="3" t="inlineStr">
        <is>
          <t>NE</t>
        </is>
      </c>
      <c r="M50" s="3" t="n">
        <v>0.311266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9284770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36.6655</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0.00209314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889383</v>
      </c>
      <c r="AL51" s="39" t="inlineStr">
        <is>
          <t>NE</t>
        </is>
      </c>
    </row>
    <row r="52" ht="26.25" customHeight="1" thickBot="1">
      <c r="A52" s="59" t="inlineStr">
        <is>
          <t>D_Fugitive</t>
        </is>
      </c>
      <c r="B52" s="63" t="inlineStr">
        <is>
          <t>1B2aiv</t>
        </is>
      </c>
      <c r="C52" s="65" t="inlineStr">
        <is>
          <t>Fugitive emissions oil: Refining and storage</t>
        </is>
      </c>
      <c r="D52" s="62" t="n"/>
      <c r="E52" s="3" t="n">
        <v>13.6976</v>
      </c>
      <c r="F52" s="3" t="n">
        <v>38.0179</v>
      </c>
      <c r="G52" s="3" t="n">
        <v>65.62479999999999</v>
      </c>
      <c r="H52" s="3" t="n">
        <v>0.433517</v>
      </c>
      <c r="I52" s="3" t="n">
        <v>1.66377</v>
      </c>
      <c r="J52" s="3" t="n">
        <v>3.68363</v>
      </c>
      <c r="K52" s="3" t="n">
        <v>4.79842</v>
      </c>
      <c r="L52" s="3" t="n">
        <v>0.00638732</v>
      </c>
      <c r="M52" s="3" t="n">
        <v>213.906</v>
      </c>
      <c r="N52" s="3" t="n">
        <v>2.17829</v>
      </c>
      <c r="O52" s="3" t="n">
        <v>0.40454</v>
      </c>
      <c r="P52" s="3" t="n">
        <v>0.43456</v>
      </c>
      <c r="Q52" s="3" t="n">
        <v>0.21904</v>
      </c>
      <c r="R52" s="3" t="n">
        <v>0.870801</v>
      </c>
      <c r="S52" s="3" t="n">
        <v>0.983967</v>
      </c>
      <c r="T52" s="3" t="n">
        <v>3.98367</v>
      </c>
      <c r="U52" s="3" t="n">
        <v>0.207909</v>
      </c>
      <c r="V52" s="3" t="n">
        <v>1.41785</v>
      </c>
      <c r="W52" s="3" t="n">
        <v>0.242877</v>
      </c>
      <c r="X52" s="3" t="n">
        <v>0.0015489</v>
      </c>
      <c r="Y52" s="3" t="n">
        <v>0.0026175</v>
      </c>
      <c r="Z52" s="3" t="n">
        <v>0.00178884</v>
      </c>
      <c r="AA52" s="3" t="n">
        <v>0.00135256</v>
      </c>
      <c r="AB52" s="3" t="n">
        <v>0.00730789</v>
      </c>
      <c r="AC52" s="3" t="inlineStr">
        <is>
          <t>NE</t>
        </is>
      </c>
      <c r="AD52" s="3" t="inlineStr">
        <is>
          <t>NE</t>
        </is>
      </c>
      <c r="AE52" s="50" t="inlineStr"/>
      <c r="AF52" s="21" t="n">
        <v>0</v>
      </c>
      <c r="AG52" s="21" t="n">
        <v>0</v>
      </c>
      <c r="AH52" s="21" t="n">
        <v>44784.5</v>
      </c>
      <c r="AI52" s="21" t="n">
        <v>0</v>
      </c>
      <c r="AJ52" s="21" t="n">
        <v>3626</v>
      </c>
      <c r="AK52" s="21" t="n">
        <v>28152600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80.51860000000001</v>
      </c>
      <c r="G53" s="3" t="inlineStr">
        <is>
          <t>NE</t>
        </is>
      </c>
      <c r="H53" s="3" t="inlineStr">
        <is>
          <t>NE</t>
        </is>
      </c>
      <c r="I53" s="3" t="n">
        <v>0.0002052</v>
      </c>
      <c r="J53" s="3" t="n">
        <v>0.0002052</v>
      </c>
      <c r="K53" s="3" t="n">
        <v>0.0002052</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1599960000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0.0227045</v>
      </c>
      <c r="F54" s="3" t="n">
        <v>48.292</v>
      </c>
      <c r="G54" s="3" t="n">
        <v>0.0315613</v>
      </c>
      <c r="H54" s="3" t="inlineStr">
        <is>
          <t>NE</t>
        </is>
      </c>
      <c r="I54" s="3" t="inlineStr">
        <is>
          <t>NE</t>
        </is>
      </c>
      <c r="J54" s="3" t="inlineStr">
        <is>
          <t>NE</t>
        </is>
      </c>
      <c r="K54" s="3" t="inlineStr">
        <is>
          <t>NE</t>
        </is>
      </c>
      <c r="L54" s="3" t="inlineStr">
        <is>
          <t>NE</t>
        </is>
      </c>
      <c r="M54" s="3" t="n">
        <v>0.0887539</v>
      </c>
      <c r="N54" s="3" t="inlineStr">
        <is>
          <t>NE</t>
        </is>
      </c>
      <c r="O54" s="3" t="inlineStr">
        <is>
          <t>NE</t>
        </is>
      </c>
      <c r="P54" s="3" t="n">
        <v>0.00416909</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1565110</v>
      </c>
      <c r="AK54" s="21" t="n">
        <v>13196600</v>
      </c>
      <c r="AL54" s="39" t="inlineStr">
        <is>
          <t>NE</t>
        </is>
      </c>
    </row>
    <row r="55" ht="26.25" customHeight="1" thickBot="1">
      <c r="A55" s="59" t="inlineStr">
        <is>
          <t>D_Fugitive</t>
        </is>
      </c>
      <c r="B55" s="63" t="inlineStr">
        <is>
          <t>1B2c</t>
        </is>
      </c>
      <c r="C55" s="65" t="inlineStr">
        <is>
          <t>Venting and flaring (oil, gas, combined oil and gas)</t>
        </is>
      </c>
      <c r="D55" s="62" t="n"/>
      <c r="E55" s="3" t="n">
        <v>6.47963</v>
      </c>
      <c r="F55" s="3" t="n">
        <v>2.25808</v>
      </c>
      <c r="G55" s="3" t="n">
        <v>15.6646</v>
      </c>
      <c r="H55" s="3" t="n">
        <v>6.43352e-08</v>
      </c>
      <c r="I55" s="3" t="n">
        <v>0.125293</v>
      </c>
      <c r="J55" s="3" t="n">
        <v>0.125453</v>
      </c>
      <c r="K55" s="3" t="n">
        <v>0.12633</v>
      </c>
      <c r="L55" s="3" t="n">
        <v>0.0312477</v>
      </c>
      <c r="M55" s="3" t="n">
        <v>2.74108</v>
      </c>
      <c r="N55" s="3" t="n">
        <v>0.016025</v>
      </c>
      <c r="O55" s="3" t="n">
        <v>0.0344214</v>
      </c>
      <c r="P55" s="3" t="n">
        <v>0.0139601</v>
      </c>
      <c r="Q55" s="3" t="n">
        <v>0.00633339</v>
      </c>
      <c r="R55" s="3" t="n">
        <v>0.0479154</v>
      </c>
      <c r="S55" s="3" t="n">
        <v>0.0244801</v>
      </c>
      <c r="T55" s="3" t="n">
        <v>0.0879166</v>
      </c>
      <c r="U55" s="3" t="n">
        <v>0.00857338</v>
      </c>
      <c r="V55" s="3" t="n">
        <v>0.6107629999999999</v>
      </c>
      <c r="W55" s="3" t="n">
        <v>0.000988893</v>
      </c>
      <c r="X55" s="3" t="n">
        <v>3.88018e-06</v>
      </c>
      <c r="Y55" s="3" t="n">
        <v>5.67932e-06</v>
      </c>
      <c r="Z55" s="3" t="n">
        <v>4.24722e-06</v>
      </c>
      <c r="AA55" s="3" t="n">
        <v>4.24722e-06</v>
      </c>
      <c r="AB55" s="3" t="n">
        <v>1.80539e-05</v>
      </c>
      <c r="AC55" s="3" t="inlineStr">
        <is>
          <t>NE</t>
        </is>
      </c>
      <c r="AD55" s="3" t="inlineStr">
        <is>
          <t>NE</t>
        </is>
      </c>
      <c r="AE55" s="50" t="inlineStr"/>
      <c r="AF55" s="21" t="n">
        <v>6399.91</v>
      </c>
      <c r="AG55" s="21" t="n">
        <v>0</v>
      </c>
      <c r="AH55" s="21" t="n">
        <v>10775.1</v>
      </c>
      <c r="AI55" s="21" t="n">
        <v>0</v>
      </c>
      <c r="AJ55" s="21" t="n">
        <v>0</v>
      </c>
      <c r="AK55" s="21" t="n">
        <v>44184400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1.55663</v>
      </c>
      <c r="G56" s="3" t="inlineStr">
        <is>
          <t>NE</t>
        </is>
      </c>
      <c r="H56" s="3" t="n">
        <v>0.796159</v>
      </c>
      <c r="I56" s="3" t="inlineStr">
        <is>
          <t>NE</t>
        </is>
      </c>
      <c r="J56" s="3" t="inlineStr">
        <is>
          <t>NE</t>
        </is>
      </c>
      <c r="K56" s="3" t="inlineStr">
        <is>
          <t>NE</t>
        </is>
      </c>
      <c r="L56" s="3" t="inlineStr">
        <is>
          <t>NE</t>
        </is>
      </c>
      <c r="M56" s="3" t="inlineStr">
        <is>
          <t>NE</t>
        </is>
      </c>
      <c r="N56" s="3" t="n">
        <v>0.000840176</v>
      </c>
      <c r="O56" s="3" t="n">
        <v>0.000153055</v>
      </c>
      <c r="P56" s="3" t="n">
        <v>0.273857</v>
      </c>
      <c r="Q56" s="3" t="n">
        <v>0.00436043</v>
      </c>
      <c r="R56" s="3" t="n">
        <v>0.00044614</v>
      </c>
      <c r="S56" s="3" t="n">
        <v>0.0009020500000000001</v>
      </c>
      <c r="T56" s="3" t="n">
        <v>0.00335745</v>
      </c>
      <c r="U56" s="3" t="n">
        <v>0.0539192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5957</v>
      </c>
      <c r="AL56" s="39" t="n">
        <v>0</v>
      </c>
    </row>
    <row r="57" ht="26.25" customHeight="1" thickBot="1">
      <c r="A57" s="59" t="inlineStr">
        <is>
          <t>B_Industry</t>
        </is>
      </c>
      <c r="B57" s="59" t="inlineStr">
        <is>
          <t>2A1</t>
        </is>
      </c>
      <c r="C57" s="60" t="inlineStr">
        <is>
          <t>Cement production</t>
        </is>
      </c>
      <c r="D57" s="61" t="n"/>
      <c r="E57" s="3" t="n">
        <v>24.2975</v>
      </c>
      <c r="F57" s="3" t="n">
        <v>1.47169</v>
      </c>
      <c r="G57" s="3" t="n">
        <v>10.4996</v>
      </c>
      <c r="H57" s="3" t="n">
        <v>1.61306</v>
      </c>
      <c r="I57" s="3" t="n">
        <v>4.97498</v>
      </c>
      <c r="J57" s="3" t="n">
        <v>8.39531</v>
      </c>
      <c r="K57" s="3" t="n">
        <v>9.546060000000001</v>
      </c>
      <c r="L57" s="3" t="n">
        <v>0.132339</v>
      </c>
      <c r="M57" s="3" t="n">
        <v>13.2901</v>
      </c>
      <c r="N57" s="3" t="n">
        <v>0.693523</v>
      </c>
      <c r="O57" s="3" t="n">
        <v>0.111536</v>
      </c>
      <c r="P57" s="3" t="n">
        <v>0.982963</v>
      </c>
      <c r="Q57" s="3" t="n">
        <v>0.0618009</v>
      </c>
      <c r="R57" s="3" t="n">
        <v>0.294677</v>
      </c>
      <c r="S57" s="3" t="n">
        <v>0.240234</v>
      </c>
      <c r="T57" s="3" t="n">
        <v>0.204431</v>
      </c>
      <c r="U57" s="3" t="n">
        <v>0.30916</v>
      </c>
      <c r="V57" s="3" t="n">
        <v>1.2736</v>
      </c>
      <c r="W57" s="3" t="n">
        <v>0.277463</v>
      </c>
      <c r="X57" s="3" t="n">
        <v>0.0260073</v>
      </c>
      <c r="Y57" s="3" t="n">
        <v>0.00106681</v>
      </c>
      <c r="Z57" s="3" t="n">
        <v>0.000297827</v>
      </c>
      <c r="AA57" s="3" t="n">
        <v>0.00026524</v>
      </c>
      <c r="AB57" s="3" t="n">
        <v>0.0276369</v>
      </c>
      <c r="AC57" s="3" t="n">
        <v>0.495061</v>
      </c>
      <c r="AD57" s="3" t="n">
        <v>9.5206</v>
      </c>
      <c r="AE57" s="50" t="inlineStr"/>
      <c r="AF57" s="21" t="n">
        <v>0</v>
      </c>
      <c r="AG57" s="21" t="n">
        <v>0</v>
      </c>
      <c r="AH57" s="21" t="n">
        <v>0</v>
      </c>
      <c r="AI57" s="21" t="n">
        <v>0</v>
      </c>
      <c r="AJ57" s="21" t="n">
        <v>0</v>
      </c>
      <c r="AK57" s="21" t="n">
        <v>145986</v>
      </c>
      <c r="AL57" s="39" t="n">
        <v>0</v>
      </c>
    </row>
    <row r="58" ht="26.25" customHeight="1" thickBot="1">
      <c r="A58" s="59" t="inlineStr">
        <is>
          <t>B_Industry</t>
        </is>
      </c>
      <c r="B58" s="59" t="inlineStr">
        <is>
          <t>2A2</t>
        </is>
      </c>
      <c r="C58" s="60" t="inlineStr">
        <is>
          <t>Lime production</t>
        </is>
      </c>
      <c r="D58" s="61" t="n"/>
      <c r="E58" s="3" t="n">
        <v>5.32378</v>
      </c>
      <c r="F58" s="3" t="n">
        <v>0.260056</v>
      </c>
      <c r="G58" s="3" t="n">
        <v>1.24027</v>
      </c>
      <c r="H58" s="3" t="n">
        <v>0.008085989999999999</v>
      </c>
      <c r="I58" s="3" t="n">
        <v>1.09272</v>
      </c>
      <c r="J58" s="3" t="n">
        <v>4.86328</v>
      </c>
      <c r="K58" s="3" t="n">
        <v>11.2061</v>
      </c>
      <c r="L58" s="3" t="n">
        <v>0.00407888</v>
      </c>
      <c r="M58" s="3" t="n">
        <v>12.914</v>
      </c>
      <c r="N58" s="3" t="n">
        <v>0.07693800000000001</v>
      </c>
      <c r="O58" s="3" t="n">
        <v>0.001745</v>
      </c>
      <c r="P58" s="3" t="n">
        <v>0.0377479</v>
      </c>
      <c r="Q58" s="3" t="n">
        <v>0.006663</v>
      </c>
      <c r="R58" s="3" t="n">
        <v>0.054724</v>
      </c>
      <c r="S58" s="3" t="n">
        <v>0.070392</v>
      </c>
      <c r="T58" s="3" t="n">
        <v>0.042136</v>
      </c>
      <c r="U58" s="3" t="n">
        <v>0.0278147</v>
      </c>
      <c r="V58" s="3" t="n">
        <v>0.291747</v>
      </c>
      <c r="W58" s="3" t="n">
        <v>0.109984</v>
      </c>
      <c r="X58" s="3" t="n">
        <v>0.00430929</v>
      </c>
      <c r="Y58" s="3" t="n">
        <v>0.000100454</v>
      </c>
      <c r="Z58" s="3" t="n">
        <v>8.918880000000001e-06</v>
      </c>
      <c r="AA58" s="3" t="n">
        <v>8.01846e-06</v>
      </c>
      <c r="AB58" s="3" t="n">
        <v>0.00442668</v>
      </c>
      <c r="AC58" s="3" t="n">
        <v>0.000503368</v>
      </c>
      <c r="AD58" s="3" t="n">
        <v>0.131037</v>
      </c>
      <c r="AE58" s="50" t="inlineStr"/>
      <c r="AF58" s="21" t="n">
        <v>0</v>
      </c>
      <c r="AG58" s="21" t="n">
        <v>0</v>
      </c>
      <c r="AH58" s="21" t="n">
        <v>0</v>
      </c>
      <c r="AI58" s="21" t="n">
        <v>0</v>
      </c>
      <c r="AJ58" s="21" t="n">
        <v>0</v>
      </c>
      <c r="AK58" s="21" t="n">
        <v>23534.2</v>
      </c>
      <c r="AL58" s="39" t="inlineStr">
        <is>
          <t>NE</t>
        </is>
      </c>
    </row>
    <row r="59" ht="26.25" customHeight="1" thickBot="1">
      <c r="A59" s="59" t="inlineStr">
        <is>
          <t>B_Industry</t>
        </is>
      </c>
      <c r="B59" s="67" t="inlineStr">
        <is>
          <t>2A3</t>
        </is>
      </c>
      <c r="C59" s="60" t="inlineStr">
        <is>
          <t>Glass production</t>
        </is>
      </c>
      <c r="D59" s="61" t="n"/>
      <c r="E59" s="3" t="n">
        <v>13.8893</v>
      </c>
      <c r="F59" s="3" t="n">
        <v>1.10117</v>
      </c>
      <c r="G59" s="3" t="n">
        <v>10.0595</v>
      </c>
      <c r="H59" s="3" t="n">
        <v>1.74545</v>
      </c>
      <c r="I59" s="3" t="n">
        <v>2.663</v>
      </c>
      <c r="J59" s="3" t="n">
        <v>3.09394</v>
      </c>
      <c r="K59" s="3" t="n">
        <v>3.86061</v>
      </c>
      <c r="L59" s="3" t="n">
        <v>0.0129432</v>
      </c>
      <c r="M59" s="3" t="n">
        <v>0.994364</v>
      </c>
      <c r="N59" s="3" t="n">
        <v>26.6097</v>
      </c>
      <c r="O59" s="3" t="n">
        <v>1.34431</v>
      </c>
      <c r="P59" s="3" t="n">
        <v>0.0702434</v>
      </c>
      <c r="Q59" s="3" t="n">
        <v>2.93005</v>
      </c>
      <c r="R59" s="3" t="n">
        <v>3.56764</v>
      </c>
      <c r="S59" s="3" t="n">
        <v>1.97445</v>
      </c>
      <c r="T59" s="3" t="n">
        <v>5.11272</v>
      </c>
      <c r="U59" s="3" t="n">
        <v>12.8989</v>
      </c>
      <c r="V59" s="3" t="n">
        <v>3.94169</v>
      </c>
      <c r="W59" s="3" t="n">
        <v>0.726685</v>
      </c>
      <c r="X59" s="3" t="n">
        <v>0.00415957</v>
      </c>
      <c r="Y59" s="3" t="n">
        <v>0.00416213</v>
      </c>
      <c r="Z59" s="3" t="n">
        <v>0.00415953</v>
      </c>
      <c r="AA59" s="3" t="n">
        <v>0.00415949</v>
      </c>
      <c r="AB59" s="3" t="n">
        <v>0.0166407</v>
      </c>
      <c r="AC59" s="3" t="inlineStr">
        <is>
          <t>NE</t>
        </is>
      </c>
      <c r="AD59" s="3" t="n">
        <v>0.134</v>
      </c>
      <c r="AE59" s="50" t="inlineStr"/>
      <c r="AF59" s="21" t="n">
        <v>0</v>
      </c>
      <c r="AG59" s="21" t="n">
        <v>0</v>
      </c>
      <c r="AH59" s="21" t="n">
        <v>0</v>
      </c>
      <c r="AI59" s="21" t="n">
        <v>0</v>
      </c>
      <c r="AJ59" s="21" t="n">
        <v>0</v>
      </c>
      <c r="AK59" s="21" t="n">
        <v>155422</v>
      </c>
      <c r="AL59" s="39" t="inlineStr">
        <is>
          <t>NE</t>
        </is>
      </c>
    </row>
    <row r="60" ht="26.25" customHeight="1" thickBot="1">
      <c r="A60" s="59" t="inlineStr">
        <is>
          <t>B_Industry</t>
        </is>
      </c>
      <c r="B60" s="67" t="inlineStr">
        <is>
          <t>2A5a</t>
        </is>
      </c>
      <c r="C60" s="60" t="inlineStr">
        <is>
          <t>Quarrying and mining of minerals other than coal</t>
        </is>
      </c>
      <c r="D60" s="102" t="n"/>
      <c r="E60" s="3" t="n">
        <v>0.0381825</v>
      </c>
      <c r="F60" s="3" t="n">
        <v>0.000974775</v>
      </c>
      <c r="G60" s="3" t="n">
        <v>0.00817493</v>
      </c>
      <c r="H60" s="3" t="n">
        <v>0.001208</v>
      </c>
      <c r="I60" s="3" t="n">
        <v>9.89498</v>
      </c>
      <c r="J60" s="3" t="n">
        <v>69.1079</v>
      </c>
      <c r="K60" s="3" t="n">
        <v>192.421</v>
      </c>
      <c r="L60" s="3" t="inlineStr">
        <is>
          <t>NE</t>
        </is>
      </c>
      <c r="M60" s="3" t="n">
        <v>0.041082</v>
      </c>
      <c r="N60" s="3" t="n">
        <v>0.000163776</v>
      </c>
      <c r="O60" s="3" t="inlineStr">
        <is>
          <t>NE</t>
        </is>
      </c>
      <c r="P60" s="3" t="inlineStr">
        <is>
          <t>NE</t>
        </is>
      </c>
      <c r="Q60" s="3" t="inlineStr">
        <is>
          <t>NE</t>
        </is>
      </c>
      <c r="R60" s="3" t="inlineStr">
        <is>
          <t>NE</t>
        </is>
      </c>
      <c r="S60" s="3" t="n">
        <v>0.000327552</v>
      </c>
      <c r="T60" s="3" t="n">
        <v>0.000163776</v>
      </c>
      <c r="U60" s="3" t="inlineStr">
        <is>
          <t>NE</t>
        </is>
      </c>
      <c r="V60" s="3" t="n">
        <v>0.00474951</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106.073</v>
      </c>
      <c r="AG60" s="21" t="n">
        <v>28.125</v>
      </c>
      <c r="AH60" s="21" t="n">
        <v>204.144</v>
      </c>
      <c r="AI60" s="21" t="n">
        <v>0.03915</v>
      </c>
      <c r="AJ60" s="21" t="n">
        <v>0</v>
      </c>
      <c r="AK60" s="21" t="n">
        <v>1882390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19.7498</v>
      </c>
      <c r="J61" s="3" t="n">
        <v>136.139</v>
      </c>
      <c r="K61" s="3" t="n">
        <v>500.011</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459532000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0.085135</v>
      </c>
      <c r="F62" s="3" t="n">
        <v>0.002588</v>
      </c>
      <c r="G62" s="3" t="n">
        <v>0.002763</v>
      </c>
      <c r="H62" s="3" t="inlineStr">
        <is>
          <t>NE</t>
        </is>
      </c>
      <c r="I62" s="3" t="n">
        <v>0.248363</v>
      </c>
      <c r="J62" s="3" t="n">
        <v>2.09372</v>
      </c>
      <c r="K62" s="3" t="n">
        <v>5.33964</v>
      </c>
      <c r="L62" s="3" t="n">
        <v>0</v>
      </c>
      <c r="M62" s="3" t="n">
        <v>0.021439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93508.2</v>
      </c>
      <c r="AL62" s="39" t="n">
        <v>0</v>
      </c>
    </row>
    <row r="63" ht="26.25" customHeight="1" thickBot="1">
      <c r="A63" s="59" t="inlineStr">
        <is>
          <t>B_Industry</t>
        </is>
      </c>
      <c r="B63" s="67" t="inlineStr">
        <is>
          <t>2A6</t>
        </is>
      </c>
      <c r="C63" s="65" t="inlineStr">
        <is>
          <t>Other mineral products (please specify in the IIR)</t>
        </is>
      </c>
      <c r="D63" s="68" t="n"/>
      <c r="E63" s="3" t="n">
        <v>3.36528</v>
      </c>
      <c r="F63" s="3" t="n">
        <v>0.930688</v>
      </c>
      <c r="G63" s="3" t="n">
        <v>5.57597</v>
      </c>
      <c r="H63" s="3" t="n">
        <v>0.609497</v>
      </c>
      <c r="I63" s="3" t="n">
        <v>2.52414</v>
      </c>
      <c r="J63" s="3" t="n">
        <v>3.17411</v>
      </c>
      <c r="K63" s="3" t="n">
        <v>3.64408</v>
      </c>
      <c r="L63" s="3" t="n">
        <v>0.00220447</v>
      </c>
      <c r="M63" s="3" t="n">
        <v>5.25918</v>
      </c>
      <c r="N63" s="3" t="n">
        <v>0.738918</v>
      </c>
      <c r="O63" s="3" t="n">
        <v>0.00816155</v>
      </c>
      <c r="P63" s="3" t="n">
        <v>0.08734599999999999</v>
      </c>
      <c r="Q63" s="3" t="n">
        <v>0.0186453</v>
      </c>
      <c r="R63" s="3" t="n">
        <v>0.00497513</v>
      </c>
      <c r="S63" s="3" t="n">
        <v>0.000170791</v>
      </c>
      <c r="T63" s="3" t="n">
        <v>0.00420161</v>
      </c>
      <c r="U63" s="3" t="n">
        <v>0.0643</v>
      </c>
      <c r="V63" s="3" t="n">
        <v>0.0111543</v>
      </c>
      <c r="W63" s="3" t="n">
        <v>0.126971</v>
      </c>
      <c r="X63" s="3" t="n">
        <v>0.013452</v>
      </c>
      <c r="Y63" s="3" t="inlineStr">
        <is>
          <t>NE</t>
        </is>
      </c>
      <c r="Z63" s="3" t="n">
        <v>0.001838</v>
      </c>
      <c r="AA63" s="3" t="inlineStr">
        <is>
          <t>NE</t>
        </is>
      </c>
      <c r="AB63" s="3" t="n">
        <v>0.716052</v>
      </c>
      <c r="AC63" s="3" t="inlineStr">
        <is>
          <t>NE</t>
        </is>
      </c>
      <c r="AD63" s="3" t="inlineStr">
        <is>
          <t>NE</t>
        </is>
      </c>
      <c r="AE63" s="50" t="inlineStr"/>
      <c r="AF63" s="21" t="n">
        <v>5.19245</v>
      </c>
      <c r="AG63" s="21" t="n">
        <v>485.622</v>
      </c>
      <c r="AH63" s="21" t="n">
        <v>988.845</v>
      </c>
      <c r="AI63" s="21" t="n">
        <v>0.1233</v>
      </c>
      <c r="AJ63" s="21" t="n">
        <v>0</v>
      </c>
      <c r="AK63" s="21" t="n">
        <v>12245.3</v>
      </c>
      <c r="AL63" s="39" t="n">
        <v>0</v>
      </c>
    </row>
    <row r="64" ht="26.25" customHeight="1" thickBot="1">
      <c r="A64" s="59" t="inlineStr">
        <is>
          <t>B_Industry</t>
        </is>
      </c>
      <c r="B64" s="67" t="inlineStr">
        <is>
          <t>2B1</t>
        </is>
      </c>
      <c r="C64" s="60" t="inlineStr">
        <is>
          <t>Ammonia production</t>
        </is>
      </c>
      <c r="D64" s="61" t="n"/>
      <c r="E64" s="3" t="n">
        <v>9.91841</v>
      </c>
      <c r="F64" s="3" t="n">
        <v>0.456718</v>
      </c>
      <c r="G64" s="3" t="n">
        <v>0.0148572</v>
      </c>
      <c r="H64" s="3" t="n">
        <v>0.893701</v>
      </c>
      <c r="I64" s="3" t="n">
        <v>0.00362894</v>
      </c>
      <c r="J64" s="3" t="n">
        <v>0.00573883</v>
      </c>
      <c r="K64" s="3" t="n">
        <v>0.00904904</v>
      </c>
      <c r="L64" s="3" t="n">
        <v>1.67076e-05</v>
      </c>
      <c r="M64" s="3" t="n">
        <v>1.73627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0.00120672</v>
      </c>
      <c r="AG64" s="21" t="n">
        <v>0</v>
      </c>
      <c r="AH64" s="21" t="n">
        <v>3451.22</v>
      </c>
      <c r="AI64" s="21" t="n">
        <v>0</v>
      </c>
      <c r="AJ64" s="21" t="n">
        <v>0</v>
      </c>
      <c r="AK64" s="21" t="n">
        <v>10361.9</v>
      </c>
      <c r="AL64" s="39" t="n">
        <v>0</v>
      </c>
    </row>
    <row r="65" ht="26.25" customHeight="1" thickBot="1">
      <c r="A65" s="59" t="inlineStr">
        <is>
          <t>B_Industry</t>
        </is>
      </c>
      <c r="B65" s="63" t="inlineStr">
        <is>
          <t>2B2</t>
        </is>
      </c>
      <c r="C65" s="60" t="inlineStr">
        <is>
          <t>Nitric acid production</t>
        </is>
      </c>
      <c r="D65" s="61" t="n"/>
      <c r="E65" s="3" t="n">
        <v>14.0376</v>
      </c>
      <c r="F65" s="3" t="inlineStr">
        <is>
          <t>NE</t>
        </is>
      </c>
      <c r="G65" s="3" t="inlineStr">
        <is>
          <t>NE</t>
        </is>
      </c>
      <c r="H65" s="3" t="n">
        <v>0.259599</v>
      </c>
      <c r="I65" s="3" t="n">
        <v>6.368919999999999e-05</v>
      </c>
      <c r="J65" s="3" t="inlineStr">
        <is>
          <t>NE</t>
        </is>
      </c>
      <c r="K65" s="3" t="inlineStr">
        <is>
          <t>NE</t>
        </is>
      </c>
      <c r="L65" s="3" t="n">
        <v>1.14641e-06</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0.00640148</v>
      </c>
      <c r="AG65" s="21" t="n">
        <v>0</v>
      </c>
      <c r="AH65" s="21" t="n">
        <v>0</v>
      </c>
      <c r="AI65" s="21" t="n">
        <v>0</v>
      </c>
      <c r="AJ65" s="21" t="n">
        <v>0</v>
      </c>
      <c r="AK65" s="21" t="n">
        <v>13884.1</v>
      </c>
      <c r="AL65" s="39" t="inlineStr">
        <is>
          <t>NE</t>
        </is>
      </c>
    </row>
    <row r="66" ht="26.25" customHeight="1" thickBot="1">
      <c r="A66" s="59" t="inlineStr">
        <is>
          <t>B_Industry</t>
        </is>
      </c>
      <c r="B66" s="63" t="inlineStr">
        <is>
          <t>2B3</t>
        </is>
      </c>
      <c r="C66" s="60" t="inlineStr">
        <is>
          <t>Adipic acid production</t>
        </is>
      </c>
      <c r="D66" s="61" t="n"/>
      <c r="E66" s="3" t="n">
        <v>0.212287</v>
      </c>
      <c r="F66" s="3" t="n">
        <v>0.0585388</v>
      </c>
      <c r="G66" s="3" t="inlineStr">
        <is>
          <t>NE</t>
        </is>
      </c>
      <c r="H66" s="3" t="inlineStr">
        <is>
          <t>NE</t>
        </is>
      </c>
      <c r="I66" s="3" t="inlineStr">
        <is>
          <t>NE</t>
        </is>
      </c>
      <c r="J66" s="3" t="inlineStr">
        <is>
          <t>NE</t>
        </is>
      </c>
      <c r="K66" s="3" t="inlineStr">
        <is>
          <t>NE</t>
        </is>
      </c>
      <c r="L66" s="3" t="inlineStr">
        <is>
          <t>NE</t>
        </is>
      </c>
      <c r="M66" s="3" t="n">
        <v>0.117838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73.43300000000001</v>
      </c>
      <c r="AL66" s="39" t="n">
        <v>0</v>
      </c>
    </row>
    <row r="67" ht="26.25" customHeight="1" thickBot="1">
      <c r="A67" s="59" t="inlineStr">
        <is>
          <t>B_Industry</t>
        </is>
      </c>
      <c r="B67" s="63" t="inlineStr">
        <is>
          <t>2B5</t>
        </is>
      </c>
      <c r="C67" s="60" t="inlineStr">
        <is>
          <t>Carbide production</t>
        </is>
      </c>
      <c r="D67" s="61" t="n"/>
      <c r="E67" s="3" t="n">
        <v>0.0606601</v>
      </c>
      <c r="F67" s="3" t="n">
        <v>9.995799999999999e-05</v>
      </c>
      <c r="G67" s="3" t="n">
        <v>0.00729172</v>
      </c>
      <c r="H67" s="3" t="inlineStr">
        <is>
          <t>NE</t>
        </is>
      </c>
      <c r="I67" s="3" t="n">
        <v>0.0805651</v>
      </c>
      <c r="J67" s="3" t="n">
        <v>0.119595</v>
      </c>
      <c r="K67" s="3" t="n">
        <v>0.180475</v>
      </c>
      <c r="L67" s="3" t="n">
        <v>0.00050597</v>
      </c>
      <c r="M67" s="3" t="n">
        <v>6.94213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307.905</v>
      </c>
      <c r="AI67" s="21" t="n">
        <v>0</v>
      </c>
      <c r="AJ67" s="21" t="n">
        <v>0</v>
      </c>
      <c r="AK67" s="21" t="n">
        <v>129.73</v>
      </c>
      <c r="AL67" s="39" t="n">
        <v>0</v>
      </c>
    </row>
    <row r="68" ht="26.25" customHeight="1" thickBot="1">
      <c r="A68" s="59" t="inlineStr">
        <is>
          <t>B_Industry</t>
        </is>
      </c>
      <c r="B68" s="63" t="inlineStr">
        <is>
          <t>2B6</t>
        </is>
      </c>
      <c r="C68" s="60" t="inlineStr">
        <is>
          <t>Titanium dioxide production</t>
        </is>
      </c>
      <c r="D68" s="61" t="n"/>
      <c r="E68" s="3" t="n">
        <v>0.163205</v>
      </c>
      <c r="F68" s="3" t="inlineStr">
        <is>
          <t>NE</t>
        </is>
      </c>
      <c r="G68" s="3" t="n">
        <v>1.78236</v>
      </c>
      <c r="H68" s="3" t="inlineStr">
        <is>
          <t>NE</t>
        </is>
      </c>
      <c r="I68" s="3" t="n">
        <v>0.0277564</v>
      </c>
      <c r="J68" s="3" t="n">
        <v>0.03413</v>
      </c>
      <c r="K68" s="3" t="n">
        <v>0.165728</v>
      </c>
      <c r="L68" s="3" t="n">
        <v>0.000362532</v>
      </c>
      <c r="M68" s="3" t="n">
        <v>21.3005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601.6319999999999</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5.96818</v>
      </c>
      <c r="I69" s="3" t="n">
        <v>0.020557</v>
      </c>
      <c r="J69" s="3" t="n">
        <v>0.0228765</v>
      </c>
      <c r="K69" s="3" t="n">
        <v>0.450926</v>
      </c>
      <c r="L69" s="3" t="n">
        <v>0.000370027</v>
      </c>
      <c r="M69" s="3" t="n">
        <v>55.2159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2196.19</v>
      </c>
      <c r="AL69" s="39" t="n">
        <v>0</v>
      </c>
    </row>
    <row r="70" ht="26.25" customHeight="1" thickBot="1">
      <c r="A70" s="59" t="inlineStr">
        <is>
          <t>B_Industry</t>
        </is>
      </c>
      <c r="B70" s="59" t="inlineStr">
        <is>
          <t>2B10a</t>
        </is>
      </c>
      <c r="C70" s="60" t="inlineStr">
        <is>
          <t>Chemical industry: Other (please specify in the IIR)</t>
        </is>
      </c>
      <c r="D70" s="66" t="n"/>
      <c r="E70" s="3" t="n">
        <v>14.8494</v>
      </c>
      <c r="F70" s="3" t="n">
        <v>63.455</v>
      </c>
      <c r="G70" s="3" t="n">
        <v>36.2097</v>
      </c>
      <c r="H70" s="3" t="n">
        <v>15.8294</v>
      </c>
      <c r="I70" s="3" t="n">
        <v>15.0092</v>
      </c>
      <c r="J70" s="3" t="n">
        <v>19.8535</v>
      </c>
      <c r="K70" s="3" t="n">
        <v>48.0291</v>
      </c>
      <c r="L70" s="3" t="n">
        <v>0.126021</v>
      </c>
      <c r="M70" s="3" t="n">
        <v>38.7139</v>
      </c>
      <c r="N70" s="3" t="n">
        <v>0.361023</v>
      </c>
      <c r="O70" s="3" t="n">
        <v>0.40728</v>
      </c>
      <c r="P70" s="3" t="n">
        <v>0.20673</v>
      </c>
      <c r="Q70" s="3" t="n">
        <v>0.00274544</v>
      </c>
      <c r="R70" s="3" t="n">
        <v>0.0138416</v>
      </c>
      <c r="S70" s="3" t="n">
        <v>0.0443587</v>
      </c>
      <c r="T70" s="3" t="n">
        <v>0.113955</v>
      </c>
      <c r="U70" s="3" t="n">
        <v>0.0042218</v>
      </c>
      <c r="V70" s="3" t="n">
        <v>3.61427</v>
      </c>
      <c r="W70" s="3" t="n">
        <v>0.879062</v>
      </c>
      <c r="X70" s="3" t="n">
        <v>0.00460073</v>
      </c>
      <c r="Y70" s="3" t="n">
        <v>0.0023</v>
      </c>
      <c r="Z70" s="3" t="n">
        <v>6e-05</v>
      </c>
      <c r="AA70" s="3" t="n">
        <v>0.00103</v>
      </c>
      <c r="AB70" s="3" t="n">
        <v>0.0163907</v>
      </c>
      <c r="AC70" s="3" t="n">
        <v>15.4</v>
      </c>
      <c r="AD70" s="3" t="inlineStr">
        <is>
          <t>NE</t>
        </is>
      </c>
      <c r="AE70" s="50" t="inlineStr"/>
      <c r="AF70" s="21" t="n">
        <v>6115.64</v>
      </c>
      <c r="AG70" s="21" t="n">
        <v>0</v>
      </c>
      <c r="AH70" s="21" t="n">
        <v>2304.71</v>
      </c>
      <c r="AI70" s="21" t="n">
        <v>0</v>
      </c>
      <c r="AJ70" s="21" t="n">
        <v>3.4224</v>
      </c>
      <c r="AK70" s="21" t="n">
        <v>17757.5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0.000167141</v>
      </c>
      <c r="F71" s="3" t="n">
        <v>10.0722</v>
      </c>
      <c r="G71" s="3" t="n">
        <v>3.909e-06</v>
      </c>
      <c r="H71" s="3" t="n">
        <v>0.0159947</v>
      </c>
      <c r="I71" s="3" t="n">
        <v>0.0563511</v>
      </c>
      <c r="J71" s="3" t="n">
        <v>0.226369</v>
      </c>
      <c r="K71" s="3" t="n">
        <v>0.527278</v>
      </c>
      <c r="L71" s="3" t="inlineStr">
        <is>
          <t>NE</t>
        </is>
      </c>
      <c r="M71" s="3" t="n">
        <v>0.00084372</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5.8358</v>
      </c>
      <c r="AI71" s="21" t="n">
        <v>0</v>
      </c>
      <c r="AJ71" s="21" t="n">
        <v>0</v>
      </c>
      <c r="AK71" s="21" t="n">
        <v>23837.1</v>
      </c>
      <c r="AL71" s="39" t="n">
        <v>0</v>
      </c>
    </row>
    <row r="72" ht="26.25" customHeight="1" thickBot="1">
      <c r="A72" s="59" t="inlineStr">
        <is>
          <t>B_Industry</t>
        </is>
      </c>
      <c r="B72" s="59" t="inlineStr">
        <is>
          <t>2C1</t>
        </is>
      </c>
      <c r="C72" s="60" t="inlineStr">
        <is>
          <t>Iron and steel production</t>
        </is>
      </c>
      <c r="D72" s="61" t="n"/>
      <c r="E72" s="3" t="n">
        <v>38.0787</v>
      </c>
      <c r="F72" s="3" t="n">
        <v>15.3518</v>
      </c>
      <c r="G72" s="3" t="n">
        <v>42.3676</v>
      </c>
      <c r="H72" s="3" t="n">
        <v>0.150284</v>
      </c>
      <c r="I72" s="3" t="n">
        <v>12.6793</v>
      </c>
      <c r="J72" s="3" t="n">
        <v>17.5426</v>
      </c>
      <c r="K72" s="3" t="n">
        <v>26.9437</v>
      </c>
      <c r="L72" s="3" t="n">
        <v>0.114541</v>
      </c>
      <c r="M72" s="3" t="n">
        <v>1468.91</v>
      </c>
      <c r="N72" s="3" t="n">
        <v>283.495</v>
      </c>
      <c r="O72" s="3" t="n">
        <v>6.96851</v>
      </c>
      <c r="P72" s="3" t="n">
        <v>6.68</v>
      </c>
      <c r="Q72" s="3" t="n">
        <v>4.1968</v>
      </c>
      <c r="R72" s="3" t="n">
        <v>48.4576</v>
      </c>
      <c r="S72" s="3" t="n">
        <v>12.1797</v>
      </c>
      <c r="T72" s="3" t="n">
        <v>25.9774</v>
      </c>
      <c r="U72" s="3" t="n">
        <v>1.9127</v>
      </c>
      <c r="V72" s="3" t="n">
        <v>792.366</v>
      </c>
      <c r="W72" s="3" t="n">
        <v>221.602</v>
      </c>
      <c r="X72" s="3" t="n">
        <v>0.0677538</v>
      </c>
      <c r="Y72" s="3" t="n">
        <v>0.132028</v>
      </c>
      <c r="Z72" s="3" t="n">
        <v>0.0512422</v>
      </c>
      <c r="AA72" s="3" t="n">
        <v>0.0513461</v>
      </c>
      <c r="AB72" s="3" t="n">
        <v>52.0068</v>
      </c>
      <c r="AC72" s="3" t="n">
        <v>3.26364</v>
      </c>
      <c r="AD72" s="3" t="n">
        <v>303.623</v>
      </c>
      <c r="AE72" s="50" t="inlineStr"/>
      <c r="AF72" s="21" t="n">
        <v>0</v>
      </c>
      <c r="AG72" s="21" t="n">
        <v>75922.39999999999</v>
      </c>
      <c r="AH72" s="21" t="n">
        <v>4118.32</v>
      </c>
      <c r="AI72" s="21" t="n">
        <v>0</v>
      </c>
      <c r="AJ72" s="21" t="n">
        <v>0</v>
      </c>
      <c r="AK72" s="21" t="n">
        <v>24566400</v>
      </c>
      <c r="AL72" s="39" t="inlineStr">
        <is>
          <t>NE</t>
        </is>
      </c>
    </row>
    <row r="73" ht="26.25" customHeight="1" thickBot="1">
      <c r="A73" s="59" t="inlineStr">
        <is>
          <t>B_Industry</t>
        </is>
      </c>
      <c r="B73" s="59" t="inlineStr">
        <is>
          <t>2C2</t>
        </is>
      </c>
      <c r="C73" s="60" t="inlineStr">
        <is>
          <t>Ferroalloys production</t>
        </is>
      </c>
      <c r="D73" s="61" t="n"/>
      <c r="E73" s="3" t="n">
        <v>0.0987031</v>
      </c>
      <c r="F73" s="3" t="n">
        <v>0.0111384</v>
      </c>
      <c r="G73" s="3" t="n">
        <v>0.277784</v>
      </c>
      <c r="H73" s="3" t="n">
        <v>9.214e-06</v>
      </c>
      <c r="I73" s="3" t="n">
        <v>0.352353</v>
      </c>
      <c r="J73" s="3" t="n">
        <v>0.495957</v>
      </c>
      <c r="K73" s="3" t="n">
        <v>0.572138</v>
      </c>
      <c r="L73" s="3" t="n">
        <v>0.0340167</v>
      </c>
      <c r="M73" s="3" t="n">
        <v>0.08225780000000001</v>
      </c>
      <c r="N73" s="3" t="n">
        <v>0.204267</v>
      </c>
      <c r="O73" s="3" t="n">
        <v>0.0151648</v>
      </c>
      <c r="P73" s="3" t="n">
        <v>0.0387749</v>
      </c>
      <c r="Q73" s="3" t="n">
        <v>0.009441659999999999</v>
      </c>
      <c r="R73" s="3" t="n">
        <v>4.27544</v>
      </c>
      <c r="S73" s="3" t="n">
        <v>0.0633909</v>
      </c>
      <c r="T73" s="3" t="n">
        <v>1.68873</v>
      </c>
      <c r="U73" s="3" t="n">
        <v>0.0140024</v>
      </c>
      <c r="V73" s="3" t="n">
        <v>2.92322</v>
      </c>
      <c r="W73" s="3" t="inlineStr">
        <is>
          <t>NE</t>
        </is>
      </c>
      <c r="X73" s="3" t="n">
        <v>0.0008</v>
      </c>
      <c r="Y73" s="3" t="n">
        <v>0.0008</v>
      </c>
      <c r="Z73" s="3" t="inlineStr">
        <is>
          <t>NE</t>
        </is>
      </c>
      <c r="AA73" s="3" t="n">
        <v>0.0008</v>
      </c>
      <c r="AB73" s="3" t="n">
        <v>0.0024</v>
      </c>
      <c r="AC73" s="3" t="n">
        <v>0.0241645</v>
      </c>
      <c r="AD73" s="3" t="inlineStr">
        <is>
          <t>NE</t>
        </is>
      </c>
      <c r="AE73" s="50" t="inlineStr"/>
      <c r="AF73" s="21" t="n">
        <v>0</v>
      </c>
      <c r="AG73" s="21" t="n">
        <v>161.974</v>
      </c>
      <c r="AH73" s="21" t="n">
        <v>11.2087</v>
      </c>
      <c r="AI73" s="21" t="n">
        <v>0</v>
      </c>
      <c r="AJ73" s="21" t="n">
        <v>0</v>
      </c>
      <c r="AK73" s="21" t="n">
        <v>312.713</v>
      </c>
      <c r="AL73" s="39" t="n">
        <v>0</v>
      </c>
    </row>
    <row r="74" ht="26.25" customHeight="1" thickBot="1">
      <c r="A74" s="59" t="inlineStr">
        <is>
          <t>B_Industry</t>
        </is>
      </c>
      <c r="B74" s="59" t="inlineStr">
        <is>
          <t>2C3</t>
        </is>
      </c>
      <c r="C74" s="60" t="inlineStr">
        <is>
          <t>Aluminium production</t>
        </is>
      </c>
      <c r="D74" s="61" t="n"/>
      <c r="E74" s="3" t="n">
        <v>1.66947</v>
      </c>
      <c r="F74" s="3" t="n">
        <v>0.290269</v>
      </c>
      <c r="G74" s="3" t="n">
        <v>16.3728</v>
      </c>
      <c r="H74" s="3" t="n">
        <v>0.000896174</v>
      </c>
      <c r="I74" s="3" t="n">
        <v>1.72927</v>
      </c>
      <c r="J74" s="3" t="n">
        <v>3.0356</v>
      </c>
      <c r="K74" s="3" t="n">
        <v>4.00062</v>
      </c>
      <c r="L74" s="3" t="n">
        <v>0.0322438</v>
      </c>
      <c r="M74" s="3" t="n">
        <v>216.937</v>
      </c>
      <c r="N74" s="3" t="n">
        <v>0.558574</v>
      </c>
      <c r="O74" s="3" t="n">
        <v>0.13251</v>
      </c>
      <c r="P74" s="3" t="n">
        <v>0.107562</v>
      </c>
      <c r="Q74" s="3" t="n">
        <v>0.0652206</v>
      </c>
      <c r="R74" s="3" t="n">
        <v>0.0565818</v>
      </c>
      <c r="S74" s="3" t="n">
        <v>0.0647995</v>
      </c>
      <c r="T74" s="3" t="n">
        <v>0.367901</v>
      </c>
      <c r="U74" s="3" t="n">
        <v>0.00248494</v>
      </c>
      <c r="V74" s="3" t="n">
        <v>8.53134</v>
      </c>
      <c r="W74" s="3" t="n">
        <v>14.6826</v>
      </c>
      <c r="X74" s="3" t="n">
        <v>1.8428</v>
      </c>
      <c r="Y74" s="3" t="n">
        <v>1.76483</v>
      </c>
      <c r="Z74" s="3" t="n">
        <v>1.90724</v>
      </c>
      <c r="AA74" s="3" t="n">
        <v>0.3181</v>
      </c>
      <c r="AB74" s="3" t="n">
        <v>5.84079</v>
      </c>
      <c r="AC74" s="3" t="n">
        <v>2.70511</v>
      </c>
      <c r="AD74" s="3" t="n">
        <v>1.70549</v>
      </c>
      <c r="AE74" s="50" t="inlineStr"/>
      <c r="AF74" s="21" t="n">
        <v>0.011815</v>
      </c>
      <c r="AG74" s="21" t="n">
        <v>0</v>
      </c>
      <c r="AH74" s="21" t="n">
        <v>4857.35</v>
      </c>
      <c r="AI74" s="21" t="n">
        <v>0</v>
      </c>
      <c r="AJ74" s="21" t="n">
        <v>6.44176</v>
      </c>
      <c r="AK74" s="21" t="n">
        <v>2474.37</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0.178984</v>
      </c>
      <c r="H75" s="3" t="inlineStr">
        <is>
          <t>NE</t>
        </is>
      </c>
      <c r="I75" s="3" t="n">
        <v>0.0002298</v>
      </c>
      <c r="J75" s="3" t="n">
        <v>0.00032555</v>
      </c>
      <c r="K75" s="3" t="n">
        <v>0.110527</v>
      </c>
      <c r="L75" s="3" t="inlineStr">
        <is>
          <t>NE</t>
        </is>
      </c>
      <c r="M75" s="3" t="inlineStr">
        <is>
          <t>NE</t>
        </is>
      </c>
      <c r="N75" s="3" t="n">
        <v>0.00234056</v>
      </c>
      <c r="O75" s="3" t="n">
        <v>0.00150681</v>
      </c>
      <c r="P75" s="3" t="n">
        <v>0.0138422</v>
      </c>
      <c r="Q75" s="3" t="n">
        <v>0.000915181</v>
      </c>
      <c r="R75" s="3" t="inlineStr">
        <is>
          <t>NE</t>
        </is>
      </c>
      <c r="S75" s="3" t="inlineStr">
        <is>
          <t>NE</t>
        </is>
      </c>
      <c r="T75" s="3" t="inlineStr">
        <is>
          <t>NE</t>
        </is>
      </c>
      <c r="U75" s="3" t="inlineStr">
        <is>
          <t>NE</t>
        </is>
      </c>
      <c r="V75" s="3" t="n">
        <v>0.00436973</v>
      </c>
      <c r="W75" s="3" t="n">
        <v>0.000759783</v>
      </c>
      <c r="X75" s="3" t="inlineStr">
        <is>
          <t>NE</t>
        </is>
      </c>
      <c r="Y75" s="3" t="inlineStr">
        <is>
          <t>NE</t>
        </is>
      </c>
      <c r="Z75" s="3" t="inlineStr">
        <is>
          <t>NE</t>
        </is>
      </c>
      <c r="AA75" s="3" t="inlineStr">
        <is>
          <t>NE</t>
        </is>
      </c>
      <c r="AB75" s="3" t="n">
        <v>8.48077e-08</v>
      </c>
      <c r="AC75" s="3" t="inlineStr">
        <is>
          <t>NE</t>
        </is>
      </c>
      <c r="AD75" s="3" t="n">
        <v>1.82968e-05</v>
      </c>
      <c r="AE75" s="50" t="inlineStr"/>
      <c r="AF75" s="21" t="n">
        <v>0</v>
      </c>
      <c r="AG75" s="21" t="n">
        <v>0</v>
      </c>
      <c r="AH75" s="21" t="n">
        <v>0</v>
      </c>
      <c r="AI75" s="21" t="n">
        <v>0</v>
      </c>
      <c r="AJ75" s="21" t="n">
        <v>0</v>
      </c>
      <c r="AK75" s="21" t="n">
        <v>9.651339999999999</v>
      </c>
      <c r="AL75" s="39" t="n">
        <v>0</v>
      </c>
    </row>
    <row r="76" ht="26.25" customHeight="1" thickBot="1">
      <c r="A76" s="59" t="inlineStr">
        <is>
          <t>B_Industry</t>
        </is>
      </c>
      <c r="B76" s="59" t="inlineStr">
        <is>
          <t>2C5</t>
        </is>
      </c>
      <c r="C76" s="60" t="inlineStr">
        <is>
          <t>Lead production</t>
        </is>
      </c>
      <c r="D76" s="61" t="n"/>
      <c r="E76" s="3" t="n">
        <v>4.329e-06</v>
      </c>
      <c r="F76" s="3" t="n">
        <v>6.15e-07</v>
      </c>
      <c r="G76" s="3" t="n">
        <v>2.52477</v>
      </c>
      <c r="H76" s="3" t="inlineStr">
        <is>
          <t>NE</t>
        </is>
      </c>
      <c r="I76" s="3" t="n">
        <v>0.0129371</v>
      </c>
      <c r="J76" s="3" t="n">
        <v>0.0200657</v>
      </c>
      <c r="K76" s="3" t="n">
        <v>0.0316324</v>
      </c>
      <c r="L76" s="3" t="inlineStr">
        <is>
          <t>NE</t>
        </is>
      </c>
      <c r="M76" s="3" t="n">
        <v>1.748e-06</v>
      </c>
      <c r="N76" s="3" t="n">
        <v>50.7592</v>
      </c>
      <c r="O76" s="3" t="n">
        <v>0.797279</v>
      </c>
      <c r="P76" s="3" t="n">
        <v>0.372363</v>
      </c>
      <c r="Q76" s="3" t="n">
        <v>0.278463</v>
      </c>
      <c r="R76" s="3" t="n">
        <v>0.191245</v>
      </c>
      <c r="S76" s="3" t="n">
        <v>0.0148104</v>
      </c>
      <c r="T76" s="3" t="n">
        <v>0.126449</v>
      </c>
      <c r="U76" s="3" t="n">
        <v>0.00203505</v>
      </c>
      <c r="V76" s="3" t="n">
        <v>6.0553</v>
      </c>
      <c r="W76" s="3" t="n">
        <v>2.91063</v>
      </c>
      <c r="X76" s="3" t="inlineStr">
        <is>
          <t>NE</t>
        </is>
      </c>
      <c r="Y76" s="3" t="inlineStr">
        <is>
          <t>NE</t>
        </is>
      </c>
      <c r="Z76" s="3" t="inlineStr">
        <is>
          <t>NE</t>
        </is>
      </c>
      <c r="AA76" s="3" t="inlineStr">
        <is>
          <t>NE</t>
        </is>
      </c>
      <c r="AB76" s="3" t="n">
        <v>0.000113921</v>
      </c>
      <c r="AC76" s="3" t="n">
        <v>0.0001041</v>
      </c>
      <c r="AD76" s="3" t="n">
        <v>67.6593</v>
      </c>
      <c r="AE76" s="50" t="inlineStr"/>
      <c r="AF76" s="21" t="n">
        <v>0</v>
      </c>
      <c r="AG76" s="21" t="n">
        <v>0</v>
      </c>
      <c r="AH76" s="21" t="n">
        <v>0.102127</v>
      </c>
      <c r="AI76" s="21" t="n">
        <v>0</v>
      </c>
      <c r="AJ76" s="21" t="n">
        <v>0</v>
      </c>
      <c r="AK76" s="21" t="n">
        <v>969.0650000000001</v>
      </c>
      <c r="AL76" s="39" t="inlineStr">
        <is>
          <t>NE</t>
        </is>
      </c>
    </row>
    <row r="77" ht="26.25" customHeight="1" thickBot="1">
      <c r="A77" s="59" t="inlineStr">
        <is>
          <t>B_Industry</t>
        </is>
      </c>
      <c r="B77" s="59" t="inlineStr">
        <is>
          <t>2C6</t>
        </is>
      </c>
      <c r="C77" s="60" t="inlineStr">
        <is>
          <t>Zinc production</t>
        </is>
      </c>
      <c r="D77" s="61" t="n"/>
      <c r="E77" s="3" t="inlineStr">
        <is>
          <t>NE</t>
        </is>
      </c>
      <c r="F77" s="3" t="n">
        <v>3.543e-05</v>
      </c>
      <c r="G77" s="3" t="n">
        <v>1.69142</v>
      </c>
      <c r="H77" s="3" t="n">
        <v>0.00165</v>
      </c>
      <c r="I77" s="3" t="n">
        <v>0.0240248</v>
      </c>
      <c r="J77" s="3" t="n">
        <v>0.0301212</v>
      </c>
      <c r="K77" s="3" t="n">
        <v>0.0511373</v>
      </c>
      <c r="L77" s="3" t="n">
        <v>0</v>
      </c>
      <c r="M77" s="3" t="inlineStr">
        <is>
          <t>NE</t>
        </is>
      </c>
      <c r="N77" s="3" t="n">
        <v>18.2235</v>
      </c>
      <c r="O77" s="3" t="n">
        <v>1.41547</v>
      </c>
      <c r="P77" s="3" t="n">
        <v>1.00428</v>
      </c>
      <c r="Q77" s="3" t="n">
        <v>0.256314</v>
      </c>
      <c r="R77" s="3" t="inlineStr">
        <is>
          <t>NE</t>
        </is>
      </c>
      <c r="S77" s="3" t="n">
        <v>0.0785</v>
      </c>
      <c r="T77" s="3" t="n">
        <v>0.00137</v>
      </c>
      <c r="U77" s="3" t="n">
        <v>5e-05</v>
      </c>
      <c r="V77" s="3" t="n">
        <v>133.533</v>
      </c>
      <c r="W77" s="3" t="n">
        <v>7.32407</v>
      </c>
      <c r="X77" s="3" t="inlineStr">
        <is>
          <t>NE</t>
        </is>
      </c>
      <c r="Y77" s="3" t="inlineStr">
        <is>
          <t>NE</t>
        </is>
      </c>
      <c r="Z77" s="3" t="inlineStr">
        <is>
          <t>NE</t>
        </is>
      </c>
      <c r="AA77" s="3" t="inlineStr">
        <is>
          <t>NE</t>
        </is>
      </c>
      <c r="AB77" s="3" t="inlineStr">
        <is>
          <t>NE</t>
        </is>
      </c>
      <c r="AC77" s="3" t="inlineStr">
        <is>
          <t>NE</t>
        </is>
      </c>
      <c r="AD77" s="3" t="n">
        <v>1.36078</v>
      </c>
      <c r="AE77" s="50" t="inlineStr"/>
      <c r="AF77" s="21" t="n">
        <v>0</v>
      </c>
      <c r="AG77" s="21" t="n">
        <v>0</v>
      </c>
      <c r="AH77" s="21" t="n">
        <v>0</v>
      </c>
      <c r="AI77" s="21" t="n">
        <v>0</v>
      </c>
      <c r="AJ77" s="21" t="n">
        <v>0</v>
      </c>
      <c r="AK77" s="21" t="n">
        <v>430.451</v>
      </c>
      <c r="AL77" s="39" t="n">
        <v>0</v>
      </c>
    </row>
    <row r="78" ht="26.25" customHeight="1" thickBot="1">
      <c r="A78" s="59" t="inlineStr">
        <is>
          <t>B_Industry</t>
        </is>
      </c>
      <c r="B78" s="59" t="inlineStr">
        <is>
          <t>2C7a</t>
        </is>
      </c>
      <c r="C78" s="60" t="inlineStr">
        <is>
          <t>Copper production</t>
        </is>
      </c>
      <c r="D78" s="61" t="n"/>
      <c r="E78" s="3" t="n">
        <v>1.24148</v>
      </c>
      <c r="F78" s="3" t="n">
        <v>0.031689</v>
      </c>
      <c r="G78" s="3" t="n">
        <v>7.11852</v>
      </c>
      <c r="H78" s="3" t="inlineStr">
        <is>
          <t>NE</t>
        </is>
      </c>
      <c r="I78" s="3" t="n">
        <v>0.0817451</v>
      </c>
      <c r="J78" s="3" t="n">
        <v>0.104593</v>
      </c>
      <c r="K78" s="3" t="n">
        <v>0.144498</v>
      </c>
      <c r="L78" s="3" t="n">
        <v>3.43592e-05</v>
      </c>
      <c r="M78" s="3" t="n">
        <v>1.60692</v>
      </c>
      <c r="N78" s="3" t="n">
        <v>10.2733</v>
      </c>
      <c r="O78" s="3" t="n">
        <v>6.45069</v>
      </c>
      <c r="P78" s="3" t="n">
        <v>0.402138</v>
      </c>
      <c r="Q78" s="3" t="n">
        <v>1.49018</v>
      </c>
      <c r="R78" s="3" t="n">
        <v>8.112769999999999</v>
      </c>
      <c r="S78" s="3" t="n">
        <v>24.4423</v>
      </c>
      <c r="T78" s="3" t="n">
        <v>0.854256</v>
      </c>
      <c r="U78" s="3" t="n">
        <v>0.1338</v>
      </c>
      <c r="V78" s="3" t="n">
        <v>11.0909</v>
      </c>
      <c r="W78" s="3" t="n">
        <v>13.3328</v>
      </c>
      <c r="X78" s="3" t="inlineStr">
        <is>
          <t>NE</t>
        </is>
      </c>
      <c r="Y78" s="3" t="inlineStr">
        <is>
          <t>NE</t>
        </is>
      </c>
      <c r="Z78" s="3" t="inlineStr">
        <is>
          <t>NE</t>
        </is>
      </c>
      <c r="AA78" s="3" t="inlineStr">
        <is>
          <t>NE</t>
        </is>
      </c>
      <c r="AB78" s="3" t="n">
        <v>0.000695079</v>
      </c>
      <c r="AC78" s="3" t="n">
        <v>7.34299</v>
      </c>
      <c r="AD78" s="3" t="n">
        <v>1.76861</v>
      </c>
      <c r="AE78" s="50" t="inlineStr"/>
      <c r="AF78" s="21" t="n">
        <v>0</v>
      </c>
      <c r="AG78" s="21" t="n">
        <v>137.931</v>
      </c>
      <c r="AH78" s="21" t="n">
        <v>251.479</v>
      </c>
      <c r="AI78" s="21" t="n">
        <v>0</v>
      </c>
      <c r="AJ78" s="21" t="n">
        <v>0</v>
      </c>
      <c r="AK78" s="21" t="n">
        <v>757.002</v>
      </c>
      <c r="AL78" s="39" t="n">
        <v>0</v>
      </c>
    </row>
    <row r="79" ht="26.25" customHeight="1" thickBot="1">
      <c r="A79" s="59" t="inlineStr">
        <is>
          <t>B_Industry</t>
        </is>
      </c>
      <c r="B79" s="59" t="inlineStr">
        <is>
          <t>2C7b</t>
        </is>
      </c>
      <c r="C79" s="60" t="inlineStr">
        <is>
          <t>Nickel production</t>
        </is>
      </c>
      <c r="D79" s="61" t="n"/>
      <c r="E79" s="3" t="inlineStr">
        <is>
          <t>NE</t>
        </is>
      </c>
      <c r="F79" s="3" t="n">
        <v>0.0728</v>
      </c>
      <c r="G79" s="3" t="n">
        <v>0.170795</v>
      </c>
      <c r="H79" s="3" t="n">
        <v>0.055</v>
      </c>
      <c r="I79" s="3" t="n">
        <v>3.05757e-05</v>
      </c>
      <c r="J79" s="3" t="n">
        <v>5.09595e-05</v>
      </c>
      <c r="K79" s="3" t="n">
        <v>6.11514e-05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1.08307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2.106</v>
      </c>
      <c r="F80" s="3" t="n">
        <v>0.79239</v>
      </c>
      <c r="G80" s="3" t="n">
        <v>6.05712</v>
      </c>
      <c r="H80" s="3" t="n">
        <v>0.09072669999999999</v>
      </c>
      <c r="I80" s="3" t="n">
        <v>0.218532</v>
      </c>
      <c r="J80" s="3" t="n">
        <v>0.304892</v>
      </c>
      <c r="K80" s="3" t="n">
        <v>0.90503</v>
      </c>
      <c r="L80" s="3" t="n">
        <v>0.000163007</v>
      </c>
      <c r="M80" s="3" t="n">
        <v>2.96921</v>
      </c>
      <c r="N80" s="3" t="n">
        <v>3.35789</v>
      </c>
      <c r="O80" s="3" t="n">
        <v>0.0975414</v>
      </c>
      <c r="P80" s="3" t="n">
        <v>0.111042</v>
      </c>
      <c r="Q80" s="3" t="n">
        <v>0.623239</v>
      </c>
      <c r="R80" s="3" t="n">
        <v>0.178694</v>
      </c>
      <c r="S80" s="3" t="n">
        <v>2.04452</v>
      </c>
      <c r="T80" s="3" t="n">
        <v>0.286632</v>
      </c>
      <c r="U80" s="3" t="n">
        <v>0.0116263</v>
      </c>
      <c r="V80" s="3" t="n">
        <v>17.6861</v>
      </c>
      <c r="W80" s="3" t="n">
        <v>0.331605</v>
      </c>
      <c r="X80" s="3" t="n">
        <v>0.000113</v>
      </c>
      <c r="Y80" s="3" t="n">
        <v>0.000113</v>
      </c>
      <c r="Z80" s="3" t="n">
        <v>0.000113</v>
      </c>
      <c r="AA80" s="3" t="n">
        <v>0.000113</v>
      </c>
      <c r="AB80" s="3" t="n">
        <v>0.000452</v>
      </c>
      <c r="AC80" s="3" t="inlineStr">
        <is>
          <t>NE</t>
        </is>
      </c>
      <c r="AD80" s="3" t="n">
        <v>0.0153632</v>
      </c>
      <c r="AE80" s="50" t="inlineStr"/>
      <c r="AF80" s="21" t="n">
        <v>0.00145989</v>
      </c>
      <c r="AG80" s="21" t="n">
        <v>0</v>
      </c>
      <c r="AH80" s="21" t="n">
        <v>4.63244</v>
      </c>
      <c r="AI80" s="21" t="n">
        <v>0</v>
      </c>
      <c r="AJ80" s="21" t="n">
        <v>0</v>
      </c>
      <c r="AK80" s="21" t="n">
        <v>450.118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0.00332754</v>
      </c>
      <c r="J81" s="3" t="n">
        <v>0.0219743</v>
      </c>
      <c r="K81" s="3" t="n">
        <v>0.0565951</v>
      </c>
      <c r="L81" s="3" t="n">
        <v>1.52051e-06</v>
      </c>
      <c r="M81" s="3" t="n">
        <v>0.135</v>
      </c>
      <c r="N81" s="3" t="n">
        <v>0.13152</v>
      </c>
      <c r="O81" s="3" t="n">
        <v>0.002324</v>
      </c>
      <c r="P81" s="3" t="inlineStr">
        <is>
          <t>NE</t>
        </is>
      </c>
      <c r="Q81" s="3" t="n">
        <v>0.00498</v>
      </c>
      <c r="R81" s="3" t="n">
        <v>0.0248693</v>
      </c>
      <c r="S81" s="3" t="n">
        <v>0.0012</v>
      </c>
      <c r="T81" s="3" t="n">
        <v>0.00038</v>
      </c>
      <c r="U81" s="3" t="inlineStr">
        <is>
          <t>NE</t>
        </is>
      </c>
      <c r="V81" s="3" t="n">
        <v>0.386994</v>
      </c>
      <c r="W81" s="3" t="n">
        <v>0.0091872</v>
      </c>
      <c r="X81" s="3" t="inlineStr">
        <is>
          <t>NE</t>
        </is>
      </c>
      <c r="Y81" s="3" t="inlineStr">
        <is>
          <t>NE</t>
        </is>
      </c>
      <c r="Z81" s="3" t="inlineStr">
        <is>
          <t>NE</t>
        </is>
      </c>
      <c r="AA81" s="3" t="inlineStr">
        <is>
          <t>NE</t>
        </is>
      </c>
      <c r="AB81" s="3" t="inlineStr">
        <is>
          <t>NE</t>
        </is>
      </c>
      <c r="AC81" s="3" t="inlineStr">
        <is>
          <t>NE</t>
        </is>
      </c>
      <c r="AD81" s="3" t="n">
        <v>2.47951e-05</v>
      </c>
      <c r="AE81" s="50" t="inlineStr"/>
      <c r="AF81" s="21" t="n">
        <v>0</v>
      </c>
      <c r="AG81" s="21" t="n">
        <v>0</v>
      </c>
      <c r="AH81" s="21" t="n">
        <v>0</v>
      </c>
      <c r="AI81" s="21" t="n">
        <v>0</v>
      </c>
      <c r="AJ81" s="21" t="n">
        <v>0</v>
      </c>
      <c r="AK81" s="21" t="n">
        <v>5622.5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836.548</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0.5610849999999999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47644500</v>
      </c>
      <c r="AL82" s="39" t="n">
        <v>0</v>
      </c>
    </row>
    <row r="83" ht="26.25" customHeight="1" thickBot="1">
      <c r="A83" s="59" t="inlineStr">
        <is>
          <t>B_Industry</t>
        </is>
      </c>
      <c r="B83" s="70" t="inlineStr">
        <is>
          <t>2D3b</t>
        </is>
      </c>
      <c r="C83" s="71" t="inlineStr">
        <is>
          <t>Road paving with asphalt</t>
        </is>
      </c>
      <c r="D83" s="61" t="n"/>
      <c r="E83" s="3" t="n">
        <v>0.723809</v>
      </c>
      <c r="F83" s="3" t="n">
        <v>4.39179</v>
      </c>
      <c r="G83" s="3" t="n">
        <v>1.21197</v>
      </c>
      <c r="H83" s="3" t="inlineStr">
        <is>
          <t>NE</t>
        </is>
      </c>
      <c r="I83" s="3" t="n">
        <v>2.56538</v>
      </c>
      <c r="J83" s="3" t="n">
        <v>25.2412</v>
      </c>
      <c r="K83" s="3" t="n">
        <v>149.403</v>
      </c>
      <c r="L83" s="3" t="n">
        <v>0.241865</v>
      </c>
      <c r="M83" s="3" t="n">
        <v>1.29983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0.767415</v>
      </c>
      <c r="X83" s="3" t="n">
        <v>0.000400436</v>
      </c>
      <c r="Y83" s="3" t="n">
        <v>0.00815281</v>
      </c>
      <c r="Z83" s="3" t="n">
        <v>0.0103807</v>
      </c>
      <c r="AA83" s="3" t="n">
        <v>0.000300945</v>
      </c>
      <c r="AB83" s="3" t="n">
        <v>0.0192348</v>
      </c>
      <c r="AC83" s="3" t="inlineStr">
        <is>
          <t>NE</t>
        </is>
      </c>
      <c r="AD83" s="3" t="inlineStr">
        <is>
          <t>NE</t>
        </is>
      </c>
      <c r="AE83" s="50" t="inlineStr"/>
      <c r="AF83" s="21" t="n">
        <v>0</v>
      </c>
      <c r="AG83" s="21" t="n">
        <v>0</v>
      </c>
      <c r="AH83" s="21" t="n">
        <v>0</v>
      </c>
      <c r="AI83" s="21" t="n">
        <v>0</v>
      </c>
      <c r="AJ83" s="21" t="n">
        <v>0</v>
      </c>
      <c r="AK83" s="21" t="n">
        <v>938317000</v>
      </c>
      <c r="AL83" s="39" t="n">
        <v>0</v>
      </c>
    </row>
    <row r="84" ht="26.25" customHeight="1" thickBot="1">
      <c r="A84" s="59" t="inlineStr">
        <is>
          <t>B_Industry</t>
        </is>
      </c>
      <c r="B84" s="70" t="inlineStr">
        <is>
          <t>2D3c</t>
        </is>
      </c>
      <c r="C84" s="71" t="inlineStr">
        <is>
          <t>Asphalt roofing</t>
        </is>
      </c>
      <c r="D84" s="61" t="n"/>
      <c r="E84" s="3" t="n">
        <v>0.006414</v>
      </c>
      <c r="F84" s="3" t="n">
        <v>0.456908</v>
      </c>
      <c r="G84" s="3" t="inlineStr">
        <is>
          <t>NE</t>
        </is>
      </c>
      <c r="H84" s="3" t="inlineStr">
        <is>
          <t>NE</t>
        </is>
      </c>
      <c r="I84" s="3" t="n">
        <v>0.125259</v>
      </c>
      <c r="J84" s="3" t="n">
        <v>0.630826</v>
      </c>
      <c r="K84" s="3" t="n">
        <v>2.386</v>
      </c>
      <c r="L84" s="3" t="n">
        <v>0.000277533</v>
      </c>
      <c r="M84" s="3" t="n">
        <v>0.232418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192489000</v>
      </c>
      <c r="AL84" s="39" t="n">
        <v>0</v>
      </c>
    </row>
    <row r="85" ht="26.25" customHeight="1" thickBot="1">
      <c r="A85" s="59" t="inlineStr">
        <is>
          <t>E_Solvents</t>
        </is>
      </c>
      <c r="B85" s="65" t="inlineStr">
        <is>
          <t>2D3d</t>
        </is>
      </c>
      <c r="C85" s="71" t="inlineStr">
        <is>
          <t>Coating applications</t>
        </is>
      </c>
      <c r="D85" s="61" t="n"/>
      <c r="E85" s="3" t="n">
        <v>0.0120199</v>
      </c>
      <c r="F85" s="3" t="n">
        <v>671.004</v>
      </c>
      <c r="G85" s="3" t="n">
        <v>0.00094638</v>
      </c>
      <c r="H85" s="3" t="n">
        <v>0.0001</v>
      </c>
      <c r="I85" s="3" t="n">
        <v>0.000671929</v>
      </c>
      <c r="J85" s="3" t="n">
        <v>0.00109709</v>
      </c>
      <c r="K85" s="3" t="n">
        <v>0.00317023</v>
      </c>
      <c r="L85" s="3" t="inlineStr">
        <is>
          <t>NE</t>
        </is>
      </c>
      <c r="M85" s="3" t="n">
        <v>0.009182849999999999</v>
      </c>
      <c r="N85" s="3" t="inlineStr">
        <is>
          <t>NE</t>
        </is>
      </c>
      <c r="O85" s="3" t="inlineStr">
        <is>
          <t>NE</t>
        </is>
      </c>
      <c r="P85" s="3" t="inlineStr">
        <is>
          <t>NE</t>
        </is>
      </c>
      <c r="Q85" s="3" t="inlineStr">
        <is>
          <t>NE</t>
        </is>
      </c>
      <c r="R85" s="3" t="n">
        <v>0.0120807</v>
      </c>
      <c r="S85" s="3" t="inlineStr">
        <is>
          <t>NE</t>
        </is>
      </c>
      <c r="T85" s="3" t="inlineStr">
        <is>
          <t>NE</t>
        </is>
      </c>
      <c r="U85" s="3" t="inlineStr">
        <is>
          <t>NE</t>
        </is>
      </c>
      <c r="V85" s="3" t="n">
        <v>0.0151009</v>
      </c>
      <c r="W85" s="3" t="n">
        <v>0.000198</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199499000</v>
      </c>
      <c r="AL85" s="39" t="inlineStr">
        <is>
          <t>NE</t>
        </is>
      </c>
    </row>
    <row r="86" ht="26.25" customHeight="1" thickBot="1">
      <c r="A86" s="59" t="inlineStr">
        <is>
          <t>E_Solvents</t>
        </is>
      </c>
      <c r="B86" s="65" t="inlineStr">
        <is>
          <t>2D3e</t>
        </is>
      </c>
      <c r="C86" s="69" t="inlineStr">
        <is>
          <t>Degreasing</t>
        </is>
      </c>
      <c r="D86" s="61" t="n"/>
      <c r="E86" s="3" t="inlineStr">
        <is>
          <t>NE</t>
        </is>
      </c>
      <c r="F86" s="3" t="n">
        <v>84.15470000000001</v>
      </c>
      <c r="G86" s="3" t="inlineStr">
        <is>
          <t>NE</t>
        </is>
      </c>
      <c r="H86" s="3" t="n">
        <v>0.00411</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2.8e-05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8146170</v>
      </c>
      <c r="AL86" s="39" t="n">
        <v>0</v>
      </c>
    </row>
    <row r="87" ht="26.25" customHeight="1" thickBot="1">
      <c r="A87" s="59" t="inlineStr">
        <is>
          <t>E_Solvents</t>
        </is>
      </c>
      <c r="B87" s="65" t="inlineStr">
        <is>
          <t>2D3f</t>
        </is>
      </c>
      <c r="C87" s="69" t="inlineStr">
        <is>
          <t>Dry cleaning</t>
        </is>
      </c>
      <c r="D87" s="61" t="n"/>
      <c r="E87" s="3" t="inlineStr">
        <is>
          <t>NE</t>
        </is>
      </c>
      <c r="F87" s="3" t="n">
        <v>12.2674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2398940</v>
      </c>
      <c r="AL87" s="39" t="inlineStr">
        <is>
          <t>NE</t>
        </is>
      </c>
    </row>
    <row r="88" ht="26.25" customHeight="1" thickBot="1">
      <c r="A88" s="59" t="inlineStr">
        <is>
          <t>E_Solvents</t>
        </is>
      </c>
      <c r="B88" s="65" t="inlineStr">
        <is>
          <t>2D3g</t>
        </is>
      </c>
      <c r="C88" s="69" t="inlineStr">
        <is>
          <t>Chemical products</t>
        </is>
      </c>
      <c r="D88" s="61" t="n"/>
      <c r="E88" s="3" t="n">
        <v>0.000724</v>
      </c>
      <c r="F88" s="3" t="n">
        <v>307.43</v>
      </c>
      <c r="G88" s="3" t="n">
        <v>6.8e-06</v>
      </c>
      <c r="H88" s="3" t="n">
        <v>0.0170576</v>
      </c>
      <c r="I88" s="3" t="n">
        <v>0.008492929999999999</v>
      </c>
      <c r="J88" s="3" t="n">
        <v>0.0116949</v>
      </c>
      <c r="K88" s="3" t="n">
        <v>2.06011</v>
      </c>
      <c r="L88" s="3" t="inlineStr">
        <is>
          <t>NE</t>
        </is>
      </c>
      <c r="M88" s="3" t="n">
        <v>0.002149</v>
      </c>
      <c r="N88" s="3" t="n">
        <v>0.02</v>
      </c>
      <c r="O88" s="3" t="n">
        <v>0.000305721</v>
      </c>
      <c r="P88" s="3" t="inlineStr">
        <is>
          <t>NE</t>
        </is>
      </c>
      <c r="Q88" s="3" t="n">
        <v>0.0006676330000000001</v>
      </c>
      <c r="R88" s="3" t="n">
        <v>0.00729714</v>
      </c>
      <c r="S88" s="3" t="inlineStr">
        <is>
          <t>NE</t>
        </is>
      </c>
      <c r="T88" s="3" t="n">
        <v>0.0552436</v>
      </c>
      <c r="U88" s="3" t="n">
        <v>0.000284733</v>
      </c>
      <c r="V88" s="3" t="n">
        <v>0.0024</v>
      </c>
      <c r="W88" s="3" t="inlineStr">
        <is>
          <t>NE</t>
        </is>
      </c>
      <c r="X88" s="3" t="n">
        <v>0.284864</v>
      </c>
      <c r="Y88" s="3" t="inlineStr">
        <is>
          <t>NE</t>
        </is>
      </c>
      <c r="Z88" s="3" t="inlineStr">
        <is>
          <t>NE</t>
        </is>
      </c>
      <c r="AA88" s="3" t="inlineStr">
        <is>
          <t>NE</t>
        </is>
      </c>
      <c r="AB88" s="3" t="n">
        <v>2.393</v>
      </c>
      <c r="AC88" s="3" t="inlineStr">
        <is>
          <t>NE</t>
        </is>
      </c>
      <c r="AD88" s="3" t="inlineStr">
        <is>
          <t>NE</t>
        </is>
      </c>
      <c r="AE88" s="50" t="inlineStr"/>
      <c r="AF88" s="21" t="n">
        <v>0</v>
      </c>
      <c r="AG88" s="21" t="n">
        <v>0</v>
      </c>
      <c r="AH88" s="21" t="n">
        <v>0</v>
      </c>
      <c r="AI88" s="21" t="n">
        <v>0</v>
      </c>
      <c r="AJ88" s="21" t="n">
        <v>0</v>
      </c>
      <c r="AK88" s="21" t="n">
        <v>404072000</v>
      </c>
      <c r="AL88" s="39" t="inlineStr">
        <is>
          <t>NE</t>
        </is>
      </c>
    </row>
    <row r="89" ht="26.25" customHeight="1" thickBot="1">
      <c r="A89" s="59" t="inlineStr">
        <is>
          <t>E_Solvents</t>
        </is>
      </c>
      <c r="B89" s="65" t="inlineStr">
        <is>
          <t>2D3h</t>
        </is>
      </c>
      <c r="C89" s="69" t="inlineStr">
        <is>
          <t>Printing</t>
        </is>
      </c>
      <c r="D89" s="61" t="n"/>
      <c r="E89" s="3" t="n">
        <v>0.003404</v>
      </c>
      <c r="F89" s="3" t="n">
        <v>142.489</v>
      </c>
      <c r="G89" s="3" t="n">
        <v>0.001917</v>
      </c>
      <c r="H89" s="3" t="inlineStr">
        <is>
          <t>NE</t>
        </is>
      </c>
      <c r="I89" s="3" t="inlineStr">
        <is>
          <t>NE</t>
        </is>
      </c>
      <c r="J89" s="3" t="inlineStr">
        <is>
          <t>NE</t>
        </is>
      </c>
      <c r="K89" s="3" t="n">
        <v>0.000695</v>
      </c>
      <c r="L89" s="3" t="inlineStr">
        <is>
          <t>NE</t>
        </is>
      </c>
      <c r="M89" s="3" t="n">
        <v>0.003085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17110600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0.115787</v>
      </c>
      <c r="F90" s="3" t="n">
        <v>258.812</v>
      </c>
      <c r="G90" s="3" t="n">
        <v>0.0278228</v>
      </c>
      <c r="H90" s="3" t="n">
        <v>0.978861</v>
      </c>
      <c r="I90" s="3" t="n">
        <v>4.88479</v>
      </c>
      <c r="J90" s="3" t="n">
        <v>7.14182</v>
      </c>
      <c r="K90" s="3" t="n">
        <v>8.6424</v>
      </c>
      <c r="L90" s="3" t="n">
        <v>0.000350476</v>
      </c>
      <c r="M90" s="3" t="n">
        <v>3.54288</v>
      </c>
      <c r="N90" s="3" t="n">
        <v>1.44795</v>
      </c>
      <c r="O90" s="3" t="n">
        <v>0.110222</v>
      </c>
      <c r="P90" s="3" t="n">
        <v>0.000348478</v>
      </c>
      <c r="Q90" s="3" t="n">
        <v>0.00318518</v>
      </c>
      <c r="R90" s="3" t="n">
        <v>0.164495</v>
      </c>
      <c r="S90" s="3" t="n">
        <v>6.37939</v>
      </c>
      <c r="T90" s="3" t="n">
        <v>0.313698</v>
      </c>
      <c r="U90" s="3" t="n">
        <v>0.0322005</v>
      </c>
      <c r="V90" s="3" t="n">
        <v>10.4623</v>
      </c>
      <c r="W90" s="3" t="n">
        <v>14.3523</v>
      </c>
      <c r="X90" s="3" t="n">
        <v>0.0427953</v>
      </c>
      <c r="Y90" s="3" t="n">
        <v>0.0130006</v>
      </c>
      <c r="Z90" s="3" t="n">
        <v>0.01869</v>
      </c>
      <c r="AA90" s="3" t="n">
        <v>0.0190867</v>
      </c>
      <c r="AB90" s="3" t="n">
        <v>0.09357269999999999</v>
      </c>
      <c r="AC90" s="3" t="n">
        <v>0.00166357</v>
      </c>
      <c r="AD90" s="3" t="inlineStr">
        <is>
          <t>NE</t>
        </is>
      </c>
      <c r="AE90" s="50" t="inlineStr"/>
      <c r="AF90" s="21" t="n">
        <v>0</v>
      </c>
      <c r="AG90" s="21" t="n">
        <v>0</v>
      </c>
      <c r="AH90" s="21" t="n">
        <v>0</v>
      </c>
      <c r="AI90" s="21" t="n">
        <v>0</v>
      </c>
      <c r="AJ90" s="21" t="n">
        <v>0</v>
      </c>
      <c r="AK90" s="21" t="n">
        <v>1060560</v>
      </c>
      <c r="AL90" s="39" t="n">
        <v>0</v>
      </c>
    </row>
    <row r="91" ht="26.25" customHeight="1" thickBot="1">
      <c r="A91" s="59" t="inlineStr">
        <is>
          <t>E_Solvents</t>
        </is>
      </c>
      <c r="B91" s="63" t="inlineStr">
        <is>
          <t>2G</t>
        </is>
      </c>
      <c r="C91" s="65" t="inlineStr">
        <is>
          <t>Other product use (please specify in the IIR)</t>
        </is>
      </c>
      <c r="D91" s="61" t="n"/>
      <c r="E91" s="3" t="n">
        <v>1.70659</v>
      </c>
      <c r="F91" s="3" t="n">
        <v>49.5365</v>
      </c>
      <c r="G91" s="3" t="n">
        <v>0.813622</v>
      </c>
      <c r="H91" s="3" t="n">
        <v>2.27977</v>
      </c>
      <c r="I91" s="3" t="n">
        <v>13.7347</v>
      </c>
      <c r="J91" s="3" t="n">
        <v>15.026</v>
      </c>
      <c r="K91" s="3" t="n">
        <v>15.2939</v>
      </c>
      <c r="L91" s="3" t="n">
        <v>1.82071</v>
      </c>
      <c r="M91" s="3" t="n">
        <v>38.6281</v>
      </c>
      <c r="N91" s="3" t="n">
        <v>19.5338</v>
      </c>
      <c r="O91" s="3" t="n">
        <v>3.40036</v>
      </c>
      <c r="P91" s="3" t="n">
        <v>0.0057992</v>
      </c>
      <c r="Q91" s="3" t="n">
        <v>0.0328393</v>
      </c>
      <c r="R91" s="3" t="n">
        <v>4.21894</v>
      </c>
      <c r="S91" s="3" t="n">
        <v>172.787</v>
      </c>
      <c r="T91" s="3" t="n">
        <v>8.257389999999999</v>
      </c>
      <c r="U91" s="3" t="n">
        <v>0.76122</v>
      </c>
      <c r="V91" s="3" t="n">
        <v>98.9641</v>
      </c>
      <c r="W91" s="3" t="n">
        <v>0.310376</v>
      </c>
      <c r="X91" s="3" t="n">
        <v>0.125328</v>
      </c>
      <c r="Y91" s="3" t="n">
        <v>0.07901229999999999</v>
      </c>
      <c r="Z91" s="3" t="n">
        <v>0.066442</v>
      </c>
      <c r="AA91" s="3" t="n">
        <v>0.0886955</v>
      </c>
      <c r="AB91" s="3" t="n">
        <v>0.359477</v>
      </c>
      <c r="AC91" s="3" t="n">
        <v>0.00132351</v>
      </c>
      <c r="AD91" s="3" t="n">
        <v>0.00202138</v>
      </c>
      <c r="AE91" s="50" t="inlineStr"/>
      <c r="AF91" s="21" t="n">
        <v>0</v>
      </c>
      <c r="AG91" s="21" t="n">
        <v>0</v>
      </c>
      <c r="AH91" s="21" t="n">
        <v>0</v>
      </c>
      <c r="AI91" s="21" t="n">
        <v>0</v>
      </c>
      <c r="AJ91" s="21" t="n">
        <v>0</v>
      </c>
      <c r="AK91" s="21" t="n">
        <v>45451</v>
      </c>
      <c r="AL91" s="39" t="n">
        <v>0</v>
      </c>
    </row>
    <row r="92" ht="26.25" customHeight="1" thickBot="1">
      <c r="A92" s="59" t="inlineStr">
        <is>
          <t>B_Industry</t>
        </is>
      </c>
      <c r="B92" s="59" t="inlineStr">
        <is>
          <t>2H1</t>
        </is>
      </c>
      <c r="C92" s="60" t="inlineStr">
        <is>
          <t>Pulp and paper industry</t>
        </is>
      </c>
      <c r="D92" s="66" t="n"/>
      <c r="E92" s="3" t="n">
        <v>21.7789</v>
      </c>
      <c r="F92" s="3" t="n">
        <v>28.6328</v>
      </c>
      <c r="G92" s="3" t="n">
        <v>15.4848</v>
      </c>
      <c r="H92" s="3" t="n">
        <v>1.25962</v>
      </c>
      <c r="I92" s="3" t="n">
        <v>10.2494</v>
      </c>
      <c r="J92" s="3" t="n">
        <v>13.0124</v>
      </c>
      <c r="K92" s="3" t="n">
        <v>14.8622</v>
      </c>
      <c r="L92" s="3" t="n">
        <v>0.08047840000000001</v>
      </c>
      <c r="M92" s="3" t="n">
        <v>31.8774</v>
      </c>
      <c r="N92" s="3" t="n">
        <v>0.0928557</v>
      </c>
      <c r="O92" s="3" t="n">
        <v>0.0201187</v>
      </c>
      <c r="P92" s="3" t="n">
        <v>0.0188546</v>
      </c>
      <c r="Q92" s="3" t="n">
        <v>0.114726</v>
      </c>
      <c r="R92" s="3" t="n">
        <v>0.0467586</v>
      </c>
      <c r="S92" s="3" t="n">
        <v>0.097882</v>
      </c>
      <c r="T92" s="3" t="n">
        <v>0.108332</v>
      </c>
      <c r="U92" s="3" t="inlineStr">
        <is>
          <t>NE</t>
        </is>
      </c>
      <c r="V92" s="3" t="n">
        <v>0.185711</v>
      </c>
      <c r="W92" s="3" t="n">
        <v>0.037597</v>
      </c>
      <c r="X92" s="3" t="inlineStr">
        <is>
          <t>NE</t>
        </is>
      </c>
      <c r="Y92" s="3" t="inlineStr">
        <is>
          <t>NE</t>
        </is>
      </c>
      <c r="Z92" s="3" t="inlineStr">
        <is>
          <t>NE</t>
        </is>
      </c>
      <c r="AA92" s="3" t="inlineStr">
        <is>
          <t>NE</t>
        </is>
      </c>
      <c r="AB92" s="3" t="n">
        <v>0.0235177</v>
      </c>
      <c r="AC92" s="3" t="inlineStr">
        <is>
          <t>NE</t>
        </is>
      </c>
      <c r="AD92" s="3" t="inlineStr">
        <is>
          <t>NE</t>
        </is>
      </c>
      <c r="AE92" s="50" t="inlineStr"/>
      <c r="AF92" s="21" t="n">
        <v>0</v>
      </c>
      <c r="AG92" s="21" t="n">
        <v>0</v>
      </c>
      <c r="AH92" s="21" t="n">
        <v>0</v>
      </c>
      <c r="AI92" s="21" t="n">
        <v>0</v>
      </c>
      <c r="AJ92" s="21" t="n">
        <v>0</v>
      </c>
      <c r="AK92" s="21" t="n">
        <v>20588.4</v>
      </c>
      <c r="AL92" s="39" t="n">
        <v>0</v>
      </c>
    </row>
    <row r="93" ht="26.25" customHeight="1" thickBot="1">
      <c r="A93" s="59" t="inlineStr">
        <is>
          <t>B_Industry</t>
        </is>
      </c>
      <c r="B93" s="63" t="inlineStr">
        <is>
          <t>2H2</t>
        </is>
      </c>
      <c r="C93" s="60" t="inlineStr">
        <is>
          <t>Food and beverages industry</t>
        </is>
      </c>
      <c r="D93" s="66" t="n"/>
      <c r="E93" s="3" t="n">
        <v>0.0164214</v>
      </c>
      <c r="F93" s="3" t="n">
        <v>200.736</v>
      </c>
      <c r="G93" s="3" t="n">
        <v>0.015167</v>
      </c>
      <c r="H93" s="3" t="n">
        <v>0.409823</v>
      </c>
      <c r="I93" s="3" t="n">
        <v>1.2882</v>
      </c>
      <c r="J93" s="3" t="n">
        <v>6.15434</v>
      </c>
      <c r="K93" s="3" t="n">
        <v>7.61755</v>
      </c>
      <c r="L93" s="3" t="n">
        <v>8.79934e-07</v>
      </c>
      <c r="M93" s="3" t="n">
        <v>0.219001</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4.89967</v>
      </c>
      <c r="X93" s="3" t="n">
        <v>0.0129768</v>
      </c>
      <c r="Y93" s="3" t="n">
        <v>0.0119043</v>
      </c>
      <c r="Z93" s="3" t="n">
        <v>0.00450435</v>
      </c>
      <c r="AA93" s="3" t="n">
        <v>0.00761449</v>
      </c>
      <c r="AB93" s="3" t="n">
        <v>0.0371756</v>
      </c>
      <c r="AC93" s="3" t="n">
        <v>0.149582</v>
      </c>
      <c r="AD93" s="3" t="inlineStr">
        <is>
          <t>NE</t>
        </is>
      </c>
      <c r="AE93" s="50" t="inlineStr"/>
      <c r="AF93" s="21" t="n">
        <v>0</v>
      </c>
      <c r="AG93" s="21" t="n">
        <v>0</v>
      </c>
      <c r="AH93" s="21" t="n">
        <v>0</v>
      </c>
      <c r="AI93" s="21" t="n">
        <v>0</v>
      </c>
      <c r="AJ93" s="21" t="n">
        <v>0</v>
      </c>
      <c r="AK93" s="21" t="n">
        <v>3132760</v>
      </c>
      <c r="AL93" s="39" t="inlineStr">
        <is>
          <t>NE</t>
        </is>
      </c>
    </row>
    <row r="94" ht="26.25" customHeight="1" thickBot="1">
      <c r="A94" s="59" t="inlineStr">
        <is>
          <t>B_Industry</t>
        </is>
      </c>
      <c r="B94" s="72" t="inlineStr">
        <is>
          <t>2H3</t>
        </is>
      </c>
      <c r="C94" s="60" t="inlineStr">
        <is>
          <t>Other industrial processes (please specify in the IIR)</t>
        </is>
      </c>
      <c r="D94" s="61" t="n"/>
      <c r="E94" s="3" t="n">
        <v>0.129195</v>
      </c>
      <c r="F94" s="3" t="n">
        <v>13.2221</v>
      </c>
      <c r="G94" s="3" t="n">
        <v>0.00143295</v>
      </c>
      <c r="H94" s="3" t="n">
        <v>0.13366</v>
      </c>
      <c r="I94" s="3" t="n">
        <v>0.236871</v>
      </c>
      <c r="J94" s="3" t="n">
        <v>0.6430709999999999</v>
      </c>
      <c r="K94" s="3" t="n">
        <v>0.661367</v>
      </c>
      <c r="L94" s="3" t="n">
        <v>0.000139882</v>
      </c>
      <c r="M94" s="3" t="n">
        <v>0.195152</v>
      </c>
      <c r="N94" s="3" t="n">
        <v>0.052244</v>
      </c>
      <c r="O94" s="3" t="inlineStr">
        <is>
          <t>NE</t>
        </is>
      </c>
      <c r="P94" s="3" t="inlineStr">
        <is>
          <t>NE</t>
        </is>
      </c>
      <c r="Q94" s="3" t="inlineStr">
        <is>
          <t>NE</t>
        </is>
      </c>
      <c r="R94" s="3" t="n">
        <v>0.185796</v>
      </c>
      <c r="S94" s="3" t="n">
        <v>0.889659</v>
      </c>
      <c r="T94" s="3" t="n">
        <v>0.09003659999999999</v>
      </c>
      <c r="U94" s="3" t="inlineStr">
        <is>
          <t>NE</t>
        </is>
      </c>
      <c r="V94" s="3" t="n">
        <v>0.277941</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1.41394</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0.617687</v>
      </c>
      <c r="F95" s="3" t="n">
        <v>9.60496</v>
      </c>
      <c r="G95" s="3" t="n">
        <v>0.000123488</v>
      </c>
      <c r="H95" s="3" t="n">
        <v>0.00020895</v>
      </c>
      <c r="I95" s="3" t="n">
        <v>1.47765</v>
      </c>
      <c r="J95" s="3" t="n">
        <v>2.90977</v>
      </c>
      <c r="K95" s="3" t="n">
        <v>26.0546</v>
      </c>
      <c r="L95" s="3" t="n">
        <v>6.77836e-05</v>
      </c>
      <c r="M95" s="3" t="n">
        <v>0.660709</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0.07241069999999999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7.486320000000001e-05</v>
      </c>
      <c r="AG95" s="21" t="n">
        <v>0</v>
      </c>
      <c r="AH95" s="21" t="n">
        <v>0.198417</v>
      </c>
      <c r="AI95" s="21" t="n">
        <v>0.385283</v>
      </c>
      <c r="AJ95" s="21" t="n">
        <v>0</v>
      </c>
      <c r="AK95" s="21" t="n">
        <v>5562860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0.289935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416.54</v>
      </c>
      <c r="AE97" s="50" t="inlineStr"/>
      <c r="AF97" s="21" t="n">
        <v>0</v>
      </c>
      <c r="AG97" s="21" t="n">
        <v>0</v>
      </c>
      <c r="AH97" s="21" t="n">
        <v>0</v>
      </c>
      <c r="AI97" s="21" t="n">
        <v>0</v>
      </c>
      <c r="AJ97" s="21" t="n">
        <v>0</v>
      </c>
      <c r="AK97" s="21" t="n">
        <v>5451690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0.010154</v>
      </c>
      <c r="F98" s="3" t="n">
        <v>0.098006</v>
      </c>
      <c r="G98" s="3" t="n">
        <v>0.008049000000000001</v>
      </c>
      <c r="H98" s="3" t="n">
        <v>0.221898</v>
      </c>
      <c r="I98" s="3" t="n">
        <v>9.383570000000001</v>
      </c>
      <c r="J98" s="3" t="n">
        <v>41.2161</v>
      </c>
      <c r="K98" s="3" t="n">
        <v>92.07129999999999</v>
      </c>
      <c r="L98" s="3" t="n">
        <v>0</v>
      </c>
      <c r="M98" s="3" t="n">
        <v>0.016646</v>
      </c>
      <c r="N98" s="3" t="n">
        <v>1.59192</v>
      </c>
      <c r="O98" s="3" t="inlineStr">
        <is>
          <t>NE</t>
        </is>
      </c>
      <c r="P98" s="3" t="inlineStr">
        <is>
          <t>NE</t>
        </is>
      </c>
      <c r="Q98" s="3" t="inlineStr">
        <is>
          <t>NE</t>
        </is>
      </c>
      <c r="R98" s="3" t="n">
        <v>0.001051</v>
      </c>
      <c r="S98" s="3" t="n">
        <v>0</v>
      </c>
      <c r="T98" s="3" t="n">
        <v>0.000231</v>
      </c>
      <c r="U98" s="3" t="inlineStr">
        <is>
          <t>NE</t>
        </is>
      </c>
      <c r="V98" s="3" t="n">
        <v>0.172</v>
      </c>
      <c r="W98" s="3" t="n">
        <v>0.013316</v>
      </c>
      <c r="X98" s="3" t="n">
        <v>4.44463e-09</v>
      </c>
      <c r="Y98" s="3" t="inlineStr">
        <is>
          <t>NE</t>
        </is>
      </c>
      <c r="Z98" s="3" t="n">
        <v>4.44463e-09</v>
      </c>
      <c r="AA98" s="3" t="n">
        <v>4.44463e-09</v>
      </c>
      <c r="AB98" s="3" t="n">
        <v>1.33339e-08</v>
      </c>
      <c r="AC98" s="3" t="inlineStr">
        <is>
          <t>NE</t>
        </is>
      </c>
      <c r="AD98" s="3" t="n">
        <v>0.000245979</v>
      </c>
      <c r="AE98" s="50" t="inlineStr"/>
      <c r="AF98" s="21" t="n">
        <v>0</v>
      </c>
      <c r="AG98" s="21" t="n">
        <v>0</v>
      </c>
      <c r="AH98" s="21" t="n">
        <v>0</v>
      </c>
      <c r="AI98" s="21" t="n">
        <v>0</v>
      </c>
      <c r="AJ98" s="21" t="n">
        <v>0</v>
      </c>
      <c r="AK98" s="21" t="n">
        <v>314.547</v>
      </c>
      <c r="AL98" s="39" t="inlineStr">
        <is>
          <t>NE</t>
        </is>
      </c>
    </row>
    <row r="99" ht="26.25" customHeight="1" thickBot="1">
      <c r="A99" s="59" t="inlineStr">
        <is>
          <t>K_AgriLivestock</t>
        </is>
      </c>
      <c r="B99" s="59" t="inlineStr">
        <is>
          <t>3B1a</t>
        </is>
      </c>
      <c r="C99" s="60" t="inlineStr">
        <is>
          <t>Manure management - Dairy cattle</t>
        </is>
      </c>
      <c r="D99" s="73" t="n"/>
      <c r="E99" s="3" t="n">
        <v>9.488989999999999</v>
      </c>
      <c r="F99" s="3" t="n">
        <v>572.01</v>
      </c>
      <c r="G99" s="3" t="inlineStr">
        <is>
          <t>NE</t>
        </is>
      </c>
      <c r="H99" s="3" t="n">
        <v>361.132</v>
      </c>
      <c r="I99" s="3" t="n">
        <v>6.18871</v>
      </c>
      <c r="J99" s="3" t="n">
        <v>9.67441</v>
      </c>
      <c r="K99" s="3" t="n">
        <v>20.1451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369083</v>
      </c>
      <c r="AL99" s="39" t="inlineStr">
        <is>
          <t>NE</t>
        </is>
      </c>
    </row>
    <row r="100" ht="26.25" customHeight="1" thickBot="1">
      <c r="A100" s="59" t="inlineStr">
        <is>
          <t>K_AgriLivestock</t>
        </is>
      </c>
      <c r="B100" s="59" t="inlineStr">
        <is>
          <t>3B1b</t>
        </is>
      </c>
      <c r="C100" s="60" t="inlineStr">
        <is>
          <t>Manure management - Non-dairy cattle</t>
        </is>
      </c>
      <c r="D100" s="73" t="n"/>
      <c r="E100" s="3" t="n">
        <v>12.1698</v>
      </c>
      <c r="F100" s="3" t="n">
        <v>426.412</v>
      </c>
      <c r="G100" s="3" t="inlineStr">
        <is>
          <t>NE</t>
        </is>
      </c>
      <c r="H100" s="3" t="n">
        <v>344.289</v>
      </c>
      <c r="I100" s="3" t="n">
        <v>5.39442</v>
      </c>
      <c r="J100" s="3" t="n">
        <v>8.392910000000001</v>
      </c>
      <c r="K100" s="3" t="n">
        <v>16.953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783837</v>
      </c>
      <c r="AL100" s="39" t="inlineStr">
        <is>
          <t>NE</t>
        </is>
      </c>
    </row>
    <row r="101" ht="26.25" customHeight="1" thickBot="1">
      <c r="A101" s="59" t="inlineStr">
        <is>
          <t>K_AgriLivestock</t>
        </is>
      </c>
      <c r="B101" s="59" t="inlineStr">
        <is>
          <t>3B2</t>
        </is>
      </c>
      <c r="C101" s="60" t="inlineStr">
        <is>
          <t>Manure management - Sheep</t>
        </is>
      </c>
      <c r="D101" s="73" t="n"/>
      <c r="E101" s="3" t="n">
        <v>1.15252</v>
      </c>
      <c r="F101" s="3" t="n">
        <v>8.55236</v>
      </c>
      <c r="G101" s="3" t="inlineStr">
        <is>
          <t>NE</t>
        </is>
      </c>
      <c r="H101" s="3" t="n">
        <v>35.2931</v>
      </c>
      <c r="I101" s="3" t="n">
        <v>0.507952</v>
      </c>
      <c r="J101" s="3" t="n">
        <v>1.57491</v>
      </c>
      <c r="K101" s="3" t="n">
        <v>3.47966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506487</v>
      </c>
      <c r="AL101" s="39" t="inlineStr">
        <is>
          <t>NE</t>
        </is>
      </c>
    </row>
    <row r="102" ht="26.25" customHeight="1" thickBot="1">
      <c r="A102" s="59" t="inlineStr">
        <is>
          <t>K_AgriLivestock</t>
        </is>
      </c>
      <c r="B102" s="59" t="inlineStr">
        <is>
          <t>3B3</t>
        </is>
      </c>
      <c r="C102" s="60" t="inlineStr">
        <is>
          <t>Manure management - Swine</t>
        </is>
      </c>
      <c r="D102" s="73" t="n"/>
      <c r="E102" s="3" t="n">
        <v>2.3554</v>
      </c>
      <c r="F102" s="3" t="n">
        <v>57.8805</v>
      </c>
      <c r="G102" s="3" t="inlineStr">
        <is>
          <t>NE</t>
        </is>
      </c>
      <c r="H102" s="3" t="n">
        <v>343.649</v>
      </c>
      <c r="I102" s="3" t="n">
        <v>1.29485</v>
      </c>
      <c r="J102" s="3" t="n">
        <v>17.5261</v>
      </c>
      <c r="K102" s="3" t="n">
        <v>89.58759999999999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1167110</v>
      </c>
      <c r="AL102" s="39" t="inlineStr">
        <is>
          <t>NE</t>
        </is>
      </c>
    </row>
    <row r="103" ht="26.25" customHeight="1" thickBot="1">
      <c r="A103" s="59" t="inlineStr">
        <is>
          <t>K_AgriLivestock</t>
        </is>
      </c>
      <c r="B103" s="59" t="inlineStr">
        <is>
          <t>3B4a</t>
        </is>
      </c>
      <c r="C103" s="60" t="inlineStr">
        <is>
          <t>Manure management - Buffalo</t>
        </is>
      </c>
      <c r="D103" s="73" t="n"/>
      <c r="E103" s="3" t="n">
        <v>0.06323479999999999</v>
      </c>
      <c r="F103" s="3" t="n">
        <v>5.37166</v>
      </c>
      <c r="G103" s="3" t="inlineStr">
        <is>
          <t>NE</t>
        </is>
      </c>
      <c r="H103" s="3" t="n">
        <v>7.98233</v>
      </c>
      <c r="I103" s="3" t="n">
        <v>0.149829</v>
      </c>
      <c r="J103" s="3" t="n">
        <v>0.229109</v>
      </c>
      <c r="K103" s="3" t="n">
        <v>0.367185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462.712</v>
      </c>
      <c r="AL103" s="39" t="n">
        <v>0</v>
      </c>
    </row>
    <row r="104" ht="26.25" customHeight="1" thickBot="1">
      <c r="A104" s="59" t="inlineStr">
        <is>
          <t>K_AgriLivestock</t>
        </is>
      </c>
      <c r="B104" s="59" t="inlineStr">
        <is>
          <t>3B4d</t>
        </is>
      </c>
      <c r="C104" s="60" t="inlineStr">
        <is>
          <t>Manure management - Goats</t>
        </is>
      </c>
      <c r="D104" s="73" t="n"/>
      <c r="E104" s="3" t="n">
        <v>0.792176</v>
      </c>
      <c r="F104" s="3" t="n">
        <v>5.63313</v>
      </c>
      <c r="G104" s="3" t="inlineStr">
        <is>
          <t>NE</t>
        </is>
      </c>
      <c r="H104" s="3" t="n">
        <v>14.948</v>
      </c>
      <c r="I104" s="3" t="n">
        <v>0.170315</v>
      </c>
      <c r="J104" s="3" t="n">
        <v>0.520004</v>
      </c>
      <c r="K104" s="3" t="n">
        <v>1.1657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37366.6</v>
      </c>
      <c r="AL104" s="39" t="inlineStr">
        <is>
          <t>NE</t>
        </is>
      </c>
    </row>
    <row r="105" ht="26.25" customHeight="1" thickBot="1">
      <c r="A105" s="59" t="inlineStr">
        <is>
          <t>K_AgriLivestock</t>
        </is>
      </c>
      <c r="B105" s="59" t="inlineStr">
        <is>
          <t>3B4e</t>
        </is>
      </c>
      <c r="C105" s="60" t="inlineStr">
        <is>
          <t>Manure management - Horses</t>
        </is>
      </c>
      <c r="D105" s="73" t="n"/>
      <c r="E105" s="3" t="n">
        <v>1.19285</v>
      </c>
      <c r="F105" s="3" t="n">
        <v>20.0014</v>
      </c>
      <c r="G105" s="3" t="inlineStr">
        <is>
          <t>NE</t>
        </is>
      </c>
      <c r="H105" s="3" t="n">
        <v>42.5675</v>
      </c>
      <c r="I105" s="3" t="n">
        <v>0.428035</v>
      </c>
      <c r="J105" s="3" t="n">
        <v>0.679437</v>
      </c>
      <c r="K105" s="3" t="n">
        <v>1.3217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23751</v>
      </c>
      <c r="AL105" s="39" t="inlineStr">
        <is>
          <t>NE</t>
        </is>
      </c>
    </row>
    <row r="106" ht="26.25" customHeight="1" thickBot="1">
      <c r="A106" s="59" t="inlineStr">
        <is>
          <t>K_AgriLivestock</t>
        </is>
      </c>
      <c r="B106" s="59" t="inlineStr">
        <is>
          <t>3B4f</t>
        </is>
      </c>
      <c r="C106" s="60" t="inlineStr">
        <is>
          <t>Manure management - Mules and asses</t>
        </is>
      </c>
      <c r="D106" s="73" t="n"/>
      <c r="E106" s="3" t="n">
        <v>0.0198699</v>
      </c>
      <c r="F106" s="3" t="n">
        <v>0.18744</v>
      </c>
      <c r="G106" s="3" t="inlineStr">
        <is>
          <t>NE</t>
        </is>
      </c>
      <c r="H106" s="3" t="n">
        <v>0.829175</v>
      </c>
      <c r="I106" s="3" t="n">
        <v>0.0110774</v>
      </c>
      <c r="J106" s="3" t="n">
        <v>0.0186172</v>
      </c>
      <c r="K106" s="3" t="n">
        <v>0.03254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191.53</v>
      </c>
      <c r="AL106" s="39" t="n">
        <v>0</v>
      </c>
    </row>
    <row r="107" ht="26.25" customHeight="1" thickBot="1">
      <c r="A107" s="59" t="inlineStr">
        <is>
          <t>K_AgriLivestock</t>
        </is>
      </c>
      <c r="B107" s="59" t="inlineStr">
        <is>
          <t>3B4gi</t>
        </is>
      </c>
      <c r="C107" s="60" t="inlineStr">
        <is>
          <t>Manure management - Laying hens</t>
        </is>
      </c>
      <c r="D107" s="73" t="n"/>
      <c r="E107" s="3" t="n">
        <v>4.03374</v>
      </c>
      <c r="F107" s="3" t="n">
        <v>38.3845</v>
      </c>
      <c r="G107" s="3" t="inlineStr">
        <is>
          <t>NE</t>
        </is>
      </c>
      <c r="H107" s="3" t="n">
        <v>69.3947</v>
      </c>
      <c r="I107" s="3" t="n">
        <v>2.49688</v>
      </c>
      <c r="J107" s="3" t="n">
        <v>22.6969</v>
      </c>
      <c r="K107" s="3" t="n">
        <v>67.1598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7269190</v>
      </c>
      <c r="AL107" s="39" t="inlineStr">
        <is>
          <t>NE</t>
        </is>
      </c>
    </row>
    <row r="108" ht="26.25" customHeight="1" thickBot="1">
      <c r="A108" s="59" t="inlineStr">
        <is>
          <t>K_AgriLivestock</t>
        </is>
      </c>
      <c r="B108" s="59" t="inlineStr">
        <is>
          <t>3B4gii</t>
        </is>
      </c>
      <c r="C108" s="60" t="inlineStr">
        <is>
          <t>Manure management - Broilers</t>
        </is>
      </c>
      <c r="D108" s="73" t="n"/>
      <c r="E108" s="3" t="n">
        <v>6.26102</v>
      </c>
      <c r="F108" s="3" t="n">
        <v>87.9755</v>
      </c>
      <c r="G108" s="3" t="inlineStr">
        <is>
          <t>NE</t>
        </is>
      </c>
      <c r="H108" s="3" t="n">
        <v>102.061</v>
      </c>
      <c r="I108" s="3" t="n">
        <v>1.67082</v>
      </c>
      <c r="J108" s="3" t="n">
        <v>17.0048</v>
      </c>
      <c r="K108" s="3" t="n">
        <v>31.9902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13714600</v>
      </c>
      <c r="AL108" s="39" t="inlineStr">
        <is>
          <t>NE</t>
        </is>
      </c>
    </row>
    <row r="109" ht="26.25" customHeight="1" thickBot="1">
      <c r="A109" s="59" t="inlineStr">
        <is>
          <t>K_AgriLivestock</t>
        </is>
      </c>
      <c r="B109" s="59" t="inlineStr">
        <is>
          <t>3B4giii</t>
        </is>
      </c>
      <c r="C109" s="60" t="inlineStr">
        <is>
          <t>Manure management - Turkeys</t>
        </is>
      </c>
      <c r="D109" s="73" t="n"/>
      <c r="E109" s="3" t="n">
        <v>1.07379</v>
      </c>
      <c r="F109" s="3" t="n">
        <v>24.5745</v>
      </c>
      <c r="G109" s="3" t="inlineStr">
        <is>
          <t>NE</t>
        </is>
      </c>
      <c r="H109" s="3" t="n">
        <v>38.6632</v>
      </c>
      <c r="I109" s="3" t="n">
        <v>1.59638</v>
      </c>
      <c r="J109" s="3" t="n">
        <v>8.941599999999999</v>
      </c>
      <c r="K109" s="3" t="n">
        <v>9.58569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380254</v>
      </c>
      <c r="AL109" s="39" t="inlineStr">
        <is>
          <t>NE</t>
        </is>
      </c>
    </row>
    <row r="110" ht="26.25" customHeight="1" thickBot="1">
      <c r="A110" s="59" t="inlineStr">
        <is>
          <t>K_AgriLivestock</t>
        </is>
      </c>
      <c r="B110" s="59" t="inlineStr">
        <is>
          <t>3B4giv</t>
        </is>
      </c>
      <c r="C110" s="60" t="inlineStr">
        <is>
          <t>Manure management - Other poultry</t>
        </is>
      </c>
      <c r="D110" s="73" t="n"/>
      <c r="E110" s="3" t="n">
        <v>0.703211</v>
      </c>
      <c r="F110" s="3" t="n">
        <v>18.2402</v>
      </c>
      <c r="G110" s="3" t="inlineStr">
        <is>
          <t>NE</t>
        </is>
      </c>
      <c r="H110" s="3" t="n">
        <v>23.7865</v>
      </c>
      <c r="I110" s="3" t="n">
        <v>1.43166</v>
      </c>
      <c r="J110" s="3" t="n">
        <v>9.80599</v>
      </c>
      <c r="K110" s="3" t="n">
        <v>10.3476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161127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0.9725240000000001</v>
      </c>
      <c r="F111" s="3" t="n">
        <v>13.7927</v>
      </c>
      <c r="G111" s="3" t="inlineStr">
        <is>
          <t>NE</t>
        </is>
      </c>
      <c r="H111" s="3" t="n">
        <v>24.9056</v>
      </c>
      <c r="I111" s="3" t="n">
        <v>0.0645971</v>
      </c>
      <c r="J111" s="3" t="n">
        <v>0.135949</v>
      </c>
      <c r="K111" s="3" t="n">
        <v>0.376787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5607320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388.887</v>
      </c>
      <c r="F112" s="3" t="inlineStr">
        <is>
          <t>NE</t>
        </is>
      </c>
      <c r="G112" s="3" t="inlineStr">
        <is>
          <t>NE</t>
        </is>
      </c>
      <c r="H112" s="3" t="n">
        <v>783.2809999999999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4985100000</v>
      </c>
      <c r="AL112" s="39" t="inlineStr">
        <is>
          <t>NE</t>
        </is>
      </c>
    </row>
    <row r="113" ht="26.25" customHeight="1" thickBot="1">
      <c r="A113" s="59" t="inlineStr">
        <is>
          <t>L_AgriOther</t>
        </is>
      </c>
      <c r="B113" s="74" t="inlineStr">
        <is>
          <t>3Da2a</t>
        </is>
      </c>
      <c r="C113" s="75" t="inlineStr">
        <is>
          <t>Animal manure applied to soils</t>
        </is>
      </c>
      <c r="D113" s="61" t="n"/>
      <c r="E113" s="3" t="n">
        <v>186.955</v>
      </c>
      <c r="F113" s="3" t="n">
        <v>155.781</v>
      </c>
      <c r="G113" s="3" t="inlineStr">
        <is>
          <t>NE</t>
        </is>
      </c>
      <c r="H113" s="3" t="n">
        <v>814.247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977229000</v>
      </c>
      <c r="AL113" s="39" t="inlineStr">
        <is>
          <t>NE</t>
        </is>
      </c>
    </row>
    <row r="114" ht="26.25" customHeight="1" thickBot="1">
      <c r="A114" s="59" t="inlineStr">
        <is>
          <t>L_AgriOther</t>
        </is>
      </c>
      <c r="B114" s="74" t="inlineStr">
        <is>
          <t>3Da2b</t>
        </is>
      </c>
      <c r="C114" s="75" t="inlineStr">
        <is>
          <t>Sewage sludge applied to soils</t>
        </is>
      </c>
      <c r="D114" s="61" t="n"/>
      <c r="E114" s="3" t="n">
        <v>3.81762</v>
      </c>
      <c r="F114" s="3" t="n">
        <v>0.101482</v>
      </c>
      <c r="G114" s="3" t="inlineStr">
        <is>
          <t>NE</t>
        </is>
      </c>
      <c r="H114" s="3" t="n">
        <v>11.9912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29772400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24.7843</v>
      </c>
      <c r="F115" s="3" t="inlineStr">
        <is>
          <t>NE</t>
        </is>
      </c>
      <c r="G115" s="3" t="inlineStr">
        <is>
          <t>NE</t>
        </is>
      </c>
      <c r="H115" s="3" t="n">
        <v>76.59269999999999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133276000</v>
      </c>
      <c r="AL115" s="39" t="n">
        <v>0</v>
      </c>
    </row>
    <row r="116" ht="26.25" customHeight="1" thickBot="1">
      <c r="A116" s="59" t="inlineStr">
        <is>
          <t>L_AgriOther</t>
        </is>
      </c>
      <c r="B116" s="59" t="inlineStr">
        <is>
          <t>3Da3</t>
        </is>
      </c>
      <c r="C116" s="65" t="inlineStr">
        <is>
          <t>Urine and dung deposited by grazing animals</t>
        </is>
      </c>
      <c r="D116" s="61" t="n"/>
      <c r="E116" s="3" t="n">
        <v>98.4254</v>
      </c>
      <c r="F116" s="3" t="n">
        <v>7.86938</v>
      </c>
      <c r="G116" s="3" t="inlineStr">
        <is>
          <t>NE</t>
        </is>
      </c>
      <c r="H116" s="3" t="n">
        <v>240.778</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307051000</v>
      </c>
      <c r="AL116" s="39" t="n">
        <v>0</v>
      </c>
    </row>
    <row r="117" ht="26.25" customHeight="1" thickBot="1">
      <c r="A117" s="59" t="inlineStr">
        <is>
          <t>L_AgriOther</t>
        </is>
      </c>
      <c r="B117" s="59" t="inlineStr">
        <is>
          <t>3Da4</t>
        </is>
      </c>
      <c r="C117" s="65" t="inlineStr">
        <is>
          <t>Crop residues applied to soils</t>
        </is>
      </c>
      <c r="D117" s="61" t="n"/>
      <c r="E117" s="3" t="n">
        <v>2.64374</v>
      </c>
      <c r="F117" s="3" t="inlineStr">
        <is>
          <t>NE</t>
        </is>
      </c>
      <c r="G117" s="3" t="inlineStr">
        <is>
          <t>NE</t>
        </is>
      </c>
      <c r="H117" s="3" t="n">
        <v>27.2329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127590000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11.4053</v>
      </c>
      <c r="G119" s="3" t="inlineStr">
        <is>
          <t>NE</t>
        </is>
      </c>
      <c r="H119" s="3" t="inlineStr">
        <is>
          <t>NE</t>
        </is>
      </c>
      <c r="I119" s="3" t="n">
        <v>10.4583</v>
      </c>
      <c r="J119" s="3" t="n">
        <v>205.465</v>
      </c>
      <c r="K119" s="3" t="n">
        <v>633.999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44074800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0.841482</v>
      </c>
      <c r="F120" s="3" t="inlineStr">
        <is>
          <t>NE</t>
        </is>
      </c>
      <c r="G120" s="3" t="inlineStr">
        <is>
          <t>NE</t>
        </is>
      </c>
      <c r="H120" s="3" t="n">
        <v>0.975472</v>
      </c>
      <c r="I120" s="3" t="n">
        <v>0.155671</v>
      </c>
      <c r="J120" s="3" t="n">
        <v>3.65757</v>
      </c>
      <c r="K120" s="3" t="n">
        <v>6.73438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2495.26</v>
      </c>
      <c r="AL120" s="39" t="n">
        <v>0</v>
      </c>
    </row>
    <row r="121" ht="26.25" customHeight="1" thickBot="1">
      <c r="A121" s="59" t="inlineStr">
        <is>
          <t>L_AgriOther</t>
        </is>
      </c>
      <c r="B121" s="59" t="inlineStr">
        <is>
          <t>3De</t>
        </is>
      </c>
      <c r="C121" s="65" t="inlineStr">
        <is>
          <t>Cultivated crops</t>
        </is>
      </c>
      <c r="D121" s="62" t="n"/>
      <c r="E121" s="3" t="inlineStr">
        <is>
          <t>NE</t>
        </is>
      </c>
      <c r="F121" s="3" t="n">
        <v>202.47</v>
      </c>
      <c r="G121" s="3" t="inlineStr">
        <is>
          <t>NE</t>
        </is>
      </c>
      <c r="H121" s="3" t="n">
        <v>9.692729999999999</v>
      </c>
      <c r="I121" s="3" t="n">
        <v>0.0412097</v>
      </c>
      <c r="J121" s="3" t="n">
        <v>0.704138</v>
      </c>
      <c r="K121" s="3" t="n">
        <v>0.704138</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192760000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14.8609</v>
      </c>
      <c r="AD122" s="3" t="inlineStr">
        <is>
          <t>NE</t>
        </is>
      </c>
      <c r="AE122" s="50" t="inlineStr"/>
      <c r="AF122" s="21" t="n">
        <v>0</v>
      </c>
      <c r="AG122" s="21" t="n">
        <v>0</v>
      </c>
      <c r="AH122" s="21" t="n">
        <v>0</v>
      </c>
      <c r="AI122" s="21" t="n">
        <v>0</v>
      </c>
      <c r="AJ122" s="21" t="n">
        <v>0</v>
      </c>
      <c r="AK122" s="21" t="n">
        <v>2267780</v>
      </c>
      <c r="AL122" s="39" t="n">
        <v>0</v>
      </c>
    </row>
    <row r="123" ht="26.25" customHeight="1" thickBot="1">
      <c r="A123" s="59" t="inlineStr">
        <is>
          <t>L_AgriOther</t>
        </is>
      </c>
      <c r="B123" s="59" t="inlineStr">
        <is>
          <t>3F</t>
        </is>
      </c>
      <c r="C123" s="60" t="inlineStr">
        <is>
          <t>Field burning of agricultural residues</t>
        </is>
      </c>
      <c r="D123" s="61" t="n"/>
      <c r="E123" s="3" t="n">
        <v>2.46486</v>
      </c>
      <c r="F123" s="3" t="n">
        <v>1.73817</v>
      </c>
      <c r="G123" s="3" t="n">
        <v>0.322974</v>
      </c>
      <c r="H123" s="3" t="n">
        <v>1.59841</v>
      </c>
      <c r="I123" s="3" t="n">
        <v>4.55476</v>
      </c>
      <c r="J123" s="3" t="n">
        <v>4.79885</v>
      </c>
      <c r="K123" s="3" t="n">
        <v>4.95484</v>
      </c>
      <c r="L123" s="3" t="n">
        <v>0.811335</v>
      </c>
      <c r="M123" s="3" t="n">
        <v>58.2991</v>
      </c>
      <c r="N123" s="3" t="n">
        <v>0.18473</v>
      </c>
      <c r="O123" s="3" t="n">
        <v>0.47413</v>
      </c>
      <c r="P123" s="3" t="n">
        <v>0.0763697</v>
      </c>
      <c r="Q123" s="3" t="n">
        <v>0.0249747</v>
      </c>
      <c r="R123" s="3" t="n">
        <v>0.0614795</v>
      </c>
      <c r="S123" s="3" t="n">
        <v>0.0753302</v>
      </c>
      <c r="T123" s="3" t="n">
        <v>0.0332466</v>
      </c>
      <c r="U123" s="3" t="n">
        <v>0.0240038</v>
      </c>
      <c r="V123" s="3" t="n">
        <v>3.65896</v>
      </c>
      <c r="W123" s="3" t="n">
        <v>2.4345</v>
      </c>
      <c r="X123" s="3" t="n">
        <v>0.406745</v>
      </c>
      <c r="Y123" s="3" t="n">
        <v>0.951526</v>
      </c>
      <c r="Z123" s="3" t="n">
        <v>0.412328</v>
      </c>
      <c r="AA123" s="3" t="n">
        <v>0.302266</v>
      </c>
      <c r="AB123" s="3" t="n">
        <v>1.44538</v>
      </c>
      <c r="AC123" s="3" t="n">
        <v>0.144067</v>
      </c>
      <c r="AD123" s="3" t="n">
        <v>1.84964e-05</v>
      </c>
      <c r="AE123" s="50" t="inlineStr"/>
      <c r="AF123" s="21" t="n">
        <v>0</v>
      </c>
      <c r="AG123" s="21" t="n">
        <v>0</v>
      </c>
      <c r="AH123" s="21" t="n">
        <v>0</v>
      </c>
      <c r="AI123" s="21" t="n">
        <v>0</v>
      </c>
      <c r="AJ123" s="21" t="n">
        <v>0</v>
      </c>
      <c r="AK123" s="21" t="n">
        <v>922502</v>
      </c>
      <c r="AL123" s="39" t="inlineStr">
        <is>
          <t>NE</t>
        </is>
      </c>
    </row>
    <row r="124" ht="26.25" customHeight="1" thickBot="1">
      <c r="A124" s="59" t="inlineStr">
        <is>
          <t>L_AgriOther</t>
        </is>
      </c>
      <c r="B124" s="76" t="inlineStr">
        <is>
          <t>3I</t>
        </is>
      </c>
      <c r="C124" s="60" t="inlineStr">
        <is>
          <t>Agriculture other (please specify in the IIR)</t>
        </is>
      </c>
      <c r="D124" s="61" t="n"/>
      <c r="E124" s="3" t="n">
        <v>0.09624190000000001</v>
      </c>
      <c r="F124" s="3" t="n">
        <v>0.039474</v>
      </c>
      <c r="G124" s="3" t="n">
        <v>0.003483</v>
      </c>
      <c r="H124" s="3" t="n">
        <v>1.75661</v>
      </c>
      <c r="I124" s="3" t="n">
        <v>0.0162377</v>
      </c>
      <c r="J124" s="3" t="n">
        <v>0.0198461</v>
      </c>
      <c r="K124" s="3" t="n">
        <v>0.0306713</v>
      </c>
      <c r="L124" s="3" t="n">
        <v>0.0014614</v>
      </c>
      <c r="M124" s="3" t="n">
        <v>0.433053</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0.00902097</v>
      </c>
      <c r="X124" s="3" t="n">
        <v>0.0129902</v>
      </c>
      <c r="Y124" s="3" t="n">
        <v>0.00779412</v>
      </c>
      <c r="Z124" s="3" t="n">
        <v>0.00389706</v>
      </c>
      <c r="AA124" s="3" t="n">
        <v>0.00519608</v>
      </c>
      <c r="AB124" s="3" t="n">
        <v>0.0298775</v>
      </c>
      <c r="AC124" s="3" t="inlineStr">
        <is>
          <t>NE</t>
        </is>
      </c>
      <c r="AD124" s="3" t="inlineStr">
        <is>
          <t>NE</t>
        </is>
      </c>
      <c r="AE124" s="50" t="inlineStr"/>
      <c r="AF124" s="21" t="n">
        <v>0</v>
      </c>
      <c r="AG124" s="21" t="n">
        <v>0</v>
      </c>
      <c r="AH124" s="21" t="n">
        <v>0</v>
      </c>
      <c r="AI124" s="21" t="n">
        <v>0</v>
      </c>
      <c r="AJ124" s="21" t="n">
        <v>0</v>
      </c>
      <c r="AK124" s="21" t="n">
        <v>21097.8</v>
      </c>
      <c r="AL124" s="39" t="n">
        <v>0</v>
      </c>
    </row>
    <row r="125" ht="26.25" customHeight="1" thickBot="1">
      <c r="A125" s="59" t="inlineStr">
        <is>
          <t>J_Waste</t>
        </is>
      </c>
      <c r="B125" s="59" t="inlineStr">
        <is>
          <t>5A</t>
        </is>
      </c>
      <c r="C125" s="60" t="inlineStr">
        <is>
          <t>Biological treatment of waste - Solid waste disposal on land</t>
        </is>
      </c>
      <c r="D125" s="61" t="n"/>
      <c r="E125" s="3" t="n">
        <v>0.0928286</v>
      </c>
      <c r="F125" s="3" t="n">
        <v>26.0928</v>
      </c>
      <c r="G125" s="3" t="n">
        <v>0.0563346</v>
      </c>
      <c r="H125" s="3" t="n">
        <v>7.03754</v>
      </c>
      <c r="I125" s="3" t="n">
        <v>0.10375</v>
      </c>
      <c r="J125" s="3" t="n">
        <v>0.337881</v>
      </c>
      <c r="K125" s="3" t="n">
        <v>0.698767</v>
      </c>
      <c r="L125" s="3" t="n">
        <v>5.21523e-10</v>
      </c>
      <c r="M125" s="3" t="n">
        <v>3.79702</v>
      </c>
      <c r="N125" s="3" t="n">
        <v>0.000329073</v>
      </c>
      <c r="O125" s="3" t="n">
        <v>0.000329051</v>
      </c>
      <c r="P125" s="3" t="n">
        <v>0.0216039</v>
      </c>
      <c r="Q125" s="3" t="n">
        <v>2.14301e-07</v>
      </c>
      <c r="R125" s="3" t="n">
        <v>2.78591e-08</v>
      </c>
      <c r="S125" s="3" t="n">
        <v>5.57182e-09</v>
      </c>
      <c r="T125" s="3" t="n">
        <v>2.78591e-08</v>
      </c>
      <c r="U125" s="3" t="n">
        <v>1.24295e-07</v>
      </c>
      <c r="V125" s="3" t="n">
        <v>1.5644e-06</v>
      </c>
      <c r="W125" s="3" t="n">
        <v>0.0238993</v>
      </c>
      <c r="X125" s="3" t="n">
        <v>8.830449999999999e-05</v>
      </c>
      <c r="Y125" s="3" t="n">
        <v>0.000190304</v>
      </c>
      <c r="Z125" s="3" t="n">
        <v>5.64494e-05</v>
      </c>
      <c r="AA125" s="3" t="n">
        <v>1.09003e-05</v>
      </c>
      <c r="AB125" s="3" t="n">
        <v>0.000345957</v>
      </c>
      <c r="AC125" s="3" t="inlineStr">
        <is>
          <t>NE</t>
        </is>
      </c>
      <c r="AD125" s="3" t="inlineStr">
        <is>
          <t>NE</t>
        </is>
      </c>
      <c r="AE125" s="50" t="inlineStr"/>
      <c r="AF125" s="21" t="n">
        <v>0</v>
      </c>
      <c r="AG125" s="21" t="n">
        <v>0</v>
      </c>
      <c r="AH125" s="21" t="n">
        <v>0</v>
      </c>
      <c r="AI125" s="21" t="n">
        <v>2.14301</v>
      </c>
      <c r="AJ125" s="21" t="n">
        <v>0</v>
      </c>
      <c r="AK125" s="21" t="n">
        <v>122965</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0.393357</v>
      </c>
      <c r="G126" s="3" t="n">
        <v>0</v>
      </c>
      <c r="H126" s="3" t="n">
        <v>15.2308</v>
      </c>
      <c r="I126" s="3" t="inlineStr">
        <is>
          <t>NE</t>
        </is>
      </c>
      <c r="J126" s="3" t="inlineStr">
        <is>
          <t>NE</t>
        </is>
      </c>
      <c r="K126" s="3" t="inlineStr">
        <is>
          <t>NE</t>
        </is>
      </c>
      <c r="L126" s="3" t="inlineStr">
        <is>
          <t>NE</t>
        </is>
      </c>
      <c r="M126" s="3" t="n">
        <v>2.87325</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33356.7</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0.0958384</v>
      </c>
      <c r="F127" s="3" t="n">
        <v>0.000119</v>
      </c>
      <c r="G127" s="3" t="n">
        <v>0.0158266</v>
      </c>
      <c r="H127" s="3" t="n">
        <v>13.6162</v>
      </c>
      <c r="I127" s="3" t="n">
        <v>0.00255404</v>
      </c>
      <c r="J127" s="3" t="n">
        <v>0.00255404</v>
      </c>
      <c r="K127" s="3" t="n">
        <v>0.00255404</v>
      </c>
      <c r="L127" s="3" t="inlineStr">
        <is>
          <t>NE</t>
        </is>
      </c>
      <c r="M127" s="3" t="n">
        <v>0.114142</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88244700</v>
      </c>
      <c r="AL127" s="39" t="n">
        <v>0</v>
      </c>
    </row>
    <row r="128" ht="26.25" customHeight="1" thickBot="1">
      <c r="A128" s="59" t="inlineStr">
        <is>
          <t>J_Waste</t>
        </is>
      </c>
      <c r="B128" s="63" t="inlineStr">
        <is>
          <t>5C1a</t>
        </is>
      </c>
      <c r="C128" s="65" t="inlineStr">
        <is>
          <t>Municipal waste incineration</t>
        </is>
      </c>
      <c r="D128" s="61" t="n"/>
      <c r="E128" s="3" t="n">
        <v>0.0450869</v>
      </c>
      <c r="F128" s="3" t="n">
        <v>0.000321486</v>
      </c>
      <c r="G128" s="3" t="n">
        <v>0.00676211</v>
      </c>
      <c r="H128" s="3" t="n">
        <v>0.00102867</v>
      </c>
      <c r="I128" s="3" t="n">
        <v>0.000465663</v>
      </c>
      <c r="J128" s="3" t="n">
        <v>0.000546434</v>
      </c>
      <c r="K128" s="3" t="n">
        <v>0.000636787</v>
      </c>
      <c r="L128" s="3" t="n">
        <v>1.62967e-05</v>
      </c>
      <c r="M128" s="3" t="n">
        <v>0.00484618</v>
      </c>
      <c r="N128" s="3" t="n">
        <v>0.00561583</v>
      </c>
      <c r="O128" s="3" t="n">
        <v>0.00138526</v>
      </c>
      <c r="P128" s="3" t="n">
        <v>0.0021375</v>
      </c>
      <c r="Q128" s="3" t="n">
        <v>0.000756274</v>
      </c>
      <c r="R128" s="3" t="n">
        <v>0.00217864</v>
      </c>
      <c r="S128" s="3" t="n">
        <v>0.00471911</v>
      </c>
      <c r="T128" s="3" t="n">
        <v>0.00248529</v>
      </c>
      <c r="U128" s="3" t="n">
        <v>0.000455278</v>
      </c>
      <c r="V128" s="3" t="n">
        <v>0.0509799</v>
      </c>
      <c r="W128" s="3" t="n">
        <v>0.00774962</v>
      </c>
      <c r="X128" s="3" t="n">
        <v>4.26972e-05</v>
      </c>
      <c r="Y128" s="3" t="n">
        <v>4.29836e-05</v>
      </c>
      <c r="Z128" s="3" t="n">
        <v>4.27304e-05</v>
      </c>
      <c r="AA128" s="3" t="n">
        <v>6.81736e-06</v>
      </c>
      <c r="AB128" s="3" t="n">
        <v>0.000135229</v>
      </c>
      <c r="AC128" s="3" t="n">
        <v>0.0121306</v>
      </c>
      <c r="AD128" s="3" t="n">
        <v>0.00379918</v>
      </c>
      <c r="AE128" s="50" t="inlineStr"/>
      <c r="AF128" s="21" t="n">
        <v>0</v>
      </c>
      <c r="AG128" s="21" t="n">
        <v>0</v>
      </c>
      <c r="AH128" s="21" t="n">
        <v>0</v>
      </c>
      <c r="AI128" s="21" t="n">
        <v>0</v>
      </c>
      <c r="AJ128" s="21" t="n">
        <v>0</v>
      </c>
      <c r="AK128" s="21" t="n">
        <v>84.04349999999999</v>
      </c>
      <c r="AL128" s="39" t="n">
        <v>0</v>
      </c>
    </row>
    <row r="129" ht="26.25" customHeight="1" thickBot="1">
      <c r="A129" s="59" t="inlineStr">
        <is>
          <t>J_Waste</t>
        </is>
      </c>
      <c r="B129" s="63" t="inlineStr">
        <is>
          <t>5C1bi</t>
        </is>
      </c>
      <c r="C129" s="71" t="inlineStr">
        <is>
          <t>Industrial waste incineration</t>
        </is>
      </c>
      <c r="D129" s="61" t="n"/>
      <c r="E129" s="3" t="n">
        <v>0.493065</v>
      </c>
      <c r="F129" s="3" t="n">
        <v>0.9365289999999999</v>
      </c>
      <c r="G129" s="3" t="n">
        <v>0.06564730000000001</v>
      </c>
      <c r="H129" s="3" t="n">
        <v>0.000266</v>
      </c>
      <c r="I129" s="3" t="n">
        <v>0.0039425</v>
      </c>
      <c r="J129" s="3" t="n">
        <v>0.00442662</v>
      </c>
      <c r="K129" s="3" t="n">
        <v>0.00484172</v>
      </c>
      <c r="L129" s="3" t="n">
        <v>0.00227706</v>
      </c>
      <c r="M129" s="3" t="n">
        <v>0.132651</v>
      </c>
      <c r="N129" s="3" t="n">
        <v>0.0624717</v>
      </c>
      <c r="O129" s="3" t="n">
        <v>0.00429431</v>
      </c>
      <c r="P129" s="3" t="n">
        <v>0.00291618</v>
      </c>
      <c r="Q129" s="3" t="n">
        <v>0.682794</v>
      </c>
      <c r="R129" s="3" t="n">
        <v>0.696325</v>
      </c>
      <c r="S129" s="3" t="n">
        <v>0.381547</v>
      </c>
      <c r="T129" s="3" t="n">
        <v>0.0350929</v>
      </c>
      <c r="U129" s="3" t="n">
        <v>0.0027176</v>
      </c>
      <c r="V129" s="3" t="n">
        <v>0.0581528</v>
      </c>
      <c r="W129" s="3" t="n">
        <v>7.69256</v>
      </c>
      <c r="X129" s="3" t="n">
        <v>7.185670000000001e-05</v>
      </c>
      <c r="Y129" s="3" t="n">
        <v>1.26524e-05</v>
      </c>
      <c r="Z129" s="3" t="n">
        <v>4.57462e-05</v>
      </c>
      <c r="AA129" s="3" t="n">
        <v>7.06242e-06</v>
      </c>
      <c r="AB129" s="3" t="n">
        <v>0.00066073</v>
      </c>
      <c r="AC129" s="3" t="n">
        <v>0.06695619999999999</v>
      </c>
      <c r="AD129" s="3" t="n">
        <v>55.7241</v>
      </c>
      <c r="AE129" s="50" t="inlineStr"/>
      <c r="AF129" s="21" t="n">
        <v>0</v>
      </c>
      <c r="AG129" s="21" t="n">
        <v>0</v>
      </c>
      <c r="AH129" s="21" t="n">
        <v>0</v>
      </c>
      <c r="AI129" s="21" t="n">
        <v>0</v>
      </c>
      <c r="AJ129" s="21" t="n">
        <v>0</v>
      </c>
      <c r="AK129" s="21" t="n">
        <v>99.88039999999999</v>
      </c>
      <c r="AL129" s="39" t="n">
        <v>0</v>
      </c>
    </row>
    <row r="130" ht="26.25" customHeight="1" thickBot="1">
      <c r="A130" s="59" t="inlineStr">
        <is>
          <t>J_Waste</t>
        </is>
      </c>
      <c r="B130" s="63" t="inlineStr">
        <is>
          <t>5C1bii</t>
        </is>
      </c>
      <c r="C130" s="77" t="inlineStr">
        <is>
          <t>Hazardous waste incineration</t>
        </is>
      </c>
      <c r="D130" s="61" t="n"/>
      <c r="E130" s="3" t="n">
        <v>1.37006</v>
      </c>
      <c r="F130" s="3" t="n">
        <v>0.185526</v>
      </c>
      <c r="G130" s="3" t="n">
        <v>0.0971701</v>
      </c>
      <c r="H130" s="3" t="n">
        <v>0.000669</v>
      </c>
      <c r="I130" s="3" t="n">
        <v>0.00623716</v>
      </c>
      <c r="J130" s="3" t="n">
        <v>0.0107815</v>
      </c>
      <c r="K130" s="3" t="n">
        <v>0.0156627</v>
      </c>
      <c r="L130" s="3" t="n">
        <v>0.000218726</v>
      </c>
      <c r="M130" s="3" t="n">
        <v>0.172883</v>
      </c>
      <c r="N130" s="3" t="n">
        <v>0.267196</v>
      </c>
      <c r="O130" s="3" t="n">
        <v>0.061578</v>
      </c>
      <c r="P130" s="3" t="n">
        <v>0.0534282</v>
      </c>
      <c r="Q130" s="3" t="n">
        <v>0.0269412</v>
      </c>
      <c r="R130" s="3" t="n">
        <v>0.142196</v>
      </c>
      <c r="S130" s="3" t="n">
        <v>0.339232</v>
      </c>
      <c r="T130" s="3" t="n">
        <v>0.175752</v>
      </c>
      <c r="U130" s="3" t="n">
        <v>0.000664035</v>
      </c>
      <c r="V130" s="3" t="n">
        <v>0.660714</v>
      </c>
      <c r="W130" s="3" t="n">
        <v>0.534757</v>
      </c>
      <c r="X130" s="3" t="n">
        <v>0.0106197</v>
      </c>
      <c r="Y130" s="3" t="n">
        <v>0.00908518</v>
      </c>
      <c r="Z130" s="3" t="n">
        <v>0.0106104</v>
      </c>
      <c r="AA130" s="3" t="n">
        <v>0.009169790000000001</v>
      </c>
      <c r="AB130" s="3" t="n">
        <v>0.0425097</v>
      </c>
      <c r="AC130" s="3" t="n">
        <v>13.8029</v>
      </c>
      <c r="AD130" s="3" t="n">
        <v>13.1725</v>
      </c>
      <c r="AE130" s="50" t="inlineStr"/>
      <c r="AF130" s="21" t="n">
        <v>0</v>
      </c>
      <c r="AG130" s="21" t="n">
        <v>0</v>
      </c>
      <c r="AH130" s="21" t="n">
        <v>0</v>
      </c>
      <c r="AI130" s="21" t="n">
        <v>0</v>
      </c>
      <c r="AJ130" s="21" t="n">
        <v>1777.41</v>
      </c>
      <c r="AK130" s="21" t="n">
        <v>171.29</v>
      </c>
      <c r="AL130" s="39" t="n">
        <v>0</v>
      </c>
    </row>
    <row r="131" ht="26.25" customHeight="1" thickBot="1">
      <c r="A131" s="59" t="inlineStr">
        <is>
          <t>J_Waste</t>
        </is>
      </c>
      <c r="B131" s="63" t="inlineStr">
        <is>
          <t>5C1biii</t>
        </is>
      </c>
      <c r="C131" s="71" t="inlineStr">
        <is>
          <t>Clinical waste incineration</t>
        </is>
      </c>
      <c r="D131" s="61" t="n"/>
      <c r="E131" s="3" t="n">
        <v>0.128737</v>
      </c>
      <c r="F131" s="3" t="n">
        <v>0.0612014</v>
      </c>
      <c r="G131" s="3" t="n">
        <v>0.0165627</v>
      </c>
      <c r="H131" s="3" t="n">
        <v>3.58185e-05</v>
      </c>
      <c r="I131" s="3" t="n">
        <v>0.00424133</v>
      </c>
      <c r="J131" s="3" t="n">
        <v>0.0058189</v>
      </c>
      <c r="K131" s="3" t="n">
        <v>0.0161764</v>
      </c>
      <c r="L131" s="3" t="n">
        <v>0.00162481</v>
      </c>
      <c r="M131" s="3" t="n">
        <v>0.0569554</v>
      </c>
      <c r="N131" s="3" t="n">
        <v>0.854732</v>
      </c>
      <c r="O131" s="3" t="n">
        <v>0.070752</v>
      </c>
      <c r="P131" s="3" t="n">
        <v>1.32245</v>
      </c>
      <c r="Q131" s="3" t="n">
        <v>0.00335039</v>
      </c>
      <c r="R131" s="3" t="n">
        <v>0.0104319</v>
      </c>
      <c r="S131" s="3" t="n">
        <v>0.171477</v>
      </c>
      <c r="T131" s="3" t="n">
        <v>0.0111251</v>
      </c>
      <c r="U131" s="3" t="n">
        <v>0.00189815</v>
      </c>
      <c r="V131" s="3" t="n">
        <v>0.009957000000000001</v>
      </c>
      <c r="W131" s="3" t="n">
        <v>77.1767</v>
      </c>
      <c r="X131" s="3" t="n">
        <v>3.15695e-06</v>
      </c>
      <c r="Y131" s="3" t="n">
        <v>6.9007e-07</v>
      </c>
      <c r="Z131" s="3" t="n">
        <v>3.69439e-06</v>
      </c>
      <c r="AA131" s="3" t="n">
        <v>8.56977e-07</v>
      </c>
      <c r="AB131" s="3" t="n">
        <v>8.47916e-05</v>
      </c>
      <c r="AC131" s="3" t="n">
        <v>4.30051</v>
      </c>
      <c r="AD131" s="3" t="n">
        <v>1.66135</v>
      </c>
      <c r="AE131" s="50" t="inlineStr"/>
      <c r="AF131" s="21" t="n">
        <v>0</v>
      </c>
      <c r="AG131" s="21" t="n">
        <v>0</v>
      </c>
      <c r="AH131" s="21" t="n">
        <v>0</v>
      </c>
      <c r="AI131" s="21" t="n">
        <v>0</v>
      </c>
      <c r="AJ131" s="21" t="n">
        <v>0</v>
      </c>
      <c r="AK131" s="21" t="n">
        <v>87.221</v>
      </c>
      <c r="AL131" s="39" t="n">
        <v>0</v>
      </c>
    </row>
    <row r="132" ht="26.25" customHeight="1" thickBot="1">
      <c r="A132" s="59" t="inlineStr">
        <is>
          <t>J_Waste</t>
        </is>
      </c>
      <c r="B132" s="63" t="inlineStr">
        <is>
          <t>5C1biv</t>
        </is>
      </c>
      <c r="C132" s="71" t="inlineStr">
        <is>
          <t>Sewage sludge incineration</t>
        </is>
      </c>
      <c r="D132" s="61" t="n"/>
      <c r="E132" s="3" t="n">
        <v>0.619967</v>
      </c>
      <c r="F132" s="3" t="n">
        <v>0.0548412</v>
      </c>
      <c r="G132" s="3" t="n">
        <v>0.307277</v>
      </c>
      <c r="H132" s="3" t="inlineStr">
        <is>
          <t>NE</t>
        </is>
      </c>
      <c r="I132" s="3" t="n">
        <v>0.0098157</v>
      </c>
      <c r="J132" s="3" t="n">
        <v>0.0261087</v>
      </c>
      <c r="K132" s="3" t="n">
        <v>0.131307</v>
      </c>
      <c r="L132" s="3" t="n">
        <v>0.000343548</v>
      </c>
      <c r="M132" s="3" t="n">
        <v>0.897273</v>
      </c>
      <c r="N132" s="3" t="n">
        <v>5.07714</v>
      </c>
      <c r="O132" s="3" t="n">
        <v>0.925497</v>
      </c>
      <c r="P132" s="3" t="n">
        <v>0.266243</v>
      </c>
      <c r="Q132" s="3" t="n">
        <v>0.24191</v>
      </c>
      <c r="R132" s="3" t="n">
        <v>0.6958569999999999</v>
      </c>
      <c r="S132" s="3" t="n">
        <v>1.99182</v>
      </c>
      <c r="T132" s="3" t="n">
        <v>0.398264</v>
      </c>
      <c r="U132" s="3" t="n">
        <v>0.0074309</v>
      </c>
      <c r="V132" s="3" t="n">
        <v>5.03239</v>
      </c>
      <c r="W132" s="3" t="n">
        <v>226.36</v>
      </c>
      <c r="X132" s="3" t="n">
        <v>0.000125207</v>
      </c>
      <c r="Y132" s="3" t="n">
        <v>1.71852e-05</v>
      </c>
      <c r="Z132" s="3" t="n">
        <v>0.000149757</v>
      </c>
      <c r="AA132" s="3" t="n">
        <v>2.45504e-05</v>
      </c>
      <c r="AB132" s="3" t="n">
        <v>0.000316699</v>
      </c>
      <c r="AC132" s="3" t="n">
        <v>2.52391</v>
      </c>
      <c r="AD132" s="3" t="n">
        <v>0.32856</v>
      </c>
      <c r="AE132" s="50" t="inlineStr"/>
      <c r="AF132" s="21" t="n">
        <v>0</v>
      </c>
      <c r="AG132" s="21" t="n">
        <v>0</v>
      </c>
      <c r="AH132" s="21" t="n">
        <v>0</v>
      </c>
      <c r="AI132" s="21" t="n">
        <v>0</v>
      </c>
      <c r="AJ132" s="21" t="n">
        <v>0</v>
      </c>
      <c r="AK132" s="21" t="n">
        <v>245.503</v>
      </c>
      <c r="AL132" s="39" t="n">
        <v>0</v>
      </c>
    </row>
    <row r="133" ht="26.25" customHeight="1" thickBot="1">
      <c r="A133" s="59" t="inlineStr">
        <is>
          <t>J_Waste</t>
        </is>
      </c>
      <c r="B133" s="63" t="inlineStr">
        <is>
          <t>5C1bv</t>
        </is>
      </c>
      <c r="C133" s="71" t="inlineStr">
        <is>
          <t>Cremation</t>
        </is>
      </c>
      <c r="D133" s="61" t="n"/>
      <c r="E133" s="3" t="n">
        <v>1.70826</v>
      </c>
      <c r="F133" s="3" t="n">
        <v>0.032704</v>
      </c>
      <c r="G133" s="3" t="n">
        <v>0.227471</v>
      </c>
      <c r="H133" s="3" t="n">
        <v>0.000641463</v>
      </c>
      <c r="I133" s="3" t="n">
        <v>0.0528928</v>
      </c>
      <c r="J133" s="3" t="n">
        <v>0.0599401</v>
      </c>
      <c r="K133" s="3" t="n">
        <v>0.06983739999999999</v>
      </c>
      <c r="L133" s="3" t="n">
        <v>0.0022127</v>
      </c>
      <c r="M133" s="3" t="n">
        <v>0.245234</v>
      </c>
      <c r="N133" s="3" t="n">
        <v>0.0363304</v>
      </c>
      <c r="O133" s="3" t="n">
        <v>0.00631524</v>
      </c>
      <c r="P133" s="3" t="n">
        <v>1.25965</v>
      </c>
      <c r="Q133" s="3" t="n">
        <v>0.0166187</v>
      </c>
      <c r="R133" s="3" t="n">
        <v>0.016577</v>
      </c>
      <c r="S133" s="3" t="n">
        <v>0.0155131</v>
      </c>
      <c r="T133" s="3" t="n">
        <v>0.0211221</v>
      </c>
      <c r="U133" s="3" t="n">
        <v>0.0219751</v>
      </c>
      <c r="V133" s="3" t="n">
        <v>0.291005</v>
      </c>
      <c r="W133" s="3" t="n">
        <v>1.13425</v>
      </c>
      <c r="X133" s="3" t="n">
        <v>0.00185764</v>
      </c>
      <c r="Y133" s="3" t="n">
        <v>0.00319651</v>
      </c>
      <c r="Z133" s="3" t="n">
        <v>0.00178629</v>
      </c>
      <c r="AA133" s="3" t="n">
        <v>0.00215255</v>
      </c>
      <c r="AB133" s="3" t="n">
        <v>0.008992999999999999</v>
      </c>
      <c r="AC133" s="3" t="n">
        <v>0.317711</v>
      </c>
      <c r="AD133" s="3" t="n">
        <v>0.442465</v>
      </c>
      <c r="AE133" s="50" t="inlineStr"/>
      <c r="AF133" s="21" t="n">
        <v>5.32165</v>
      </c>
      <c r="AG133" s="21" t="n">
        <v>0</v>
      </c>
      <c r="AH133" s="21" t="n">
        <v>90.2449</v>
      </c>
      <c r="AI133" s="21" t="n">
        <v>0</v>
      </c>
      <c r="AJ133" s="21" t="n">
        <v>0</v>
      </c>
      <c r="AK133" s="21" t="n">
        <v>2047490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72.85299999999999</v>
      </c>
      <c r="F135" s="3" t="n">
        <v>25.8346</v>
      </c>
      <c r="G135" s="3" t="n">
        <v>2.91138</v>
      </c>
      <c r="H135" s="3" t="n">
        <v>1.03862</v>
      </c>
      <c r="I135" s="3" t="n">
        <v>75.83499999999999</v>
      </c>
      <c r="J135" s="3" t="n">
        <v>79.798</v>
      </c>
      <c r="K135" s="3" t="n">
        <v>81.72709999999999</v>
      </c>
      <c r="L135" s="3" t="n">
        <v>40.0784</v>
      </c>
      <c r="M135" s="3" t="n">
        <v>1044.27</v>
      </c>
      <c r="N135" s="3" t="n">
        <v>9.684900000000001</v>
      </c>
      <c r="O135" s="3" t="n">
        <v>1.68032</v>
      </c>
      <c r="P135" s="3" t="n">
        <v>0.107751</v>
      </c>
      <c r="Q135" s="3" t="n">
        <v>1.11185</v>
      </c>
      <c r="R135" s="3" t="n">
        <v>0.251341</v>
      </c>
      <c r="S135" s="3" t="n">
        <v>2.25729</v>
      </c>
      <c r="T135" s="3" t="n">
        <v>0.0540661</v>
      </c>
      <c r="U135" s="3" t="n">
        <v>0.492403</v>
      </c>
      <c r="V135" s="3" t="n">
        <v>258.774</v>
      </c>
      <c r="W135" s="3" t="n">
        <v>196.874</v>
      </c>
      <c r="X135" s="3" t="n">
        <v>3.9091</v>
      </c>
      <c r="Y135" s="3" t="n">
        <v>6.92073</v>
      </c>
      <c r="Z135" s="3" t="n">
        <v>7.28648</v>
      </c>
      <c r="AA135" s="3" t="n">
        <v>0.64617</v>
      </c>
      <c r="AB135" s="3" t="n">
        <v>18.0554</v>
      </c>
      <c r="AC135" s="3" t="n">
        <v>0.070141</v>
      </c>
      <c r="AD135" s="3" t="n">
        <v>0.96995</v>
      </c>
      <c r="AE135" s="50" t="inlineStr"/>
      <c r="AF135" s="21" t="n">
        <v>0</v>
      </c>
      <c r="AG135" s="21" t="n">
        <v>0</v>
      </c>
      <c r="AH135" s="21" t="n">
        <v>0</v>
      </c>
      <c r="AI135" s="21" t="n">
        <v>0</v>
      </c>
      <c r="AJ135" s="21" t="n">
        <v>20</v>
      </c>
      <c r="AK135" s="21" t="n">
        <v>89806.3</v>
      </c>
      <c r="AL135" s="39" t="n">
        <v>0</v>
      </c>
    </row>
    <row r="136" ht="26.25" customHeight="1" thickBot="1">
      <c r="A136" s="59" t="inlineStr">
        <is>
          <t>J_Waste</t>
        </is>
      </c>
      <c r="B136" s="59" t="inlineStr">
        <is>
          <t>5D1</t>
        </is>
      </c>
      <c r="C136" s="60" t="inlineStr">
        <is>
          <t>Domestic wastewater handling</t>
        </is>
      </c>
      <c r="D136" s="61" t="n"/>
      <c r="E136" s="3" t="n">
        <v>0.00644366</v>
      </c>
      <c r="F136" s="3" t="n">
        <v>0.5492629999999999</v>
      </c>
      <c r="G136" s="3" t="n">
        <v>6.8e-05</v>
      </c>
      <c r="H136" s="3" t="n">
        <v>7.51851</v>
      </c>
      <c r="I136" s="3" t="n">
        <v>0.00262343</v>
      </c>
      <c r="J136" s="3" t="n">
        <v>0.00262343</v>
      </c>
      <c r="K136" s="3" t="n">
        <v>0.00262343</v>
      </c>
      <c r="L136" s="3" t="inlineStr">
        <is>
          <t>NE</t>
        </is>
      </c>
      <c r="M136" s="3" t="n">
        <v>0.116597</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796708000</v>
      </c>
      <c r="AL136" s="39" t="inlineStr">
        <is>
          <t>NE</t>
        </is>
      </c>
    </row>
    <row r="137" ht="26.25" customHeight="1" thickBot="1">
      <c r="A137" s="59" t="inlineStr">
        <is>
          <t>J_Waste</t>
        </is>
      </c>
      <c r="B137" s="59" t="inlineStr">
        <is>
          <t>5D2</t>
        </is>
      </c>
      <c r="C137" s="60" t="inlineStr">
        <is>
          <t>Industrial wastewater handling</t>
        </is>
      </c>
      <c r="D137" s="61" t="n"/>
      <c r="E137" s="3" t="n">
        <v>0.00354129</v>
      </c>
      <c r="F137" s="3" t="n">
        <v>0.298453</v>
      </c>
      <c r="G137" s="3" t="n">
        <v>5.6e-05</v>
      </c>
      <c r="H137" s="3" t="n">
        <v>0.003428</v>
      </c>
      <c r="I137" s="3" t="n">
        <v>0.00123588</v>
      </c>
      <c r="J137" s="3" t="n">
        <v>0.00123588</v>
      </c>
      <c r="K137" s="3" t="n">
        <v>0.00123588</v>
      </c>
      <c r="L137" s="3" t="inlineStr">
        <is>
          <t>NE</t>
        </is>
      </c>
      <c r="M137" s="3" t="n">
        <v>0.0569843</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2218860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0.0255994</v>
      </c>
      <c r="G138" s="3" t="inlineStr">
        <is>
          <t>NE</t>
        </is>
      </c>
      <c r="H138" s="3" t="n">
        <v>6.27511</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20569500</v>
      </c>
      <c r="AL138" s="39" t="n">
        <v>0</v>
      </c>
    </row>
    <row r="139" ht="26.25" customHeight="1" thickBot="1">
      <c r="A139" s="63" t="inlineStr">
        <is>
          <t>J_Waste</t>
        </is>
      </c>
      <c r="B139" s="63" t="inlineStr">
        <is>
          <t>5E</t>
        </is>
      </c>
      <c r="C139" s="65" t="inlineStr">
        <is>
          <t>Other waste (please specify in the IIR)</t>
        </is>
      </c>
      <c r="D139" s="62" t="n"/>
      <c r="E139" s="3" t="n">
        <v>0.252513</v>
      </c>
      <c r="F139" s="3" t="n">
        <v>1.62814</v>
      </c>
      <c r="G139" s="3" t="n">
        <v>0.373422</v>
      </c>
      <c r="H139" s="3" t="n">
        <v>1.71557</v>
      </c>
      <c r="I139" s="3" t="n">
        <v>27.9511</v>
      </c>
      <c r="J139" s="3" t="n">
        <v>27.995</v>
      </c>
      <c r="K139" s="3" t="n">
        <v>28.0385</v>
      </c>
      <c r="L139" s="3" t="n">
        <v>1.6164</v>
      </c>
      <c r="M139" s="3" t="n">
        <v>8.83023</v>
      </c>
      <c r="N139" s="3" t="n">
        <v>2.36572</v>
      </c>
      <c r="O139" s="3" t="n">
        <v>0.159755</v>
      </c>
      <c r="P139" s="3" t="n">
        <v>0.142894</v>
      </c>
      <c r="Q139" s="3" t="n">
        <v>0.177077</v>
      </c>
      <c r="R139" s="3" t="n">
        <v>0.361992</v>
      </c>
      <c r="S139" s="3" t="n">
        <v>0.998432</v>
      </c>
      <c r="T139" s="3" t="n">
        <v>0.0495716</v>
      </c>
      <c r="U139" s="3" t="n">
        <v>0.00464897</v>
      </c>
      <c r="V139" s="3" t="n">
        <v>38.8388</v>
      </c>
      <c r="W139" s="3" t="n">
        <v>235.095</v>
      </c>
      <c r="X139" s="3" t="n">
        <v>0.316009</v>
      </c>
      <c r="Y139" s="3" t="n">
        <v>0.431374</v>
      </c>
      <c r="Z139" s="3" t="n">
        <v>0.170862</v>
      </c>
      <c r="AA139" s="3" t="n">
        <v>0.291015</v>
      </c>
      <c r="AB139" s="3" t="n">
        <v>1.20926</v>
      </c>
      <c r="AC139" s="3" t="n">
        <v>0.0100277</v>
      </c>
      <c r="AD139" s="3" t="n">
        <v>2.61736</v>
      </c>
      <c r="AE139" s="50" t="inlineStr"/>
      <c r="AF139" s="21" t="n">
        <v>0</v>
      </c>
      <c r="AG139" s="21" t="n">
        <v>0</v>
      </c>
      <c r="AH139" s="21" t="n">
        <v>0</v>
      </c>
      <c r="AI139" s="21" t="n">
        <v>0</v>
      </c>
      <c r="AJ139" s="21" t="n">
        <v>0</v>
      </c>
      <c r="AK139" s="21" t="n">
        <v>192771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0.0537489</v>
      </c>
      <c r="F140" s="3" t="inlineStr">
        <is>
          <t>NE</t>
        </is>
      </c>
      <c r="G140" s="3" t="inlineStr">
        <is>
          <t>NE</t>
        </is>
      </c>
      <c r="H140" s="3" t="n">
        <v>37.877</v>
      </c>
      <c r="I140" s="3" t="n">
        <v>0.439764</v>
      </c>
      <c r="J140" s="3" t="n">
        <v>0.537489</v>
      </c>
      <c r="K140" s="3" t="n">
        <v>0.830665</v>
      </c>
      <c r="L140" s="3" t="n">
        <v>0.0395787</v>
      </c>
      <c r="M140" s="3" t="n">
        <v>3.81129</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0.244313</v>
      </c>
      <c r="X140" s="3" t="n">
        <v>0.351811</v>
      </c>
      <c r="Y140" s="3" t="n">
        <v>0.211087</v>
      </c>
      <c r="Z140" s="3" t="n">
        <v>0.105543</v>
      </c>
      <c r="AA140" s="3" t="n">
        <v>0.140724</v>
      </c>
      <c r="AB140" s="3" t="n">
        <v>0.8091660000000001</v>
      </c>
      <c r="AC140" s="3" t="inlineStr">
        <is>
          <t>NE</t>
        </is>
      </c>
      <c r="AD140" s="3" t="inlineStr">
        <is>
          <t>NE</t>
        </is>
      </c>
      <c r="AE140" s="50" t="inlineStr"/>
      <c r="AF140" s="21" t="n">
        <v>0</v>
      </c>
      <c r="AG140" s="21" t="n">
        <v>0</v>
      </c>
      <c r="AH140" s="21" t="n">
        <v>0</v>
      </c>
      <c r="AI140" s="21" t="n">
        <v>0</v>
      </c>
      <c r="AJ140" s="21" t="n">
        <v>0</v>
      </c>
      <c r="AK140" s="21" t="n">
        <v>24468600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84.1403</v>
      </c>
      <c r="F143" s="9" t="n">
        <v>12.8572</v>
      </c>
      <c r="G143" s="9" t="n">
        <v>0.226459</v>
      </c>
      <c r="H143" s="9" t="n">
        <v>4.65579</v>
      </c>
      <c r="I143" s="9" t="n">
        <v>1.10716</v>
      </c>
      <c r="J143" s="9" t="n">
        <v>1.10716</v>
      </c>
      <c r="K143" s="9" t="n">
        <v>1.10716</v>
      </c>
      <c r="L143" s="9" t="n">
        <v>0.405931</v>
      </c>
      <c r="M143" s="9" t="n">
        <v>209.736</v>
      </c>
      <c r="N143" s="9" t="n">
        <v>0.0128289</v>
      </c>
      <c r="O143" s="9" t="n">
        <v>0.00353781</v>
      </c>
      <c r="P143" s="9" t="n">
        <v>0.0424928</v>
      </c>
      <c r="Q143" s="9" t="n">
        <v>0.00107554</v>
      </c>
      <c r="R143" s="9" t="n">
        <v>0.0436459</v>
      </c>
      <c r="S143" s="9" t="n">
        <v>0.0299535</v>
      </c>
      <c r="T143" s="9" t="n">
        <v>0.00638117</v>
      </c>
      <c r="U143" s="9" t="n">
        <v>0.000826713</v>
      </c>
      <c r="V143" s="9" t="n">
        <v>0.141344</v>
      </c>
      <c r="W143" s="9" t="n">
        <v>1.50985</v>
      </c>
      <c r="X143" s="9" t="n">
        <v>0.149606</v>
      </c>
      <c r="Y143" s="9" t="n">
        <v>0.166232</v>
      </c>
      <c r="Z143" s="9" t="n">
        <v>0.112407</v>
      </c>
      <c r="AA143" s="9" t="n">
        <v>0.158511</v>
      </c>
      <c r="AB143" s="9" t="n">
        <v>0.586755</v>
      </c>
      <c r="AC143" s="9" t="n">
        <v>0.0990924</v>
      </c>
      <c r="AD143" s="9" t="n">
        <v>0.000361709</v>
      </c>
      <c r="AE143" s="53" t="inlineStr"/>
      <c r="AF143" s="9" t="n">
        <v>454587</v>
      </c>
      <c r="AG143" s="9" t="n">
        <v>0</v>
      </c>
      <c r="AH143" s="9" t="n">
        <v>716.2670000000001</v>
      </c>
      <c r="AI143" s="9" t="n">
        <v>12923.8</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43.2492</v>
      </c>
      <c r="F144" s="9" t="n">
        <v>1.66258</v>
      </c>
      <c r="G144" s="9" t="n">
        <v>0.0609513</v>
      </c>
      <c r="H144" s="9" t="n">
        <v>0.30661</v>
      </c>
      <c r="I144" s="9" t="n">
        <v>0.700494</v>
      </c>
      <c r="J144" s="9" t="n">
        <v>0.700494</v>
      </c>
      <c r="K144" s="9" t="n">
        <v>0.700494</v>
      </c>
      <c r="L144" s="9" t="n">
        <v>0.418442</v>
      </c>
      <c r="M144" s="9" t="n">
        <v>9.869540000000001</v>
      </c>
      <c r="N144" s="9" t="n">
        <v>0.00143073</v>
      </c>
      <c r="O144" s="9" t="n">
        <v>0.000552995</v>
      </c>
      <c r="P144" s="9" t="n">
        <v>0.00977971</v>
      </c>
      <c r="Q144" s="9" t="n">
        <v>0.000180825</v>
      </c>
      <c r="R144" s="9" t="n">
        <v>0.0146365</v>
      </c>
      <c r="S144" s="9" t="n">
        <v>0.00982559</v>
      </c>
      <c r="T144" s="9" t="n">
        <v>0.000426606</v>
      </c>
      <c r="U144" s="9" t="n">
        <v>0.000177004</v>
      </c>
      <c r="V144" s="9" t="n">
        <v>0.0317462</v>
      </c>
      <c r="W144" s="9" t="n">
        <v>0.436125</v>
      </c>
      <c r="X144" s="9" t="n">
        <v>0.0451691</v>
      </c>
      <c r="Y144" s="9" t="n">
        <v>0.0497148</v>
      </c>
      <c r="Z144" s="9" t="n">
        <v>0.0362423</v>
      </c>
      <c r="AA144" s="9" t="n">
        <v>0.0426502</v>
      </c>
      <c r="AB144" s="9" t="n">
        <v>0.173777</v>
      </c>
      <c r="AC144" s="9" t="n">
        <v>0.0206409</v>
      </c>
      <c r="AD144" s="9" t="n">
        <v>0.000105707</v>
      </c>
      <c r="AE144" s="53" t="inlineStr"/>
      <c r="AF144" s="9" t="n">
        <v>125471</v>
      </c>
      <c r="AG144" s="9" t="n">
        <v>0</v>
      </c>
      <c r="AH144" s="9" t="n">
        <v>0</v>
      </c>
      <c r="AI144" s="9" t="n">
        <v>4409.24</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51.6322</v>
      </c>
      <c r="F145" s="9" t="n">
        <v>5.38652</v>
      </c>
      <c r="G145" s="9" t="n">
        <v>0.1236</v>
      </c>
      <c r="H145" s="9" t="n">
        <v>0.766578</v>
      </c>
      <c r="I145" s="9" t="n">
        <v>0.644255</v>
      </c>
      <c r="J145" s="9" t="n">
        <v>0.644255</v>
      </c>
      <c r="K145" s="9" t="n">
        <v>0.644255</v>
      </c>
      <c r="L145" s="9" t="n">
        <v>0.308511</v>
      </c>
      <c r="M145" s="9" t="n">
        <v>16.9072</v>
      </c>
      <c r="N145" s="9" t="n">
        <v>0.00272486</v>
      </c>
      <c r="O145" s="9" t="n">
        <v>0.00128643</v>
      </c>
      <c r="P145" s="9" t="n">
        <v>0.0176682</v>
      </c>
      <c r="Q145" s="9" t="n">
        <v>0.000314544</v>
      </c>
      <c r="R145" s="9" t="n">
        <v>0.0267335</v>
      </c>
      <c r="S145" s="9" t="n">
        <v>0.0179272</v>
      </c>
      <c r="T145" s="9" t="n">
        <v>0.000629338</v>
      </c>
      <c r="U145" s="9" t="n">
        <v>0.000314529</v>
      </c>
      <c r="V145" s="9" t="n">
        <v>0.0566149</v>
      </c>
      <c r="W145" s="9" t="n">
        <v>1.1331</v>
      </c>
      <c r="X145" s="9" t="n">
        <v>0.0244563</v>
      </c>
      <c r="Y145" s="9" t="n">
        <v>0.114192</v>
      </c>
      <c r="Z145" s="9" t="n">
        <v>0.124242</v>
      </c>
      <c r="AA145" s="9" t="n">
        <v>0.0577119</v>
      </c>
      <c r="AB145" s="9" t="n">
        <v>0.290857</v>
      </c>
      <c r="AC145" s="9" t="n">
        <v>0.118645</v>
      </c>
      <c r="AD145" s="9" t="n">
        <v>2.92075e-05</v>
      </c>
      <c r="AE145" s="53" t="inlineStr"/>
      <c r="AF145" s="9" t="n">
        <v>227621</v>
      </c>
      <c r="AG145" s="9" t="n">
        <v>0</v>
      </c>
      <c r="AH145" s="9" t="n">
        <v>1650.11</v>
      </c>
      <c r="AI145" s="9" t="n">
        <v>9050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1.2247</v>
      </c>
      <c r="F146" s="9" t="n">
        <v>5.95641</v>
      </c>
      <c r="G146" s="9" t="n">
        <v>0.00582243</v>
      </c>
      <c r="H146" s="9" t="n">
        <v>0.011945</v>
      </c>
      <c r="I146" s="9" t="n">
        <v>0.171494</v>
      </c>
      <c r="J146" s="9" t="n">
        <v>0.171494</v>
      </c>
      <c r="K146" s="9" t="n">
        <v>0.171494</v>
      </c>
      <c r="L146" s="9" t="n">
        <v>0.0131993</v>
      </c>
      <c r="M146" s="9" t="n">
        <v>36.6204</v>
      </c>
      <c r="N146" s="9" t="n">
        <v>0.000294218</v>
      </c>
      <c r="O146" s="9" t="n">
        <v>0.00124785</v>
      </c>
      <c r="P146" s="9" t="n">
        <v>0.00050537</v>
      </c>
      <c r="Q146" s="9" t="n">
        <v>1.61735e-05</v>
      </c>
      <c r="R146" s="9" t="n">
        <v>0.00538761</v>
      </c>
      <c r="S146" s="9" t="n">
        <v>0.204627</v>
      </c>
      <c r="T146" s="9" t="n">
        <v>0.00850122</v>
      </c>
      <c r="U146" s="9" t="n">
        <v>0.00120347</v>
      </c>
      <c r="V146" s="9" t="n">
        <v>0.120052</v>
      </c>
      <c r="W146" s="9" t="n">
        <v>0.029625</v>
      </c>
      <c r="X146" s="9" t="n">
        <v>0.0009903469999999999</v>
      </c>
      <c r="Y146" s="9" t="n">
        <v>0.00115926</v>
      </c>
      <c r="Z146" s="9" t="n">
        <v>0.000795053</v>
      </c>
      <c r="AA146" s="9" t="n">
        <v>0.001256</v>
      </c>
      <c r="AB146" s="9" t="n">
        <v>0.00420066</v>
      </c>
      <c r="AC146" s="9" t="n">
        <v>0.00197108</v>
      </c>
      <c r="AD146" s="9" t="n">
        <v>1.14603e-05</v>
      </c>
      <c r="AE146" s="53" t="inlineStr"/>
      <c r="AF146" s="9" t="n">
        <v>2291.2</v>
      </c>
      <c r="AG146" s="9" t="n">
        <v>0</v>
      </c>
      <c r="AH146" s="9" t="n">
        <v>0</v>
      </c>
      <c r="AI146" s="9" t="n">
        <v>124.437</v>
      </c>
      <c r="AJ146" s="9" t="n">
        <v>0</v>
      </c>
      <c r="AK146" s="9" t="n">
        <v>3865.32</v>
      </c>
      <c r="AL146" s="42" t="n">
        <v>0</v>
      </c>
    </row>
    <row r="147" ht="26.25" customHeight="1" thickBot="1">
      <c r="A147" s="84" t="n"/>
      <c r="B147" s="42" t="inlineStr">
        <is>
          <t>1A3bv(fu)</t>
        </is>
      </c>
      <c r="C147" s="85" t="inlineStr">
        <is>
          <t>Road transport: Gasoline evaporation (fuel used)</t>
        </is>
      </c>
      <c r="D147" s="86" t="inlineStr">
        <is>
          <t>(b)</t>
        </is>
      </c>
      <c r="E147" s="9" t="n">
        <v>0</v>
      </c>
      <c r="F147" s="9" t="n">
        <v>7.46955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5865.44</v>
      </c>
      <c r="AG147" s="9" t="n">
        <v>0</v>
      </c>
      <c r="AH147" s="9" t="n">
        <v>0</v>
      </c>
      <c r="AI147" s="9" t="n">
        <v>9.804880000000001</v>
      </c>
      <c r="AJ147" s="9" t="n">
        <v>0</v>
      </c>
      <c r="AK147" s="9" t="n">
        <v>78960</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3.0124</v>
      </c>
      <c r="J148" s="9" t="n">
        <v>6.57187</v>
      </c>
      <c r="K148" s="9" t="n">
        <v>8.1957</v>
      </c>
      <c r="L148" s="9" t="n">
        <v>0.412811</v>
      </c>
      <c r="M148" s="9" t="n">
        <v>0</v>
      </c>
      <c r="N148" s="9" t="n">
        <v>17.912</v>
      </c>
      <c r="O148" s="9" t="n">
        <v>0.0819662</v>
      </c>
      <c r="P148" s="9" t="n">
        <v>0</v>
      </c>
      <c r="Q148" s="9" t="n">
        <v>0.135545</v>
      </c>
      <c r="R148" s="9" t="n">
        <v>4.38782</v>
      </c>
      <c r="S148" s="9" t="n">
        <v>96.2067</v>
      </c>
      <c r="T148" s="9" t="n">
        <v>0.68397</v>
      </c>
      <c r="U148" s="9" t="n">
        <v>0.0850515</v>
      </c>
      <c r="V148" s="9" t="n">
        <v>33.9414</v>
      </c>
      <c r="W148" s="9" t="n">
        <v>0</v>
      </c>
      <c r="X148" s="9" t="n">
        <v>0.00183552</v>
      </c>
      <c r="Y148" s="9" t="n">
        <v>0.00183552</v>
      </c>
      <c r="Z148" s="9" t="n">
        <v>0.00183552</v>
      </c>
      <c r="AA148" s="9" t="n">
        <v>0.00183552</v>
      </c>
      <c r="AB148" s="9" t="n">
        <v>0.00734209</v>
      </c>
      <c r="AC148" s="9" t="n">
        <v>0</v>
      </c>
      <c r="AD148" s="9" t="n">
        <v>0</v>
      </c>
      <c r="AE148" s="53" t="inlineStr"/>
      <c r="AF148" s="9" t="n">
        <v>0</v>
      </c>
      <c r="AG148" s="9" t="n">
        <v>0</v>
      </c>
      <c r="AH148" s="9" t="n">
        <v>0</v>
      </c>
      <c r="AI148" s="9" t="n">
        <v>0</v>
      </c>
      <c r="AJ148" s="9" t="n">
        <v>0</v>
      </c>
      <c r="AK148" s="9" t="n">
        <v>278798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1.57859</v>
      </c>
      <c r="J149" s="9" t="n">
        <v>3.77675</v>
      </c>
      <c r="K149" s="9" t="n">
        <v>6.3718</v>
      </c>
      <c r="L149" s="9" t="n">
        <v>0.0321161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278798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301.31</v>
      </c>
      <c r="F157" s="18" t="n">
        <v>5.73656</v>
      </c>
      <c r="G157" s="18" t="n">
        <v>17.5782</v>
      </c>
      <c r="H157" s="18" t="n">
        <v>0.927334</v>
      </c>
      <c r="I157" s="18" t="n">
        <v>3.46816</v>
      </c>
      <c r="J157" s="18" t="n">
        <v>3.46816</v>
      </c>
      <c r="K157" s="18" t="n">
        <v>3.24991</v>
      </c>
      <c r="L157" s="18" t="n">
        <v>1.28375</v>
      </c>
      <c r="M157" s="18" t="n">
        <v>84.6768</v>
      </c>
      <c r="N157" s="18" t="n">
        <v>5.47916</v>
      </c>
      <c r="O157" s="18" t="n">
        <v>0.00467876</v>
      </c>
      <c r="P157" s="18" t="n">
        <v>4.01823</v>
      </c>
      <c r="Q157" s="18" t="n">
        <v>4.0011</v>
      </c>
      <c r="R157" s="18" t="n">
        <v>4.05329</v>
      </c>
      <c r="S157" s="18" t="n">
        <v>4.04837</v>
      </c>
      <c r="T157" s="18" t="n">
        <v>4.00802</v>
      </c>
      <c r="U157" s="18" t="n">
        <v>4.03393</v>
      </c>
      <c r="V157" s="18" t="n">
        <v>5.29997</v>
      </c>
      <c r="W157" s="18" t="n">
        <v>0.011024</v>
      </c>
      <c r="X157" s="18" t="n">
        <v>0.009023659999999999</v>
      </c>
      <c r="Y157" s="18" t="n">
        <v>0.0479031</v>
      </c>
      <c r="Z157" s="18" t="n">
        <v>0.0124728</v>
      </c>
      <c r="AA157" s="18" t="n">
        <v>0.00668106</v>
      </c>
      <c r="AB157" s="18" t="n">
        <v>0.0778756</v>
      </c>
      <c r="AC157" s="18" t="inlineStr">
        <is>
          <t>NE</t>
        </is>
      </c>
      <c r="AD157" s="18" t="inlineStr">
        <is>
          <t>NE</t>
        </is>
      </c>
      <c r="AE157" s="53" t="inlineStr"/>
      <c r="AF157" s="18" t="n">
        <v>875753</v>
      </c>
      <c r="AG157" s="18" t="n">
        <v>0</v>
      </c>
      <c r="AH157" s="18" t="n">
        <v>0</v>
      </c>
      <c r="AI157" s="18" t="n">
        <v>112.062</v>
      </c>
      <c r="AJ157" s="18" t="n">
        <v>0</v>
      </c>
      <c r="AK157" s="18" t="n">
        <v>232904</v>
      </c>
      <c r="AL157" s="47" t="n">
        <v>0</v>
      </c>
    </row>
    <row r="158" ht="26.25" customHeight="1" thickBot="1">
      <c r="A158" s="47" t="inlineStr">
        <is>
          <t>O_AviCruise</t>
        </is>
      </c>
      <c r="B158" s="47" t="inlineStr">
        <is>
          <t>1A3aii(ii)</t>
        </is>
      </c>
      <c r="C158" s="96" t="inlineStr">
        <is>
          <t>Domestic aviation cruise (civil)</t>
        </is>
      </c>
      <c r="D158" s="97" t="n"/>
      <c r="E158" s="18" t="n">
        <v>31.5276</v>
      </c>
      <c r="F158" s="18" t="n">
        <v>1.34653</v>
      </c>
      <c r="G158" s="18" t="n">
        <v>1.94635</v>
      </c>
      <c r="H158" s="18" t="n">
        <v>0.0254444</v>
      </c>
      <c r="I158" s="18" t="n">
        <v>0.300043</v>
      </c>
      <c r="J158" s="18" t="n">
        <v>0.300043</v>
      </c>
      <c r="K158" s="18" t="n">
        <v>0.288613</v>
      </c>
      <c r="L158" s="18" t="n">
        <v>0.132425</v>
      </c>
      <c r="M158" s="18" t="n">
        <v>28.2393</v>
      </c>
      <c r="N158" s="18" t="n">
        <v>15.3521</v>
      </c>
      <c r="O158" s="18" t="n">
        <v>0.000298742</v>
      </c>
      <c r="P158" s="18" t="n">
        <v>4.00203</v>
      </c>
      <c r="Q158" s="18" t="n">
        <v>4.00009</v>
      </c>
      <c r="R158" s="18" t="n">
        <v>4.00739</v>
      </c>
      <c r="S158" s="18" t="n">
        <v>4.00726</v>
      </c>
      <c r="T158" s="18" t="n">
        <v>4.00094</v>
      </c>
      <c r="U158" s="18" t="n">
        <v>4.00665</v>
      </c>
      <c r="V158" s="18" t="n">
        <v>4.04381</v>
      </c>
      <c r="W158" s="18" t="n">
        <v>0.0008596260000000001</v>
      </c>
      <c r="X158" s="18" t="n">
        <v>0.000803947</v>
      </c>
      <c r="Y158" s="18" t="n">
        <v>0.0046424</v>
      </c>
      <c r="Z158" s="18" t="n">
        <v>0.000901742</v>
      </c>
      <c r="AA158" s="18" t="n">
        <v>0.000712837</v>
      </c>
      <c r="AB158" s="18" t="n">
        <v>0.00747103</v>
      </c>
      <c r="AC158" s="18" t="inlineStr">
        <is>
          <t>NE</t>
        </is>
      </c>
      <c r="AD158" s="18" t="inlineStr">
        <is>
          <t>NE</t>
        </is>
      </c>
      <c r="AE158" s="53" t="inlineStr"/>
      <c r="AF158" s="18" t="n">
        <v>90756.7</v>
      </c>
      <c r="AG158" s="18" t="n">
        <v>0</v>
      </c>
      <c r="AH158" s="18" t="n">
        <v>0</v>
      </c>
      <c r="AI158" s="18" t="n">
        <v>18.4551</v>
      </c>
      <c r="AJ158" s="18" t="n">
        <v>0</v>
      </c>
      <c r="AK158" s="18" t="n">
        <v>6516.21</v>
      </c>
      <c r="AL158" s="47" t="n">
        <v>0</v>
      </c>
    </row>
    <row r="159" ht="26.25" customHeight="1" thickBot="1">
      <c r="A159" s="47" t="inlineStr">
        <is>
          <t>P_IntShipping</t>
        </is>
      </c>
      <c r="B159" s="47" t="inlineStr">
        <is>
          <t>1A3di(i)</t>
        </is>
      </c>
      <c r="C159" s="96" t="inlineStr">
        <is>
          <t>International maritime navigation</t>
        </is>
      </c>
      <c r="D159" s="97" t="n"/>
      <c r="E159" s="18" t="n">
        <v>1151.92</v>
      </c>
      <c r="F159" s="18" t="n">
        <v>42.1047</v>
      </c>
      <c r="G159" s="18" t="n">
        <v>256.165</v>
      </c>
      <c r="H159" s="18" t="n">
        <v>0.100019</v>
      </c>
      <c r="I159" s="18" t="n">
        <v>69.4693</v>
      </c>
      <c r="J159" s="18" t="n">
        <v>76.9573</v>
      </c>
      <c r="K159" s="18" t="n">
        <v>76.8522</v>
      </c>
      <c r="L159" s="18" t="n">
        <v>5.44567</v>
      </c>
      <c r="M159" s="18" t="n">
        <v>97.70350000000001</v>
      </c>
      <c r="N159" s="18" t="n">
        <v>2.98626</v>
      </c>
      <c r="O159" s="18" t="n">
        <v>0.310248</v>
      </c>
      <c r="P159" s="18" t="n">
        <v>0.386887</v>
      </c>
      <c r="Q159" s="18" t="n">
        <v>7.40146</v>
      </c>
      <c r="R159" s="18" t="n">
        <v>7.77765</v>
      </c>
      <c r="S159" s="18" t="n">
        <v>19.7162</v>
      </c>
      <c r="T159" s="18" t="n">
        <v>322.73</v>
      </c>
      <c r="U159" s="18" t="n">
        <v>2.98219</v>
      </c>
      <c r="V159" s="18" t="n">
        <v>26.0954</v>
      </c>
      <c r="W159" s="18" t="n">
        <v>10.0812</v>
      </c>
      <c r="X159" s="18" t="n">
        <v>0.171871</v>
      </c>
      <c r="Y159" s="18" t="n">
        <v>0.452626</v>
      </c>
      <c r="Z159" s="18" t="n">
        <v>0.295736</v>
      </c>
      <c r="AA159" s="18" t="n">
        <v>0.173046</v>
      </c>
      <c r="AB159" s="18" t="n">
        <v>2.54617</v>
      </c>
      <c r="AC159" s="18" t="n">
        <v>1.83307</v>
      </c>
      <c r="AD159" s="18" t="n">
        <v>6.06173</v>
      </c>
      <c r="AE159" s="53" t="inlineStr"/>
      <c r="AF159" s="18" t="n">
        <v>840925</v>
      </c>
      <c r="AG159" s="18" t="n">
        <v>0</v>
      </c>
      <c r="AH159" s="18" t="n">
        <v>6948.46</v>
      </c>
      <c r="AI159" s="18" t="n">
        <v>0</v>
      </c>
      <c r="AJ159" s="18" t="n">
        <v>0</v>
      </c>
      <c r="AK159" s="18" t="n">
        <v>49046.6</v>
      </c>
      <c r="AL159" s="47" t="n">
        <v>0</v>
      </c>
    </row>
    <row r="160" ht="26.25" customHeight="1" thickBot="1">
      <c r="A160" s="47" t="inlineStr">
        <is>
          <t>z_Memo</t>
        </is>
      </c>
      <c r="B160" s="47" t="inlineStr">
        <is>
          <t>1A5c</t>
        </is>
      </c>
      <c r="C160" s="96" t="inlineStr">
        <is>
          <t>Multilateral operations</t>
        </is>
      </c>
      <c r="D160" s="97" t="n"/>
      <c r="E160" s="18" t="n">
        <v>1.45597</v>
      </c>
      <c r="F160" s="18" t="n">
        <v>0.0354567</v>
      </c>
      <c r="G160" s="18" t="n">
        <v>0.0445658</v>
      </c>
      <c r="H160" s="18" t="n">
        <v>8.237999999999999e-05</v>
      </c>
      <c r="I160" s="18" t="n">
        <v>0.0187425</v>
      </c>
      <c r="J160" s="18" t="n">
        <v>0.0219404</v>
      </c>
      <c r="K160" s="18" t="n">
        <v>0.0222581</v>
      </c>
      <c r="L160" s="18" t="n">
        <v>0.00201415</v>
      </c>
      <c r="M160" s="18" t="n">
        <v>0.107629</v>
      </c>
      <c r="N160" s="18" t="n">
        <v>0.00365729</v>
      </c>
      <c r="O160" s="18" t="n">
        <v>0.000195933</v>
      </c>
      <c r="P160" s="18" t="n">
        <v>0.000572762</v>
      </c>
      <c r="Q160" s="18" t="n">
        <v>0.000729519</v>
      </c>
      <c r="R160" s="18" t="n">
        <v>0.00121975</v>
      </c>
      <c r="S160" s="18" t="n">
        <v>0.0210458</v>
      </c>
      <c r="T160" s="18" t="n">
        <v>0.0182145</v>
      </c>
      <c r="U160" s="18" t="n">
        <v>0.00182744</v>
      </c>
      <c r="V160" s="18" t="n">
        <v>0.0245476</v>
      </c>
      <c r="W160" s="18" t="n">
        <v>0.002864</v>
      </c>
      <c r="X160" s="18" t="n">
        <v>6.80862e-05</v>
      </c>
      <c r="Y160" s="18" t="n">
        <v>0.000239946</v>
      </c>
      <c r="Z160" s="18" t="n">
        <v>0.000219572</v>
      </c>
      <c r="AA160" s="18" t="n">
        <v>4.82519e-05</v>
      </c>
      <c r="AB160" s="18" t="n">
        <v>0.000575856</v>
      </c>
      <c r="AC160" s="18" t="n">
        <v>0.001447</v>
      </c>
      <c r="AD160" s="18" t="n">
        <v>0.000792</v>
      </c>
      <c r="AE160" s="53" t="inlineStr"/>
      <c r="AF160" s="18" t="n">
        <v>1267.03</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5.74611</v>
      </c>
      <c r="F161" s="19" t="n">
        <v>1180.89</v>
      </c>
      <c r="G161" s="19" t="n">
        <v>0</v>
      </c>
      <c r="H161" s="19" t="n">
        <v>0</v>
      </c>
      <c r="I161" s="19" t="n">
        <v>0</v>
      </c>
      <c r="J161" s="19" t="n">
        <v>0</v>
      </c>
      <c r="K161" s="19" t="n">
        <v>0</v>
      </c>
      <c r="L161" s="19" t="n">
        <v>0</v>
      </c>
      <c r="M161" s="19" t="n">
        <v>204.554</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19.0441</v>
      </c>
      <c r="F163" s="20" t="n">
        <v>53.6706</v>
      </c>
      <c r="G163" s="20" t="n">
        <v>4.00767</v>
      </c>
      <c r="H163" s="20" t="n">
        <v>4.41804</v>
      </c>
      <c r="I163" s="20" t="n">
        <v>47.254</v>
      </c>
      <c r="J163" s="20" t="n">
        <v>57.6216</v>
      </c>
      <c r="K163" s="20" t="n">
        <v>77.0549</v>
      </c>
      <c r="L163" s="20" t="n">
        <v>4.49708</v>
      </c>
      <c r="M163" s="20" t="n">
        <v>606.792</v>
      </c>
      <c r="N163" s="20" t="n">
        <v>0</v>
      </c>
      <c r="O163" s="20" t="n">
        <v>0</v>
      </c>
      <c r="P163" s="20" t="n">
        <v>0.008392999999999999</v>
      </c>
      <c r="Q163" s="20" t="n">
        <v>0</v>
      </c>
      <c r="R163" s="20" t="n">
        <v>0</v>
      </c>
      <c r="S163" s="20" t="n">
        <v>0</v>
      </c>
      <c r="T163" s="20" t="n">
        <v>0</v>
      </c>
      <c r="U163" s="20" t="n">
        <v>0</v>
      </c>
      <c r="V163" s="20" t="n">
        <v>0</v>
      </c>
      <c r="W163" s="20" t="n">
        <v>27.2983</v>
      </c>
      <c r="X163" s="20" t="n">
        <v>2.26593</v>
      </c>
      <c r="Y163" s="20" t="n">
        <v>1.94157</v>
      </c>
      <c r="Z163" s="20" t="n">
        <v>1.38639</v>
      </c>
      <c r="AA163" s="20" t="n">
        <v>1.77079</v>
      </c>
      <c r="AB163" s="20" t="n">
        <v>43.3914</v>
      </c>
      <c r="AC163" s="20" t="n">
        <v>0.00267929</v>
      </c>
      <c r="AD163" s="20" t="n">
        <v>0.036887</v>
      </c>
      <c r="AE163" s="54" t="inlineStr"/>
      <c r="AF163" s="20" t="n">
        <v>44213</v>
      </c>
      <c r="AG163" s="20" t="n">
        <v>0</v>
      </c>
      <c r="AH163" s="20" t="n">
        <v>0</v>
      </c>
      <c r="AI163" s="20" t="n">
        <v>0</v>
      </c>
      <c r="AJ163" s="20" t="n">
        <v>0</v>
      </c>
      <c r="AK163" s="20" t="n">
        <v>41617.1</v>
      </c>
      <c r="AL163" s="49" t="n">
        <v>0</v>
      </c>
    </row>
    <row r="164" ht="26.25" customHeight="1" thickBot="1">
      <c r="A164" s="49" t="inlineStr">
        <is>
          <t>N_Natural</t>
        </is>
      </c>
      <c r="B164" s="49" t="inlineStr">
        <is>
          <t>11C</t>
        </is>
      </c>
      <c r="C164" s="100" t="inlineStr">
        <is>
          <t>Other natural emissions (please specify in the IIR)</t>
        </is>
      </c>
      <c r="D164" s="101" t="n"/>
      <c r="E164" s="20" t="n">
        <v>6.9233</v>
      </c>
      <c r="F164" s="20" t="n">
        <v>2401.91</v>
      </c>
      <c r="G164" s="20" t="n">
        <v>0.996208</v>
      </c>
      <c r="H164" s="20" t="n">
        <v>1.49333</v>
      </c>
      <c r="I164" s="20" t="n">
        <v>11.9227</v>
      </c>
      <c r="J164" s="20" t="n">
        <v>14.5722</v>
      </c>
      <c r="K164" s="20" t="n">
        <v>16.1913</v>
      </c>
      <c r="L164" s="20" t="n">
        <v>5.00754</v>
      </c>
      <c r="M164" s="20" t="n">
        <v>151.431</v>
      </c>
      <c r="N164" s="20" t="n">
        <v>0</v>
      </c>
      <c r="O164" s="20" t="n">
        <v>0</v>
      </c>
      <c r="P164" s="20" t="n">
        <v>0</v>
      </c>
      <c r="Q164" s="20" t="n">
        <v>0</v>
      </c>
      <c r="R164" s="20" t="n">
        <v>0</v>
      </c>
      <c r="S164" s="20" t="n">
        <v>0</v>
      </c>
      <c r="T164" s="20" t="n">
        <v>0</v>
      </c>
      <c r="U164" s="20" t="n">
        <v>0</v>
      </c>
      <c r="V164" s="20" t="n">
        <v>0</v>
      </c>
      <c r="W164" s="20" t="n">
        <v>13.2474</v>
      </c>
      <c r="X164" s="20" t="n">
        <v>0</v>
      </c>
      <c r="Y164" s="20" t="n">
        <v>0</v>
      </c>
      <c r="Z164" s="20" t="n">
        <v>0</v>
      </c>
      <c r="AA164" s="20" t="n">
        <v>0</v>
      </c>
      <c r="AB164" s="20" t="n">
        <v>19.54</v>
      </c>
      <c r="AC164" s="20" t="n">
        <v>0</v>
      </c>
      <c r="AD164" s="20" t="n">
        <v>0</v>
      </c>
      <c r="AE164" s="58" t="inlineStr"/>
      <c r="AF164" s="20" t="n">
        <v>70053.89999999999</v>
      </c>
      <c r="AG164" s="20" t="n">
        <v>0</v>
      </c>
      <c r="AH164" s="20" t="n">
        <v>0</v>
      </c>
      <c r="AI164" s="20" t="n">
        <v>0</v>
      </c>
      <c r="AJ164" s="20" t="n">
        <v>0</v>
      </c>
      <c r="AK164" s="20" t="n">
        <v>9264.700000000001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3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C6" sqref="C6"/>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2022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644.804</v>
      </c>
      <c r="F14" s="3" t="n">
        <v>42.5893</v>
      </c>
      <c r="G14" s="3" t="n">
        <v>397.861</v>
      </c>
      <c r="H14" s="3" t="n">
        <v>3.98726</v>
      </c>
      <c r="I14" s="3" t="n">
        <v>24.5535</v>
      </c>
      <c r="J14" s="3" t="n">
        <v>32.8325</v>
      </c>
      <c r="K14" s="3" t="n">
        <v>41.5454</v>
      </c>
      <c r="L14" s="3" t="n">
        <v>1.56184</v>
      </c>
      <c r="M14" s="3" t="n">
        <v>355.769</v>
      </c>
      <c r="N14" s="3" t="n">
        <v>54.9028</v>
      </c>
      <c r="O14" s="3" t="n">
        <v>4.52286</v>
      </c>
      <c r="P14" s="3" t="n">
        <v>11.7059</v>
      </c>
      <c r="Q14" s="3" t="n">
        <v>23.583</v>
      </c>
      <c r="R14" s="3" t="n">
        <v>32.9711</v>
      </c>
      <c r="S14" s="3" t="n">
        <v>38.7804</v>
      </c>
      <c r="T14" s="3" t="n">
        <v>65.57769999999999</v>
      </c>
      <c r="U14" s="3" t="n">
        <v>39.3142</v>
      </c>
      <c r="V14" s="3" t="n">
        <v>217.994</v>
      </c>
      <c r="W14" s="3" t="n">
        <v>50.159</v>
      </c>
      <c r="X14" s="3" t="n">
        <v>1.64888</v>
      </c>
      <c r="Y14" s="3" t="n">
        <v>1.80969</v>
      </c>
      <c r="Z14" s="3" t="n">
        <v>0.738193</v>
      </c>
      <c r="AA14" s="3" t="n">
        <v>0.571256</v>
      </c>
      <c r="AB14" s="3" t="n">
        <v>5.13568</v>
      </c>
      <c r="AC14" s="3" t="n">
        <v>20.1993</v>
      </c>
      <c r="AD14" s="3" t="n">
        <v>223.433</v>
      </c>
      <c r="AE14" s="50" t="inlineStr"/>
      <c r="AF14" s="21" t="n">
        <v>236260</v>
      </c>
      <c r="AG14" s="21" t="n">
        <v>4613810</v>
      </c>
      <c r="AH14" s="21" t="n">
        <v>3333570</v>
      </c>
      <c r="AI14" s="21" t="n">
        <v>1638340</v>
      </c>
      <c r="AJ14" s="21" t="n">
        <v>466045</v>
      </c>
      <c r="AK14" s="21" t="n">
        <v>0</v>
      </c>
      <c r="AL14" s="39" t="n">
        <v>0</v>
      </c>
    </row>
    <row r="15" ht="26.25" customHeight="1" thickBot="1">
      <c r="A15" s="59" t="inlineStr">
        <is>
          <t>B_Industry</t>
        </is>
      </c>
      <c r="B15" s="59" t="inlineStr">
        <is>
          <t>1A1b</t>
        </is>
      </c>
      <c r="C15" s="60" t="inlineStr">
        <is>
          <t>Petroleum refining</t>
        </is>
      </c>
      <c r="D15" s="61" t="n"/>
      <c r="E15" s="3" t="n">
        <v>64.0822</v>
      </c>
      <c r="F15" s="3" t="n">
        <v>15.2752</v>
      </c>
      <c r="G15" s="3" t="n">
        <v>86.428</v>
      </c>
      <c r="H15" s="3" t="n">
        <v>0.856521</v>
      </c>
      <c r="I15" s="3" t="n">
        <v>1.87837</v>
      </c>
      <c r="J15" s="3" t="n">
        <v>2.24648</v>
      </c>
      <c r="K15" s="3" t="n">
        <v>2.67267</v>
      </c>
      <c r="L15" s="3" t="n">
        <v>0.158916</v>
      </c>
      <c r="M15" s="3" t="n">
        <v>20.2867</v>
      </c>
      <c r="N15" s="3" t="n">
        <v>11.9055</v>
      </c>
      <c r="O15" s="3" t="n">
        <v>3.05791</v>
      </c>
      <c r="P15" s="3" t="n">
        <v>0.67984</v>
      </c>
      <c r="Q15" s="3" t="n">
        <v>2.57201</v>
      </c>
      <c r="R15" s="3" t="n">
        <v>9.290330000000001</v>
      </c>
      <c r="S15" s="3" t="n">
        <v>10.0296</v>
      </c>
      <c r="T15" s="3" t="n">
        <v>109.705</v>
      </c>
      <c r="U15" s="3" t="n">
        <v>1.59369</v>
      </c>
      <c r="V15" s="3" t="n">
        <v>20.7496</v>
      </c>
      <c r="W15" s="3" t="n">
        <v>3.72637</v>
      </c>
      <c r="X15" s="3" t="n">
        <v>0.00686915</v>
      </c>
      <c r="Y15" s="3" t="n">
        <v>0.00582352</v>
      </c>
      <c r="Z15" s="3" t="n">
        <v>0.00556652</v>
      </c>
      <c r="AA15" s="3" t="n">
        <v>0.009570240000000001</v>
      </c>
      <c r="AB15" s="3" t="n">
        <v>0.100472</v>
      </c>
      <c r="AC15" s="3" t="n">
        <v>0.00622166</v>
      </c>
      <c r="AD15" s="3" t="n">
        <v>0.358132</v>
      </c>
      <c r="AE15" s="50" t="inlineStr"/>
      <c r="AF15" s="21" t="n">
        <v>1200260</v>
      </c>
      <c r="AG15" s="21" t="n">
        <v>2475</v>
      </c>
      <c r="AH15" s="21" t="n">
        <v>253244</v>
      </c>
      <c r="AI15" s="21" t="n">
        <v>1534.1</v>
      </c>
      <c r="AJ15" s="21" t="n">
        <v>4010.64</v>
      </c>
      <c r="AK15" s="21" t="n">
        <v>1.84802</v>
      </c>
      <c r="AL15" s="39" t="n">
        <v>0</v>
      </c>
    </row>
    <row r="16" ht="26.25" customHeight="1" thickBot="1">
      <c r="A16" s="59" t="inlineStr">
        <is>
          <t>B_Industry</t>
        </is>
      </c>
      <c r="B16" s="59" t="inlineStr">
        <is>
          <t>1A1c</t>
        </is>
      </c>
      <c r="C16" s="60" t="inlineStr">
        <is>
          <t>Manufacture of solid fuels and other energy industries</t>
        </is>
      </c>
      <c r="D16" s="61" t="n"/>
      <c r="E16" s="3" t="n">
        <v>32.5241</v>
      </c>
      <c r="F16" s="3" t="n">
        <v>4.0266</v>
      </c>
      <c r="G16" s="3" t="n">
        <v>16.0756</v>
      </c>
      <c r="H16" s="3" t="n">
        <v>0.280188</v>
      </c>
      <c r="I16" s="3" t="n">
        <v>1.21967</v>
      </c>
      <c r="J16" s="3" t="n">
        <v>1.66693</v>
      </c>
      <c r="K16" s="3" t="n">
        <v>2.04804</v>
      </c>
      <c r="L16" s="3" t="n">
        <v>0.263371</v>
      </c>
      <c r="M16" s="3" t="n">
        <v>89.361</v>
      </c>
      <c r="N16" s="3" t="n">
        <v>0.686983</v>
      </c>
      <c r="O16" s="3" t="n">
        <v>0.0869384</v>
      </c>
      <c r="P16" s="3" t="n">
        <v>0.166611</v>
      </c>
      <c r="Q16" s="3" t="n">
        <v>0.103403</v>
      </c>
      <c r="R16" s="3" t="n">
        <v>0.440224</v>
      </c>
      <c r="S16" s="3" t="n">
        <v>0.501395</v>
      </c>
      <c r="T16" s="3" t="n">
        <v>1.62429</v>
      </c>
      <c r="U16" s="3" t="n">
        <v>0.0520582</v>
      </c>
      <c r="V16" s="3" t="n">
        <v>2.53406</v>
      </c>
      <c r="W16" s="3" t="n">
        <v>3.2192</v>
      </c>
      <c r="X16" s="3" t="n">
        <v>0.06577860000000001</v>
      </c>
      <c r="Y16" s="3" t="n">
        <v>0.00588559</v>
      </c>
      <c r="Z16" s="3" t="n">
        <v>0.00478066</v>
      </c>
      <c r="AA16" s="3" t="n">
        <v>0.0046848</v>
      </c>
      <c r="AB16" s="3" t="n">
        <v>0.09759710000000001</v>
      </c>
      <c r="AC16" s="3" t="n">
        <v>0.00566467</v>
      </c>
      <c r="AD16" s="3" t="n">
        <v>0.0855928</v>
      </c>
      <c r="AE16" s="50" t="inlineStr"/>
      <c r="AF16" s="21" t="n">
        <v>11544.6</v>
      </c>
      <c r="AG16" s="21" t="n">
        <v>168124</v>
      </c>
      <c r="AH16" s="21" t="n">
        <v>128953</v>
      </c>
      <c r="AI16" s="21" t="n">
        <v>26132</v>
      </c>
      <c r="AJ16" s="21" t="n">
        <v>0.681</v>
      </c>
      <c r="AK16" s="21" t="n">
        <v>1933</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52.1053</v>
      </c>
      <c r="F17" s="3" t="n">
        <v>4.90316</v>
      </c>
      <c r="G17" s="3" t="n">
        <v>55.8377</v>
      </c>
      <c r="H17" s="3" t="n">
        <v>0.145426</v>
      </c>
      <c r="I17" s="3" t="n">
        <v>4.86424</v>
      </c>
      <c r="J17" s="3" t="n">
        <v>5.89663</v>
      </c>
      <c r="K17" s="3" t="n">
        <v>7.56869</v>
      </c>
      <c r="L17" s="3" t="n">
        <v>0.265428</v>
      </c>
      <c r="M17" s="3" t="n">
        <v>747.529</v>
      </c>
      <c r="N17" s="3" t="n">
        <v>31.6513</v>
      </c>
      <c r="O17" s="3" t="n">
        <v>0.931837</v>
      </c>
      <c r="P17" s="3" t="n">
        <v>1.03316</v>
      </c>
      <c r="Q17" s="3" t="n">
        <v>1.14511</v>
      </c>
      <c r="R17" s="3" t="n">
        <v>6.49902</v>
      </c>
      <c r="S17" s="3" t="n">
        <v>4.0448</v>
      </c>
      <c r="T17" s="3" t="n">
        <v>3.27441</v>
      </c>
      <c r="U17" s="3" t="n">
        <v>0.911905</v>
      </c>
      <c r="V17" s="3" t="n">
        <v>27.5033</v>
      </c>
      <c r="W17" s="3" t="n">
        <v>9.46612</v>
      </c>
      <c r="X17" s="3" t="n">
        <v>0.766769</v>
      </c>
      <c r="Y17" s="3" t="n">
        <v>1.0553</v>
      </c>
      <c r="Z17" s="3" t="n">
        <v>0.410631</v>
      </c>
      <c r="AA17" s="3" t="n">
        <v>0.33346</v>
      </c>
      <c r="AB17" s="3" t="n">
        <v>2.66643</v>
      </c>
      <c r="AC17" s="3" t="n">
        <v>0.199776</v>
      </c>
      <c r="AD17" s="3" t="n">
        <v>10.8721</v>
      </c>
      <c r="AE17" s="50" t="inlineStr"/>
      <c r="AF17" s="21" t="n">
        <v>14677.4</v>
      </c>
      <c r="AG17" s="21" t="n">
        <v>673542</v>
      </c>
      <c r="AH17" s="21" t="n">
        <v>281230</v>
      </c>
      <c r="AI17" s="21" t="n">
        <v>1564.02</v>
      </c>
      <c r="AJ17" s="21" t="n">
        <v>117.738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12.7466</v>
      </c>
      <c r="F18" s="3" t="n">
        <v>5.98218</v>
      </c>
      <c r="G18" s="3" t="n">
        <v>17.3792</v>
      </c>
      <c r="H18" s="3" t="n">
        <v>0.0148379</v>
      </c>
      <c r="I18" s="3" t="n">
        <v>1.45839</v>
      </c>
      <c r="J18" s="3" t="n">
        <v>1.80553</v>
      </c>
      <c r="K18" s="3" t="n">
        <v>2.19726</v>
      </c>
      <c r="L18" s="3" t="n">
        <v>0.0719137</v>
      </c>
      <c r="M18" s="3" t="n">
        <v>20.6211</v>
      </c>
      <c r="N18" s="3" t="n">
        <v>9.40997</v>
      </c>
      <c r="O18" s="3" t="n">
        <v>0.359183</v>
      </c>
      <c r="P18" s="3" t="n">
        <v>0.212745</v>
      </c>
      <c r="Q18" s="3" t="n">
        <v>1.76956</v>
      </c>
      <c r="R18" s="3" t="n">
        <v>0.986838</v>
      </c>
      <c r="S18" s="3" t="n">
        <v>1.74158</v>
      </c>
      <c r="T18" s="3" t="n">
        <v>2.75825</v>
      </c>
      <c r="U18" s="3" t="n">
        <v>0.0823497</v>
      </c>
      <c r="V18" s="3" t="n">
        <v>21.5388</v>
      </c>
      <c r="W18" s="3" t="n">
        <v>55.8256</v>
      </c>
      <c r="X18" s="3" t="n">
        <v>0.00342568</v>
      </c>
      <c r="Y18" s="3" t="n">
        <v>0.0139052</v>
      </c>
      <c r="Z18" s="3" t="n">
        <v>0.00297379</v>
      </c>
      <c r="AA18" s="3" t="n">
        <v>0.00261461</v>
      </c>
      <c r="AB18" s="3" t="n">
        <v>0.159062</v>
      </c>
      <c r="AC18" s="3" t="n">
        <v>6.2077</v>
      </c>
      <c r="AD18" s="3" t="n">
        <v>6.5061</v>
      </c>
      <c r="AE18" s="50" t="inlineStr"/>
      <c r="AF18" s="21" t="n">
        <v>9758.42</v>
      </c>
      <c r="AG18" s="21" t="n">
        <v>12920.6</v>
      </c>
      <c r="AH18" s="21" t="n">
        <v>132150</v>
      </c>
      <c r="AI18" s="21" t="n">
        <v>219.95</v>
      </c>
      <c r="AJ18" s="21" t="n">
        <v>6.90365</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54.4798</v>
      </c>
      <c r="F19" s="3" t="n">
        <v>10.3358</v>
      </c>
      <c r="G19" s="3" t="n">
        <v>40.2055</v>
      </c>
      <c r="H19" s="3" t="n">
        <v>0.154872</v>
      </c>
      <c r="I19" s="3" t="n">
        <v>3.04762</v>
      </c>
      <c r="J19" s="3" t="n">
        <v>3.69273</v>
      </c>
      <c r="K19" s="3" t="n">
        <v>4.28817</v>
      </c>
      <c r="L19" s="3" t="n">
        <v>0.371006</v>
      </c>
      <c r="M19" s="3" t="n">
        <v>72.36960000000001</v>
      </c>
      <c r="N19" s="3" t="n">
        <v>9.55766</v>
      </c>
      <c r="O19" s="3" t="n">
        <v>0.282838</v>
      </c>
      <c r="P19" s="3" t="n">
        <v>0.55421</v>
      </c>
      <c r="Q19" s="3" t="n">
        <v>1.24598</v>
      </c>
      <c r="R19" s="3" t="n">
        <v>2.84646</v>
      </c>
      <c r="S19" s="3" t="n">
        <v>5.52446</v>
      </c>
      <c r="T19" s="3" t="n">
        <v>12.3936</v>
      </c>
      <c r="U19" s="3" t="n">
        <v>1.57742</v>
      </c>
      <c r="V19" s="3" t="n">
        <v>39.3386</v>
      </c>
      <c r="W19" s="3" t="n">
        <v>4.41435</v>
      </c>
      <c r="X19" s="3" t="n">
        <v>0.06354360000000001</v>
      </c>
      <c r="Y19" s="3" t="n">
        <v>0.172172</v>
      </c>
      <c r="Z19" s="3" t="n">
        <v>0.08166080000000001</v>
      </c>
      <c r="AA19" s="3" t="n">
        <v>0.0850968</v>
      </c>
      <c r="AB19" s="3" t="n">
        <v>0.502634</v>
      </c>
      <c r="AC19" s="3" t="n">
        <v>0.402469</v>
      </c>
      <c r="AD19" s="3" t="n">
        <v>2.18666</v>
      </c>
      <c r="AE19" s="50" t="inlineStr"/>
      <c r="AF19" s="21" t="n">
        <v>304328</v>
      </c>
      <c r="AG19" s="21" t="n">
        <v>82946.3</v>
      </c>
      <c r="AH19" s="21" t="n">
        <v>677977</v>
      </c>
      <c r="AI19" s="21" t="n">
        <v>33510.4</v>
      </c>
      <c r="AJ19" s="21" t="n">
        <v>21214.9</v>
      </c>
      <c r="AK19" s="21" t="n">
        <v>3.20895</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54.9197</v>
      </c>
      <c r="F20" s="3" t="n">
        <v>16.2121</v>
      </c>
      <c r="G20" s="3" t="n">
        <v>19.5587</v>
      </c>
      <c r="H20" s="3" t="n">
        <v>0.5842810000000001</v>
      </c>
      <c r="I20" s="3" t="n">
        <v>5.33149</v>
      </c>
      <c r="J20" s="3" t="n">
        <v>6.83782</v>
      </c>
      <c r="K20" s="3" t="n">
        <v>7.96552</v>
      </c>
      <c r="L20" s="3" t="n">
        <v>0.449791</v>
      </c>
      <c r="M20" s="3" t="n">
        <v>66.53830000000001</v>
      </c>
      <c r="N20" s="3" t="n">
        <v>7.87803</v>
      </c>
      <c r="O20" s="3" t="n">
        <v>0.987614</v>
      </c>
      <c r="P20" s="3" t="n">
        <v>0.475876</v>
      </c>
      <c r="Q20" s="3" t="n">
        <v>0.883386</v>
      </c>
      <c r="R20" s="3" t="n">
        <v>3.06103</v>
      </c>
      <c r="S20" s="3" t="n">
        <v>4.14984</v>
      </c>
      <c r="T20" s="3" t="n">
        <v>5.87678</v>
      </c>
      <c r="U20" s="3" t="n">
        <v>0.422761</v>
      </c>
      <c r="V20" s="3" t="n">
        <v>54.8024</v>
      </c>
      <c r="W20" s="3" t="n">
        <v>8.57091</v>
      </c>
      <c r="X20" s="3" t="n">
        <v>0.424494</v>
      </c>
      <c r="Y20" s="3" t="n">
        <v>0.634301</v>
      </c>
      <c r="Z20" s="3" t="n">
        <v>0.229291</v>
      </c>
      <c r="AA20" s="3" t="n">
        <v>0.182491</v>
      </c>
      <c r="AB20" s="3" t="n">
        <v>1.56313</v>
      </c>
      <c r="AC20" s="3" t="n">
        <v>1.0717</v>
      </c>
      <c r="AD20" s="3" t="n">
        <v>3.54052</v>
      </c>
      <c r="AE20" s="50" t="inlineStr"/>
      <c r="AF20" s="21" t="n">
        <v>24554.7</v>
      </c>
      <c r="AG20" s="21" t="n">
        <v>17662.7</v>
      </c>
      <c r="AH20" s="21" t="n">
        <v>276819</v>
      </c>
      <c r="AI20" s="21" t="n">
        <v>702740</v>
      </c>
      <c r="AJ20" s="21" t="n">
        <v>7736.08</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41.1032</v>
      </c>
      <c r="F21" s="3" t="n">
        <v>17.135</v>
      </c>
      <c r="G21" s="3" t="n">
        <v>17.4832</v>
      </c>
      <c r="H21" s="3" t="n">
        <v>1.36292</v>
      </c>
      <c r="I21" s="3" t="n">
        <v>6.00899</v>
      </c>
      <c r="J21" s="3" t="n">
        <v>6.6529</v>
      </c>
      <c r="K21" s="3" t="n">
        <v>8.00867</v>
      </c>
      <c r="L21" s="3" t="n">
        <v>1.34183</v>
      </c>
      <c r="M21" s="3" t="n">
        <v>58.9432</v>
      </c>
      <c r="N21" s="3" t="n">
        <v>5.61821</v>
      </c>
      <c r="O21" s="3" t="n">
        <v>0.520652</v>
      </c>
      <c r="P21" s="3" t="n">
        <v>0.228811</v>
      </c>
      <c r="Q21" s="3" t="n">
        <v>0.602278</v>
      </c>
      <c r="R21" s="3" t="n">
        <v>2.13789</v>
      </c>
      <c r="S21" s="3" t="n">
        <v>2.86582</v>
      </c>
      <c r="T21" s="3" t="n">
        <v>5.28767</v>
      </c>
      <c r="U21" s="3" t="n">
        <v>0.315773</v>
      </c>
      <c r="V21" s="3" t="n">
        <v>36.0549</v>
      </c>
      <c r="W21" s="3" t="n">
        <v>4.77616</v>
      </c>
      <c r="X21" s="3" t="n">
        <v>0.399184</v>
      </c>
      <c r="Y21" s="3" t="n">
        <v>0.779865</v>
      </c>
      <c r="Z21" s="3" t="n">
        <v>0.24518</v>
      </c>
      <c r="AA21" s="3" t="n">
        <v>0.199773</v>
      </c>
      <c r="AB21" s="3" t="n">
        <v>1.86856</v>
      </c>
      <c r="AC21" s="3" t="n">
        <v>0.555584</v>
      </c>
      <c r="AD21" s="3" t="n">
        <v>1.38968</v>
      </c>
      <c r="AE21" s="50" t="inlineStr"/>
      <c r="AF21" s="21" t="n">
        <v>41554.3</v>
      </c>
      <c r="AG21" s="21" t="n">
        <v>31824.1</v>
      </c>
      <c r="AH21" s="21" t="n">
        <v>474510</v>
      </c>
      <c r="AI21" s="21" t="n">
        <v>115894</v>
      </c>
      <c r="AJ21" s="21" t="n">
        <v>16.557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192.158</v>
      </c>
      <c r="F22" s="3" t="n">
        <v>18.8982</v>
      </c>
      <c r="G22" s="3" t="n">
        <v>98.97369999999999</v>
      </c>
      <c r="H22" s="3" t="n">
        <v>3.34484</v>
      </c>
      <c r="I22" s="3" t="n">
        <v>15.7663</v>
      </c>
      <c r="J22" s="3" t="n">
        <v>17.4036</v>
      </c>
      <c r="K22" s="3" t="n">
        <v>30.3747</v>
      </c>
      <c r="L22" s="3" t="n">
        <v>1.33362</v>
      </c>
      <c r="M22" s="3" t="n">
        <v>203.359</v>
      </c>
      <c r="N22" s="3" t="n">
        <v>81.1858</v>
      </c>
      <c r="O22" s="3" t="n">
        <v>1.38737</v>
      </c>
      <c r="P22" s="3" t="n">
        <v>2.74798</v>
      </c>
      <c r="Q22" s="3" t="n">
        <v>2.79908</v>
      </c>
      <c r="R22" s="3" t="n">
        <v>11.8211</v>
      </c>
      <c r="S22" s="3" t="n">
        <v>10.5582</v>
      </c>
      <c r="T22" s="3" t="n">
        <v>17.8919</v>
      </c>
      <c r="U22" s="3" t="n">
        <v>8.79358</v>
      </c>
      <c r="V22" s="3" t="n">
        <v>65.1121</v>
      </c>
      <c r="W22" s="3" t="n">
        <v>9.003830000000001</v>
      </c>
      <c r="X22" s="3" t="n">
        <v>0.455355</v>
      </c>
      <c r="Y22" s="3" t="n">
        <v>0.859588</v>
      </c>
      <c r="Z22" s="3" t="n">
        <v>0.273956</v>
      </c>
      <c r="AA22" s="3" t="n">
        <v>0.224972</v>
      </c>
      <c r="AB22" s="3" t="n">
        <v>1.87435</v>
      </c>
      <c r="AC22" s="3" t="n">
        <v>0.64524</v>
      </c>
      <c r="AD22" s="3" t="n">
        <v>8.110239999999999</v>
      </c>
      <c r="AE22" s="50" t="inlineStr"/>
      <c r="AF22" s="21" t="n">
        <v>216077</v>
      </c>
      <c r="AG22" s="21" t="n">
        <v>154582</v>
      </c>
      <c r="AH22" s="21" t="n">
        <v>521288</v>
      </c>
      <c r="AI22" s="21" t="n">
        <v>112784</v>
      </c>
      <c r="AJ22" s="21" t="n">
        <v>139559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71.6888</v>
      </c>
      <c r="F23" s="3" t="n">
        <v>15.4851</v>
      </c>
      <c r="G23" s="3" t="n">
        <v>0.217715</v>
      </c>
      <c r="H23" s="3" t="n">
        <v>0.105823</v>
      </c>
      <c r="I23" s="3" t="n">
        <v>3.51762</v>
      </c>
      <c r="J23" s="3" t="n">
        <v>3.76263</v>
      </c>
      <c r="K23" s="3" t="n">
        <v>4.92011</v>
      </c>
      <c r="L23" s="3" t="n">
        <v>2.18549</v>
      </c>
      <c r="M23" s="3" t="n">
        <v>287.416</v>
      </c>
      <c r="N23" s="3" t="n">
        <v>0.176138</v>
      </c>
      <c r="O23" s="3" t="n">
        <v>0.0306177</v>
      </c>
      <c r="P23" s="3" t="n">
        <v>0.0115924</v>
      </c>
      <c r="Q23" s="3" t="n">
        <v>0.00633831</v>
      </c>
      <c r="R23" s="3" t="n">
        <v>0.16122</v>
      </c>
      <c r="S23" s="3" t="n">
        <v>4.52698</v>
      </c>
      <c r="T23" s="3" t="n">
        <v>0.18615</v>
      </c>
      <c r="U23" s="3" t="n">
        <v>0.0339715</v>
      </c>
      <c r="V23" s="3" t="n">
        <v>3.04485</v>
      </c>
      <c r="W23" s="3" t="n">
        <v>0.602341</v>
      </c>
      <c r="X23" s="3" t="n">
        <v>0.231494</v>
      </c>
      <c r="Y23" s="3" t="n">
        <v>0.42852</v>
      </c>
      <c r="Z23" s="3" t="n">
        <v>0.224753</v>
      </c>
      <c r="AA23" s="3" t="n">
        <v>0.107993</v>
      </c>
      <c r="AB23" s="3" t="n">
        <v>0.9527</v>
      </c>
      <c r="AC23" s="3" t="n">
        <v>0.0930507</v>
      </c>
      <c r="AD23" s="3" t="n">
        <v>0.000148138</v>
      </c>
      <c r="AE23" s="50" t="inlineStr"/>
      <c r="AF23" s="21" t="n">
        <v>256707</v>
      </c>
      <c r="AG23" s="21" t="inlineStr">
        <is>
          <t>NE</t>
        </is>
      </c>
      <c r="AH23" s="21" t="inlineStr">
        <is>
          <t>NE</t>
        </is>
      </c>
      <c r="AI23" s="21" t="n">
        <v>14081.2</v>
      </c>
      <c r="AJ23" s="21" t="n">
        <v>115.619</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135.28</v>
      </c>
      <c r="F24" s="3" t="n">
        <v>32.5945</v>
      </c>
      <c r="G24" s="3" t="n">
        <v>41.9005</v>
      </c>
      <c r="H24" s="3" t="n">
        <v>2.15335</v>
      </c>
      <c r="I24" s="3" t="n">
        <v>14.6376</v>
      </c>
      <c r="J24" s="3" t="n">
        <v>16.3561</v>
      </c>
      <c r="K24" s="3" t="n">
        <v>18.0124</v>
      </c>
      <c r="L24" s="3" t="n">
        <v>2.65286</v>
      </c>
      <c r="M24" s="3" t="n">
        <v>111.096</v>
      </c>
      <c r="N24" s="3" t="n">
        <v>9.30809</v>
      </c>
      <c r="O24" s="3" t="n">
        <v>1.67045</v>
      </c>
      <c r="P24" s="3" t="n">
        <v>0.727009</v>
      </c>
      <c r="Q24" s="3" t="n">
        <v>0.972711</v>
      </c>
      <c r="R24" s="3" t="n">
        <v>6.07039</v>
      </c>
      <c r="S24" s="3" t="n">
        <v>3.796</v>
      </c>
      <c r="T24" s="3" t="n">
        <v>8.11895</v>
      </c>
      <c r="U24" s="3" t="n">
        <v>0.73236</v>
      </c>
      <c r="V24" s="3" t="n">
        <v>78.29300000000001</v>
      </c>
      <c r="W24" s="3" t="n">
        <v>16.0117</v>
      </c>
      <c r="X24" s="3" t="n">
        <v>0.774846</v>
      </c>
      <c r="Y24" s="3" t="n">
        <v>1.39821</v>
      </c>
      <c r="Z24" s="3" t="n">
        <v>0.456252</v>
      </c>
      <c r="AA24" s="3" t="n">
        <v>0.378415</v>
      </c>
      <c r="AB24" s="3" t="n">
        <v>3.75344</v>
      </c>
      <c r="AC24" s="3" t="n">
        <v>1.1681</v>
      </c>
      <c r="AD24" s="3" t="n">
        <v>20.3589</v>
      </c>
      <c r="AE24" s="50" t="inlineStr"/>
      <c r="AF24" s="21" t="n">
        <v>261220</v>
      </c>
      <c r="AG24" s="21" t="n">
        <v>100687</v>
      </c>
      <c r="AH24" s="21" t="n">
        <v>1196420</v>
      </c>
      <c r="AI24" s="21" t="n">
        <v>325896</v>
      </c>
      <c r="AJ24" s="21" t="n">
        <v>54026.5</v>
      </c>
      <c r="AK24" s="21" t="n">
        <v>0</v>
      </c>
      <c r="AL24" s="39" t="n">
        <v>0</v>
      </c>
    </row>
    <row r="25" ht="26.25" customHeight="1" thickBot="1">
      <c r="A25" s="59" t="inlineStr">
        <is>
          <t>H_Aviation</t>
        </is>
      </c>
      <c r="B25" s="63" t="inlineStr">
        <is>
          <t>1A3ai(i)</t>
        </is>
      </c>
      <c r="C25" s="65" t="inlineStr">
        <is>
          <t>International aviation LTO (civil)</t>
        </is>
      </c>
      <c r="D25" s="61" t="n"/>
      <c r="E25" s="3" t="n">
        <v>47.6664</v>
      </c>
      <c r="F25" s="3" t="n">
        <v>3.37465</v>
      </c>
      <c r="G25" s="3" t="n">
        <v>2.7575</v>
      </c>
      <c r="H25" s="3" t="n">
        <v>0.09111809999999999</v>
      </c>
      <c r="I25" s="3" t="n">
        <v>1.66081</v>
      </c>
      <c r="J25" s="3" t="n">
        <v>1.7165</v>
      </c>
      <c r="K25" s="3" t="n">
        <v>1.8012</v>
      </c>
      <c r="L25" s="3" t="n">
        <v>0.715917</v>
      </c>
      <c r="M25" s="3" t="n">
        <v>30.9723</v>
      </c>
      <c r="N25" s="3" t="n">
        <v>1.93509</v>
      </c>
      <c r="O25" s="3" t="n">
        <v>0.000865561</v>
      </c>
      <c r="P25" s="3" t="n">
        <v>0.00364905</v>
      </c>
      <c r="Q25" s="3" t="n">
        <v>0.000275785</v>
      </c>
      <c r="R25" s="3" t="n">
        <v>0.0314211</v>
      </c>
      <c r="S25" s="3" t="n">
        <v>0.441424</v>
      </c>
      <c r="T25" s="3" t="n">
        <v>0.00747392</v>
      </c>
      <c r="U25" s="3" t="n">
        <v>0.00637242</v>
      </c>
      <c r="V25" s="3" t="n">
        <v>0.50056</v>
      </c>
      <c r="W25" s="3" t="n">
        <v>0.0111488</v>
      </c>
      <c r="X25" s="3" t="n">
        <v>0.00261371</v>
      </c>
      <c r="Y25" s="3" t="n">
        <v>0.0199176</v>
      </c>
      <c r="Z25" s="3" t="n">
        <v>0.00331548</v>
      </c>
      <c r="AA25" s="3" t="n">
        <v>0.00218786</v>
      </c>
      <c r="AB25" s="3" t="n">
        <v>0.0291797</v>
      </c>
      <c r="AC25" s="3" t="inlineStr">
        <is>
          <t>NE</t>
        </is>
      </c>
      <c r="AD25" s="3" t="inlineStr">
        <is>
          <t>NE</t>
        </is>
      </c>
      <c r="AE25" s="50" t="inlineStr"/>
      <c r="AF25" s="21" t="n">
        <v>130434</v>
      </c>
      <c r="AG25" s="21" t="n">
        <v>0</v>
      </c>
      <c r="AH25" s="21" t="n">
        <v>0</v>
      </c>
      <c r="AI25" s="21" t="n">
        <v>112.466</v>
      </c>
      <c r="AJ25" s="21" t="n">
        <v>0</v>
      </c>
      <c r="AK25" s="21" t="n">
        <v>200200</v>
      </c>
      <c r="AL25" s="39" t="n">
        <v>0</v>
      </c>
    </row>
    <row r="26" ht="26.25" customHeight="1" thickBot="1">
      <c r="A26" s="59" t="inlineStr">
        <is>
          <t>H_Aviation</t>
        </is>
      </c>
      <c r="B26" s="59" t="inlineStr">
        <is>
          <t>1A3aii(i)</t>
        </is>
      </c>
      <c r="C26" s="60" t="inlineStr">
        <is>
          <t>Domestic aviation LTO (civil)</t>
        </is>
      </c>
      <c r="D26" s="61" t="n"/>
      <c r="E26" s="3" t="n">
        <v>10.9637</v>
      </c>
      <c r="F26" s="3" t="n">
        <v>1.61661</v>
      </c>
      <c r="G26" s="3" t="n">
        <v>0.7243039999999999</v>
      </c>
      <c r="H26" s="3" t="n">
        <v>0.0178006</v>
      </c>
      <c r="I26" s="3" t="n">
        <v>0.567371</v>
      </c>
      <c r="J26" s="3" t="n">
        <v>0.5792310000000001</v>
      </c>
      <c r="K26" s="3" t="n">
        <v>0.601235</v>
      </c>
      <c r="L26" s="3" t="n">
        <v>0.262197</v>
      </c>
      <c r="M26" s="3" t="n">
        <v>23.2557</v>
      </c>
      <c r="N26" s="3" t="n">
        <v>10.6571</v>
      </c>
      <c r="O26" s="3" t="n">
        <v>0.000187016</v>
      </c>
      <c r="P26" s="3" t="n">
        <v>0.0008944619999999999</v>
      </c>
      <c r="Q26" s="3" t="n">
        <v>4.17829e-05</v>
      </c>
      <c r="R26" s="3" t="n">
        <v>0.00272261</v>
      </c>
      <c r="S26" s="3" t="n">
        <v>0.0295697</v>
      </c>
      <c r="T26" s="3" t="n">
        <v>0.0005361260000000001</v>
      </c>
      <c r="U26" s="3" t="n">
        <v>0.00296027</v>
      </c>
      <c r="V26" s="3" t="n">
        <v>0.0388031</v>
      </c>
      <c r="W26" s="3" t="n">
        <v>0.000872787</v>
      </c>
      <c r="X26" s="3" t="n">
        <v>0.000406611</v>
      </c>
      <c r="Y26" s="3" t="n">
        <v>0.0027561</v>
      </c>
      <c r="Z26" s="3" t="n">
        <v>0.000469094</v>
      </c>
      <c r="AA26" s="3" t="n">
        <v>0.000353019</v>
      </c>
      <c r="AB26" s="3" t="n">
        <v>0.004385</v>
      </c>
      <c r="AC26" s="3" t="inlineStr">
        <is>
          <t>NE</t>
        </is>
      </c>
      <c r="AD26" s="3" t="n">
        <v>1.2655e-08</v>
      </c>
      <c r="AE26" s="50" t="inlineStr"/>
      <c r="AF26" s="21" t="n">
        <v>35225.8</v>
      </c>
      <c r="AG26" s="21" t="n">
        <v>0</v>
      </c>
      <c r="AH26" s="21" t="n">
        <v>0</v>
      </c>
      <c r="AI26" s="21" t="n">
        <v>39.5856</v>
      </c>
      <c r="AJ26" s="21" t="n">
        <v>0</v>
      </c>
      <c r="AK26" s="21" t="n">
        <v>19928.9</v>
      </c>
      <c r="AL26" s="39" t="n">
        <v>0</v>
      </c>
    </row>
    <row r="27" ht="26.25" customHeight="1" thickBot="1">
      <c r="A27" s="59" t="inlineStr">
        <is>
          <t>F_RoadTransport</t>
        </is>
      </c>
      <c r="B27" s="59" t="inlineStr">
        <is>
          <t>1A3bi</t>
        </is>
      </c>
      <c r="C27" s="60" t="inlineStr">
        <is>
          <t>Road transport: Passenger cars</t>
        </is>
      </c>
      <c r="D27" s="61" t="n"/>
      <c r="E27" s="3" t="n">
        <v>934.546</v>
      </c>
      <c r="F27" s="3" t="n">
        <v>165.897</v>
      </c>
      <c r="G27" s="3" t="n">
        <v>2.45979</v>
      </c>
      <c r="H27" s="3" t="n">
        <v>36.0531</v>
      </c>
      <c r="I27" s="3" t="n">
        <v>22.3211</v>
      </c>
      <c r="J27" s="3" t="n">
        <v>22.3216</v>
      </c>
      <c r="K27" s="3" t="n">
        <v>22.3216</v>
      </c>
      <c r="L27" s="3" t="n">
        <v>15.648</v>
      </c>
      <c r="M27" s="3" t="n">
        <v>2042.31</v>
      </c>
      <c r="N27" s="3" t="n">
        <v>29.2258</v>
      </c>
      <c r="O27" s="3" t="n">
        <v>0.637182</v>
      </c>
      <c r="P27" s="3" t="n">
        <v>0.971976</v>
      </c>
      <c r="Q27" s="3" t="n">
        <v>0.0265046</v>
      </c>
      <c r="R27" s="3" t="n">
        <v>3.25209</v>
      </c>
      <c r="S27" s="3" t="n">
        <v>81.78019999999999</v>
      </c>
      <c r="T27" s="3" t="n">
        <v>3.59846</v>
      </c>
      <c r="U27" s="3" t="n">
        <v>0.489569</v>
      </c>
      <c r="V27" s="3" t="n">
        <v>76.79900000000001</v>
      </c>
      <c r="W27" s="3" t="n">
        <v>40.4593</v>
      </c>
      <c r="X27" s="3" t="n">
        <v>2.34313</v>
      </c>
      <c r="Y27" s="3" t="n">
        <v>2.628</v>
      </c>
      <c r="Z27" s="3" t="n">
        <v>1.80743</v>
      </c>
      <c r="AA27" s="3" t="n">
        <v>2.39133</v>
      </c>
      <c r="AB27" s="3" t="n">
        <v>9.169890000000001</v>
      </c>
      <c r="AC27" s="3" t="n">
        <v>0.442555</v>
      </c>
      <c r="AD27" s="3" t="n">
        <v>1.32612</v>
      </c>
      <c r="AE27" s="50" t="inlineStr"/>
      <c r="AF27" s="21" t="n">
        <v>6018690</v>
      </c>
      <c r="AG27" s="21" t="n">
        <v>0</v>
      </c>
      <c r="AH27" s="21" t="n">
        <v>24133</v>
      </c>
      <c r="AI27" s="21" t="n">
        <v>345831</v>
      </c>
      <c r="AJ27" s="21" t="n">
        <v>4550.12</v>
      </c>
      <c r="AK27" s="21" t="n">
        <v>9368.709999999999</v>
      </c>
      <c r="AL27" s="39" t="n">
        <v>0</v>
      </c>
    </row>
    <row r="28" ht="26.25" customHeight="1" thickBot="1">
      <c r="A28" s="59" t="inlineStr">
        <is>
          <t>F_RoadTransport</t>
        </is>
      </c>
      <c r="B28" s="59" t="inlineStr">
        <is>
          <t>1A3bii</t>
        </is>
      </c>
      <c r="C28" s="60" t="inlineStr">
        <is>
          <t>Road transport: Light duty vehicles</t>
        </is>
      </c>
      <c r="D28" s="61" t="n"/>
      <c r="E28" s="3" t="n">
        <v>373.14</v>
      </c>
      <c r="F28" s="3" t="n">
        <v>18.2226</v>
      </c>
      <c r="G28" s="3" t="n">
        <v>0.5239239999999999</v>
      </c>
      <c r="H28" s="3" t="n">
        <v>2.18584</v>
      </c>
      <c r="I28" s="3" t="n">
        <v>8.481769999999999</v>
      </c>
      <c r="J28" s="3" t="n">
        <v>8.481769999999999</v>
      </c>
      <c r="K28" s="3" t="n">
        <v>8.481769999999999</v>
      </c>
      <c r="L28" s="3" t="n">
        <v>5.75476</v>
      </c>
      <c r="M28" s="3" t="n">
        <v>192.526</v>
      </c>
      <c r="N28" s="3" t="n">
        <v>1.51181</v>
      </c>
      <c r="O28" s="3" t="n">
        <v>0.08122939999999999</v>
      </c>
      <c r="P28" s="3" t="n">
        <v>0.168526</v>
      </c>
      <c r="Q28" s="3" t="n">
        <v>0.00345907</v>
      </c>
      <c r="R28" s="3" t="n">
        <v>0.5371939999999999</v>
      </c>
      <c r="S28" s="3" t="n">
        <v>9.737780000000001</v>
      </c>
      <c r="T28" s="3" t="n">
        <v>0.422897</v>
      </c>
      <c r="U28" s="3" t="n">
        <v>0.0584207</v>
      </c>
      <c r="V28" s="3" t="n">
        <v>10.4339</v>
      </c>
      <c r="W28" s="3" t="n">
        <v>6.68209</v>
      </c>
      <c r="X28" s="3" t="n">
        <v>0.524358</v>
      </c>
      <c r="Y28" s="3" t="n">
        <v>0.573632</v>
      </c>
      <c r="Z28" s="3" t="n">
        <v>0.397726</v>
      </c>
      <c r="AA28" s="3" t="n">
        <v>0.489929</v>
      </c>
      <c r="AB28" s="3" t="n">
        <v>1.98564</v>
      </c>
      <c r="AC28" s="3" t="n">
        <v>0.175769</v>
      </c>
      <c r="AD28" s="3" t="n">
        <v>0.108909</v>
      </c>
      <c r="AE28" s="50" t="inlineStr"/>
      <c r="AF28" s="21" t="n">
        <v>1227380</v>
      </c>
      <c r="AG28" s="21" t="n">
        <v>0</v>
      </c>
      <c r="AH28" s="21" t="n">
        <v>712.102</v>
      </c>
      <c r="AI28" s="21" t="n">
        <v>84927.5</v>
      </c>
      <c r="AJ28" s="21" t="n">
        <v>1043.04</v>
      </c>
      <c r="AK28" s="21" t="n">
        <v>703.99</v>
      </c>
      <c r="AL28" s="39" t="n">
        <v>0</v>
      </c>
    </row>
    <row r="29" ht="26.25" customHeight="1" thickBot="1">
      <c r="A29" s="59" t="inlineStr">
        <is>
          <t>F_RoadTransport</t>
        </is>
      </c>
      <c r="B29" s="59" t="inlineStr">
        <is>
          <t>1A3biii</t>
        </is>
      </c>
      <c r="C29" s="60" t="inlineStr">
        <is>
          <t>Road transport: Heavy duty vehicles and buses</t>
        </is>
      </c>
      <c r="D29" s="61" t="n"/>
      <c r="E29" s="3" t="n">
        <v>586.296</v>
      </c>
      <c r="F29" s="3" t="n">
        <v>24.9117</v>
      </c>
      <c r="G29" s="3" t="n">
        <v>1.19749</v>
      </c>
      <c r="H29" s="3" t="n">
        <v>3.27711</v>
      </c>
      <c r="I29" s="3" t="n">
        <v>9.523569999999999</v>
      </c>
      <c r="J29" s="3" t="n">
        <v>9.523569999999999</v>
      </c>
      <c r="K29" s="3" t="n">
        <v>9.523569999999999</v>
      </c>
      <c r="L29" s="3" t="n">
        <v>5.67203</v>
      </c>
      <c r="M29" s="3" t="n">
        <v>182.397</v>
      </c>
      <c r="N29" s="3" t="n">
        <v>4.11399</v>
      </c>
      <c r="O29" s="3" t="n">
        <v>0.08572780000000001</v>
      </c>
      <c r="P29" s="3" t="n">
        <v>0.364151</v>
      </c>
      <c r="Q29" s="3" t="n">
        <v>0.0069574</v>
      </c>
      <c r="R29" s="3" t="n">
        <v>0.897006</v>
      </c>
      <c r="S29" s="3" t="n">
        <v>11.0513</v>
      </c>
      <c r="T29" s="3" t="n">
        <v>0.463176</v>
      </c>
      <c r="U29" s="3" t="n">
        <v>0.06787609999999999</v>
      </c>
      <c r="V29" s="3" t="n">
        <v>10.2699</v>
      </c>
      <c r="W29" s="3" t="n">
        <v>5.62098</v>
      </c>
      <c r="X29" s="3" t="n">
        <v>0.300479</v>
      </c>
      <c r="Y29" s="3" t="n">
        <v>1.70973</v>
      </c>
      <c r="Z29" s="3" t="n">
        <v>1.88966</v>
      </c>
      <c r="AA29" s="3" t="n">
        <v>0.433534</v>
      </c>
      <c r="AB29" s="3" t="n">
        <v>4.33341</v>
      </c>
      <c r="AC29" s="3" t="n">
        <v>0.536256</v>
      </c>
      <c r="AD29" s="3" t="n">
        <v>0.107583</v>
      </c>
      <c r="AE29" s="50" t="inlineStr"/>
      <c r="AF29" s="21" t="n">
        <v>2819440</v>
      </c>
      <c r="AG29" s="21" t="n">
        <v>0</v>
      </c>
      <c r="AH29" s="21" t="n">
        <v>45163.3</v>
      </c>
      <c r="AI29" s="21" t="n">
        <v>212863</v>
      </c>
      <c r="AJ29" s="21" t="n">
        <v>1444.67</v>
      </c>
      <c r="AK29" s="21" t="n">
        <v>905.0890000000001</v>
      </c>
      <c r="AL29" s="39" t="n">
        <v>0</v>
      </c>
    </row>
    <row r="30" ht="26.25" customHeight="1" thickBot="1">
      <c r="A30" s="59" t="inlineStr">
        <is>
          <t>F_RoadTransport</t>
        </is>
      </c>
      <c r="B30" s="59" t="inlineStr">
        <is>
          <t>1A3biv</t>
        </is>
      </c>
      <c r="C30" s="60" t="inlineStr">
        <is>
          <t>Road transport: Mopeds &amp; motorcycles</t>
        </is>
      </c>
      <c r="D30" s="61" t="n"/>
      <c r="E30" s="3" t="n">
        <v>11.5924</v>
      </c>
      <c r="F30" s="3" t="n">
        <v>70.1756</v>
      </c>
      <c r="G30" s="3" t="n">
        <v>0.045338</v>
      </c>
      <c r="H30" s="3" t="n">
        <v>0.169275</v>
      </c>
      <c r="I30" s="3" t="n">
        <v>2.10562</v>
      </c>
      <c r="J30" s="3" t="n">
        <v>2.10562</v>
      </c>
      <c r="K30" s="3" t="n">
        <v>2.10562</v>
      </c>
      <c r="L30" s="3" t="n">
        <v>0.378646</v>
      </c>
      <c r="M30" s="3" t="n">
        <v>351.962</v>
      </c>
      <c r="N30" s="3" t="n">
        <v>1.87972</v>
      </c>
      <c r="O30" s="3" t="n">
        <v>0.053304</v>
      </c>
      <c r="P30" s="3" t="n">
        <v>0.0258494</v>
      </c>
      <c r="Q30" s="3" t="n">
        <v>0.000884097</v>
      </c>
      <c r="R30" s="3" t="n">
        <v>0.235802</v>
      </c>
      <c r="S30" s="3" t="n">
        <v>8.72645</v>
      </c>
      <c r="T30" s="3" t="n">
        <v>0.365178</v>
      </c>
      <c r="U30" s="3" t="n">
        <v>0.0502866</v>
      </c>
      <c r="V30" s="3" t="n">
        <v>5.4465</v>
      </c>
      <c r="W30" s="3" t="n">
        <v>1.35954</v>
      </c>
      <c r="X30" s="3" t="n">
        <v>0.0355245</v>
      </c>
      <c r="Y30" s="3" t="n">
        <v>0.0444767</v>
      </c>
      <c r="Z30" s="3" t="n">
        <v>0.026776</v>
      </c>
      <c r="AA30" s="3" t="n">
        <v>0.0496031</v>
      </c>
      <c r="AB30" s="3" t="n">
        <v>0.15638</v>
      </c>
      <c r="AC30" s="3" t="n">
        <v>0.00457439</v>
      </c>
      <c r="AD30" s="3" t="n">
        <v>0.0483882</v>
      </c>
      <c r="AE30" s="50" t="inlineStr"/>
      <c r="AF30" s="21" t="n">
        <v>123709</v>
      </c>
      <c r="AG30" s="21" t="n">
        <v>0</v>
      </c>
      <c r="AH30" s="21" t="inlineStr">
        <is>
          <t>NE</t>
        </is>
      </c>
      <c r="AI30" s="21" t="n">
        <v>4098.1</v>
      </c>
      <c r="AJ30" s="21" t="n">
        <v>333.27</v>
      </c>
      <c r="AK30" s="21" t="n">
        <v>20.6825</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145.518</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1119600</v>
      </c>
      <c r="AG31" s="21" t="n">
        <v>0</v>
      </c>
      <c r="AH31" s="21" t="n">
        <v>0</v>
      </c>
      <c r="AI31" s="21" t="n">
        <v>96.71040000000001</v>
      </c>
      <c r="AJ31" s="21" t="n">
        <v>0.164895</v>
      </c>
      <c r="AK31" s="21" t="n">
        <v>73353.10000000001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37.2219</v>
      </c>
      <c r="J32" s="3" t="n">
        <v>71.7577</v>
      </c>
      <c r="K32" s="3" t="n">
        <v>93.6794</v>
      </c>
      <c r="L32" s="3" t="n">
        <v>7.38904</v>
      </c>
      <c r="M32" s="3" t="inlineStr">
        <is>
          <t>NE</t>
        </is>
      </c>
      <c r="N32" s="3" t="n">
        <v>235.59</v>
      </c>
      <c r="O32" s="3" t="n">
        <v>1.03522</v>
      </c>
      <c r="P32" s="3" t="n">
        <v>0</v>
      </c>
      <c r="Q32" s="3" t="n">
        <v>2.57936</v>
      </c>
      <c r="R32" s="3" t="n">
        <v>85.5372</v>
      </c>
      <c r="S32" s="3" t="n">
        <v>1815.31</v>
      </c>
      <c r="T32" s="3" t="n">
        <v>13.3564</v>
      </c>
      <c r="U32" s="3" t="n">
        <v>1.44944</v>
      </c>
      <c r="V32" s="3" t="n">
        <v>721.054</v>
      </c>
      <c r="W32" s="3" t="inlineStr">
        <is>
          <t>NE</t>
        </is>
      </c>
      <c r="X32" s="3" t="n">
        <v>0.283014</v>
      </c>
      <c r="Y32" s="3" t="n">
        <v>0.0619469</v>
      </c>
      <c r="Z32" s="3" t="n">
        <v>0.0365449</v>
      </c>
      <c r="AA32" s="3" t="n">
        <v>0.020421</v>
      </c>
      <c r="AB32" s="3" t="n">
        <v>0.401991</v>
      </c>
      <c r="AC32" s="3" t="inlineStr">
        <is>
          <t>NE</t>
        </is>
      </c>
      <c r="AD32" s="3" t="inlineStr">
        <is>
          <t>NE</t>
        </is>
      </c>
      <c r="AE32" s="50" t="inlineStr"/>
      <c r="AF32" s="21" t="n">
        <v>0</v>
      </c>
      <c r="AG32" s="21" t="n">
        <v>0</v>
      </c>
      <c r="AH32" s="21" t="n">
        <v>0</v>
      </c>
      <c r="AI32" s="21" t="n">
        <v>0</v>
      </c>
      <c r="AJ32" s="21" t="n">
        <v>0</v>
      </c>
      <c r="AK32" s="21" t="n">
        <v>377476000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20.6784</v>
      </c>
      <c r="J33" s="3" t="n">
        <v>55.3716</v>
      </c>
      <c r="K33" s="3" t="n">
        <v>109.522</v>
      </c>
      <c r="L33" s="3" t="n">
        <v>0.61981</v>
      </c>
      <c r="M33" s="3" t="inlineStr">
        <is>
          <t>NE</t>
        </is>
      </c>
      <c r="N33" s="3" t="n">
        <v>0.744981</v>
      </c>
      <c r="O33" s="3" t="n">
        <v>0.00313135</v>
      </c>
      <c r="P33" s="3" t="n">
        <v>6.860900000000001e-05</v>
      </c>
      <c r="Q33" s="3" t="n">
        <v>1.37636</v>
      </c>
      <c r="R33" s="3" t="n">
        <v>1.09384</v>
      </c>
      <c r="S33" s="3" t="n">
        <v>2.12539</v>
      </c>
      <c r="T33" s="3" t="n">
        <v>1.03848</v>
      </c>
      <c r="U33" s="3" t="n">
        <v>0</v>
      </c>
      <c r="V33" s="3" t="n">
        <v>45.3607</v>
      </c>
      <c r="W33" s="3" t="inlineStr">
        <is>
          <t>NE</t>
        </is>
      </c>
      <c r="X33" s="3" t="n">
        <v>0.137307</v>
      </c>
      <c r="Y33" s="3" t="n">
        <v>0.08121879999999999</v>
      </c>
      <c r="Z33" s="3" t="n">
        <v>0.081219</v>
      </c>
      <c r="AA33" s="3" t="n">
        <v>0.0588285</v>
      </c>
      <c r="AB33" s="3" t="n">
        <v>0.358568</v>
      </c>
      <c r="AC33" s="3" t="inlineStr">
        <is>
          <t>NE</t>
        </is>
      </c>
      <c r="AD33" s="3" t="inlineStr">
        <is>
          <t>NE</t>
        </is>
      </c>
      <c r="AE33" s="50" t="inlineStr"/>
      <c r="AF33" s="21" t="n">
        <v>0</v>
      </c>
      <c r="AG33" s="21" t="n">
        <v>0</v>
      </c>
      <c r="AH33" s="21" t="n">
        <v>0</v>
      </c>
      <c r="AI33" s="21" t="n">
        <v>0</v>
      </c>
      <c r="AJ33" s="21" t="n">
        <v>0</v>
      </c>
      <c r="AK33" s="21" t="n">
        <v>376773000</v>
      </c>
      <c r="AL33" s="39" t="inlineStr">
        <is>
          <t>NE</t>
        </is>
      </c>
    </row>
    <row r="34" ht="26.25" customHeight="1" thickBot="1">
      <c r="A34" s="59" t="inlineStr">
        <is>
          <t>I_Offroad</t>
        </is>
      </c>
      <c r="B34" s="59" t="inlineStr">
        <is>
          <t>1A3c</t>
        </is>
      </c>
      <c r="C34" s="60" t="inlineStr">
        <is>
          <t>Railways</t>
        </is>
      </c>
      <c r="D34" s="61" t="n"/>
      <c r="E34" s="3" t="n">
        <v>43.3474</v>
      </c>
      <c r="F34" s="3" t="n">
        <v>3.40151</v>
      </c>
      <c r="G34" s="3" t="n">
        <v>0.285016</v>
      </c>
      <c r="H34" s="3" t="n">
        <v>0.0294178</v>
      </c>
      <c r="I34" s="3" t="n">
        <v>3.8262</v>
      </c>
      <c r="J34" s="3" t="n">
        <v>7.5401</v>
      </c>
      <c r="K34" s="3" t="n">
        <v>11.6381</v>
      </c>
      <c r="L34" s="3" t="n">
        <v>0.55036</v>
      </c>
      <c r="M34" s="3" t="n">
        <v>10.9423</v>
      </c>
      <c r="N34" s="3" t="n">
        <v>0.5682</v>
      </c>
      <c r="O34" s="3" t="n">
        <v>0.009445230000000001</v>
      </c>
      <c r="P34" s="3" t="n">
        <v>0.0047959</v>
      </c>
      <c r="Q34" s="3" t="n">
        <v>0.00162546</v>
      </c>
      <c r="R34" s="3" t="n">
        <v>21.166</v>
      </c>
      <c r="S34" s="3" t="n">
        <v>257.576</v>
      </c>
      <c r="T34" s="3" t="n">
        <v>42.2972</v>
      </c>
      <c r="U34" s="3" t="n">
        <v>0.00770176</v>
      </c>
      <c r="V34" s="3" t="n">
        <v>0.925758</v>
      </c>
      <c r="W34" s="3" t="n">
        <v>0.359753</v>
      </c>
      <c r="X34" s="3" t="n">
        <v>0.0335629</v>
      </c>
      <c r="Y34" s="3" t="n">
        <v>0.0544478</v>
      </c>
      <c r="Z34" s="3" t="n">
        <v>0.0280069</v>
      </c>
      <c r="AA34" s="3" t="n">
        <v>0.0108219</v>
      </c>
      <c r="AB34" s="3" t="n">
        <v>0.125846</v>
      </c>
      <c r="AC34" s="3" t="n">
        <v>0.0171237</v>
      </c>
      <c r="AD34" s="3" t="n">
        <v>0.339116</v>
      </c>
      <c r="AE34" s="50" t="inlineStr"/>
      <c r="AF34" s="21" t="n">
        <v>44562.2</v>
      </c>
      <c r="AG34" s="21" t="n">
        <v>343.493</v>
      </c>
      <c r="AH34" s="21" t="inlineStr">
        <is>
          <t>NE</t>
        </is>
      </c>
      <c r="AI34" s="21" t="n">
        <v>1582.06</v>
      </c>
      <c r="AJ34" s="21" t="n">
        <v>3.41205</v>
      </c>
      <c r="AK34" s="21" t="n">
        <v>37006800</v>
      </c>
      <c r="AL34" s="39" t="n">
        <v>0</v>
      </c>
    </row>
    <row r="35" ht="26.25" customFormat="1" customHeight="1" s="4" thickBot="1">
      <c r="A35" s="59" t="inlineStr">
        <is>
          <t>G_Shipping</t>
        </is>
      </c>
      <c r="B35" s="59" t="inlineStr">
        <is>
          <t>1A3di(ii)</t>
        </is>
      </c>
      <c r="C35" s="60" t="inlineStr">
        <is>
          <t>International inland waterways</t>
        </is>
      </c>
      <c r="D35" s="61" t="n"/>
      <c r="E35" s="3" t="n">
        <v>15.4714</v>
      </c>
      <c r="F35" s="3" t="n">
        <v>0.9157690000000001</v>
      </c>
      <c r="G35" s="3" t="n">
        <v>0.259144</v>
      </c>
      <c r="H35" s="3" t="n">
        <v>0.00333603</v>
      </c>
      <c r="I35" s="3" t="n">
        <v>0.547759</v>
      </c>
      <c r="J35" s="3" t="n">
        <v>0.577241</v>
      </c>
      <c r="K35" s="3" t="n">
        <v>0.582752</v>
      </c>
      <c r="L35" s="3" t="n">
        <v>0.215454</v>
      </c>
      <c r="M35" s="3" t="n">
        <v>1.85859</v>
      </c>
      <c r="N35" s="3" t="n">
        <v>0.00756954</v>
      </c>
      <c r="O35" s="3" t="n">
        <v>0.000745016</v>
      </c>
      <c r="P35" s="3" t="n">
        <v>0.0029745</v>
      </c>
      <c r="Q35" s="3" t="n">
        <v>0.009794499999999999</v>
      </c>
      <c r="R35" s="3" t="n">
        <v>0.011897</v>
      </c>
      <c r="S35" s="3" t="n">
        <v>0.0339935</v>
      </c>
      <c r="T35" s="3" t="n">
        <v>0.386653</v>
      </c>
      <c r="U35" s="3" t="n">
        <v>0.0104431</v>
      </c>
      <c r="V35" s="3" t="n">
        <v>0.0569388</v>
      </c>
      <c r="W35" s="3" t="n">
        <v>0.07219589999999999</v>
      </c>
      <c r="X35" s="3" t="n">
        <v>0.00683156</v>
      </c>
      <c r="Y35" s="3" t="n">
        <v>0.00543468</v>
      </c>
      <c r="Z35" s="3" t="n">
        <v>0.00364207</v>
      </c>
      <c r="AA35" s="3" t="n">
        <v>0.00205151</v>
      </c>
      <c r="AB35" s="3" t="n">
        <v>0.0180344</v>
      </c>
      <c r="AC35" s="3" t="n">
        <v>0.0050479</v>
      </c>
      <c r="AD35" s="3" t="n">
        <v>0.0137285</v>
      </c>
      <c r="AE35" s="50" t="inlineStr"/>
      <c r="AF35" s="21" t="n">
        <v>16083.3</v>
      </c>
      <c r="AG35" s="21" t="inlineStr">
        <is>
          <t>NE</t>
        </is>
      </c>
      <c r="AH35" s="21" t="n">
        <v>49.1292</v>
      </c>
      <c r="AI35" s="21" t="n">
        <v>52.8627</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239.205</v>
      </c>
      <c r="F36" s="3" t="n">
        <v>23.4837</v>
      </c>
      <c r="G36" s="3" t="n">
        <v>20.8176</v>
      </c>
      <c r="H36" s="3" t="n">
        <v>0.0424234</v>
      </c>
      <c r="I36" s="3" t="n">
        <v>13.6588</v>
      </c>
      <c r="J36" s="3" t="n">
        <v>14.3744</v>
      </c>
      <c r="K36" s="3" t="n">
        <v>14.526</v>
      </c>
      <c r="L36" s="3" t="n">
        <v>2.33411</v>
      </c>
      <c r="M36" s="3" t="n">
        <v>99.4635</v>
      </c>
      <c r="N36" s="3" t="n">
        <v>0.5201</v>
      </c>
      <c r="O36" s="3" t="n">
        <v>0.054429</v>
      </c>
      <c r="P36" s="3" t="n">
        <v>0.0593602</v>
      </c>
      <c r="Q36" s="3" t="n">
        <v>0.7739279999999999</v>
      </c>
      <c r="R36" s="3" t="n">
        <v>0.763659</v>
      </c>
      <c r="S36" s="3" t="n">
        <v>2.84155</v>
      </c>
      <c r="T36" s="3" t="n">
        <v>32.6082</v>
      </c>
      <c r="U36" s="3" t="n">
        <v>0.66355</v>
      </c>
      <c r="V36" s="3" t="n">
        <v>4.25309</v>
      </c>
      <c r="W36" s="3" t="n">
        <v>2.5625</v>
      </c>
      <c r="X36" s="3" t="n">
        <v>0.0354386</v>
      </c>
      <c r="Y36" s="3" t="n">
        <v>0.07266499999999999</v>
      </c>
      <c r="Z36" s="3" t="n">
        <v>0.0522115</v>
      </c>
      <c r="AA36" s="3" t="n">
        <v>0.0257618</v>
      </c>
      <c r="AB36" s="3" t="n">
        <v>0.429741</v>
      </c>
      <c r="AC36" s="3" t="n">
        <v>0.368356</v>
      </c>
      <c r="AD36" s="3" t="n">
        <v>0.647912</v>
      </c>
      <c r="AE36" s="50" t="inlineStr"/>
      <c r="AF36" s="21" t="n">
        <v>191038</v>
      </c>
      <c r="AG36" s="21" t="n">
        <v>117.654</v>
      </c>
      <c r="AH36" s="21" t="n">
        <v>1534.8</v>
      </c>
      <c r="AI36" s="21" t="n">
        <v>771.028</v>
      </c>
      <c r="AJ36" s="21" t="n">
        <v>2.63013</v>
      </c>
      <c r="AK36" s="21" t="n">
        <v>0</v>
      </c>
      <c r="AL36" s="39" t="n">
        <v>0</v>
      </c>
    </row>
    <row r="37" ht="26.25" customHeight="1" thickBot="1">
      <c r="A37" s="59" t="inlineStr">
        <is>
          <t>I_Offroad</t>
        </is>
      </c>
      <c r="B37" s="59" t="inlineStr">
        <is>
          <t>1A3ei</t>
        </is>
      </c>
      <c r="C37" s="60" t="inlineStr">
        <is>
          <t>Pipeline transport</t>
        </is>
      </c>
      <c r="D37" s="61" t="n"/>
      <c r="E37" s="3" t="n">
        <v>3.45429</v>
      </c>
      <c r="F37" s="3" t="n">
        <v>0.523125</v>
      </c>
      <c r="G37" s="3" t="n">
        <v>0.017177</v>
      </c>
      <c r="H37" s="3" t="n">
        <v>0.00283715</v>
      </c>
      <c r="I37" s="3" t="n">
        <v>0.0460832</v>
      </c>
      <c r="J37" s="3" t="n">
        <v>0.0462904</v>
      </c>
      <c r="K37" s="3" t="n">
        <v>0.053262</v>
      </c>
      <c r="L37" s="3" t="n">
        <v>0.00103636</v>
      </c>
      <c r="M37" s="3" t="n">
        <v>0.985922</v>
      </c>
      <c r="N37" s="3" t="n">
        <v>0.000129911</v>
      </c>
      <c r="O37" s="3" t="n">
        <v>5.33133e-06</v>
      </c>
      <c r="P37" s="3" t="n">
        <v>0.00304828</v>
      </c>
      <c r="Q37" s="3" t="n">
        <v>0.0014715</v>
      </c>
      <c r="R37" s="3" t="n">
        <v>4.06527e-05</v>
      </c>
      <c r="S37" s="3" t="n">
        <v>5.03251e-05</v>
      </c>
      <c r="T37" s="3" t="n">
        <v>4.86741e-05</v>
      </c>
      <c r="U37" s="3" t="n">
        <v>0.00021251</v>
      </c>
      <c r="V37" s="3" t="n">
        <v>0.00194402</v>
      </c>
      <c r="W37" s="3" t="n">
        <v>0.00284667</v>
      </c>
      <c r="X37" s="3" t="n">
        <v>4.44477e-06</v>
      </c>
      <c r="Y37" s="3" t="n">
        <v>1.03449e-05</v>
      </c>
      <c r="Z37" s="3" t="n">
        <v>7.49775e-06</v>
      </c>
      <c r="AA37" s="3" t="n">
        <v>3.05055e-05</v>
      </c>
      <c r="AB37" s="3" t="n">
        <v>5.27929e-05</v>
      </c>
      <c r="AC37" s="3" t="n">
        <v>0.000109188</v>
      </c>
      <c r="AD37" s="3" t="n">
        <v>4.91499e-08</v>
      </c>
      <c r="AE37" s="50" t="inlineStr"/>
      <c r="AF37" s="21" t="n">
        <v>12.6548</v>
      </c>
      <c r="AG37" s="21" t="inlineStr">
        <is>
          <t>NE</t>
        </is>
      </c>
      <c r="AH37" s="21" t="n">
        <v>67187.7</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1.91136</v>
      </c>
      <c r="F38" s="3" t="n">
        <v>0.174905</v>
      </c>
      <c r="G38" s="3" t="n">
        <v>0.0461939</v>
      </c>
      <c r="H38" s="3" t="n">
        <v>0.0039908</v>
      </c>
      <c r="I38" s="3" t="n">
        <v>0.0563797</v>
      </c>
      <c r="J38" s="3" t="n">
        <v>0.0682253</v>
      </c>
      <c r="K38" s="3" t="n">
        <v>0.115041</v>
      </c>
      <c r="L38" s="3" t="n">
        <v>0.0329268</v>
      </c>
      <c r="M38" s="3" t="n">
        <v>1.42711</v>
      </c>
      <c r="N38" s="3" t="n">
        <v>0.00829823</v>
      </c>
      <c r="O38" s="3" t="n">
        <v>0.00201403</v>
      </c>
      <c r="P38" s="3" t="n">
        <v>1.03257e-06</v>
      </c>
      <c r="Q38" s="3" t="inlineStr">
        <is>
          <t>NE</t>
        </is>
      </c>
      <c r="R38" s="3" t="n">
        <v>0.00878311</v>
      </c>
      <c r="S38" s="3" t="n">
        <v>0.292431</v>
      </c>
      <c r="T38" s="3" t="n">
        <v>0.0114408</v>
      </c>
      <c r="U38" s="3" t="n">
        <v>0.00155895</v>
      </c>
      <c r="V38" s="3" t="n">
        <v>0.174835</v>
      </c>
      <c r="W38" s="3" t="n">
        <v>0.0020084</v>
      </c>
      <c r="X38" s="3" t="n">
        <v>0.00479997</v>
      </c>
      <c r="Y38" s="3" t="n">
        <v>0.00808304</v>
      </c>
      <c r="Z38" s="3" t="n">
        <v>0.000450187</v>
      </c>
      <c r="AA38" s="3" t="n">
        <v>0.000170237</v>
      </c>
      <c r="AB38" s="3" t="n">
        <v>0.00850804</v>
      </c>
      <c r="AC38" s="3" t="n">
        <v>0.00040168</v>
      </c>
      <c r="AD38" s="3" t="n">
        <v>1.62711e-08</v>
      </c>
      <c r="AE38" s="50" t="inlineStr"/>
      <c r="AF38" s="21" t="n">
        <v>8729.4</v>
      </c>
      <c r="AG38" s="21" t="inlineStr">
        <is>
          <t>NE</t>
        </is>
      </c>
      <c r="AH38" s="21" t="n">
        <v>7.41504</v>
      </c>
      <c r="AI38" s="21" t="n">
        <v>948.223</v>
      </c>
      <c r="AJ38" s="21" t="n">
        <v>7.43946</v>
      </c>
      <c r="AK38" s="21" t="n">
        <v>0</v>
      </c>
      <c r="AL38" s="39" t="n">
        <v>0</v>
      </c>
    </row>
    <row r="39" ht="26.25" customHeight="1" thickBot="1">
      <c r="A39" s="59" t="inlineStr">
        <is>
          <t>C_OtherStationaryComb</t>
        </is>
      </c>
      <c r="B39" s="59" t="inlineStr">
        <is>
          <t>1A4ai</t>
        </is>
      </c>
      <c r="C39" s="60" t="inlineStr">
        <is>
          <t>Commercial/Institutional: Stationary</t>
        </is>
      </c>
      <c r="D39" s="61" t="n"/>
      <c r="E39" s="3" t="n">
        <v>126.161</v>
      </c>
      <c r="F39" s="3" t="n">
        <v>48.5332</v>
      </c>
      <c r="G39" s="3" t="n">
        <v>30.5993</v>
      </c>
      <c r="H39" s="3" t="n">
        <v>0.454538</v>
      </c>
      <c r="I39" s="3" t="n">
        <v>16.1356</v>
      </c>
      <c r="J39" s="3" t="n">
        <v>17.9464</v>
      </c>
      <c r="K39" s="3" t="n">
        <v>19.8473</v>
      </c>
      <c r="L39" s="3" t="n">
        <v>2.2225</v>
      </c>
      <c r="M39" s="3" t="n">
        <v>188.802</v>
      </c>
      <c r="N39" s="3" t="n">
        <v>29.5195</v>
      </c>
      <c r="O39" s="3" t="n">
        <v>0.841952</v>
      </c>
      <c r="P39" s="3" t="n">
        <v>0.502115</v>
      </c>
      <c r="Q39" s="3" t="n">
        <v>1.05007</v>
      </c>
      <c r="R39" s="3" t="n">
        <v>5.20546</v>
      </c>
      <c r="S39" s="3" t="n">
        <v>4.60402</v>
      </c>
      <c r="T39" s="3" t="n">
        <v>14.4759</v>
      </c>
      <c r="U39" s="3" t="n">
        <v>0.341336</v>
      </c>
      <c r="V39" s="3" t="n">
        <v>63.4204</v>
      </c>
      <c r="W39" s="3" t="n">
        <v>35.9002</v>
      </c>
      <c r="X39" s="3" t="n">
        <v>5.89343</v>
      </c>
      <c r="Y39" s="3" t="n">
        <v>6.82421</v>
      </c>
      <c r="Z39" s="3" t="n">
        <v>2.96827</v>
      </c>
      <c r="AA39" s="3" t="n">
        <v>3.37061</v>
      </c>
      <c r="AB39" s="3" t="n">
        <v>19.0565</v>
      </c>
      <c r="AC39" s="3" t="n">
        <v>2.57153</v>
      </c>
      <c r="AD39" s="3" t="n">
        <v>8.74508</v>
      </c>
      <c r="AE39" s="50" t="inlineStr"/>
      <c r="AF39" s="21" t="n">
        <v>286160</v>
      </c>
      <c r="AG39" s="21" t="n">
        <v>22671.8</v>
      </c>
      <c r="AH39" s="21" t="n">
        <v>1376260</v>
      </c>
      <c r="AI39" s="21" t="n">
        <v>226010</v>
      </c>
      <c r="AJ39" s="21" t="n">
        <v>61343.1</v>
      </c>
      <c r="AK39" s="21" t="n">
        <v>0</v>
      </c>
      <c r="AL39" s="39" t="n">
        <v>0</v>
      </c>
    </row>
    <row r="40" ht="26.25" customHeight="1" thickBot="1">
      <c r="A40" s="59" t="inlineStr">
        <is>
          <t>I_Offroad</t>
        </is>
      </c>
      <c r="B40" s="59" t="inlineStr">
        <is>
          <t>1A4aii</t>
        </is>
      </c>
      <c r="C40" s="60" t="inlineStr">
        <is>
          <t>Commercial/Institutional: Mobile</t>
        </is>
      </c>
      <c r="D40" s="61" t="n"/>
      <c r="E40" s="3" t="n">
        <v>13.1734</v>
      </c>
      <c r="F40" s="3" t="n">
        <v>15.927</v>
      </c>
      <c r="G40" s="3" t="n">
        <v>0.175886</v>
      </c>
      <c r="H40" s="3" t="n">
        <v>0.0173943</v>
      </c>
      <c r="I40" s="3" t="n">
        <v>0.739787</v>
      </c>
      <c r="J40" s="3" t="n">
        <v>0.751856</v>
      </c>
      <c r="K40" s="3" t="n">
        <v>0.758395</v>
      </c>
      <c r="L40" s="3" t="n">
        <v>0.291984</v>
      </c>
      <c r="M40" s="3" t="n">
        <v>141.412</v>
      </c>
      <c r="N40" s="3" t="n">
        <v>0.353419</v>
      </c>
      <c r="O40" s="3" t="n">
        <v>0.00405653</v>
      </c>
      <c r="P40" s="3" t="n">
        <v>0.00133071</v>
      </c>
      <c r="Q40" s="3" t="n">
        <v>2.96213e-05</v>
      </c>
      <c r="R40" s="3" t="n">
        <v>0.0216388</v>
      </c>
      <c r="S40" s="3" t="n">
        <v>0.611172</v>
      </c>
      <c r="T40" s="3" t="n">
        <v>0.0255888</v>
      </c>
      <c r="U40" s="3" t="n">
        <v>0.00360346</v>
      </c>
      <c r="V40" s="3" t="n">
        <v>0.456236</v>
      </c>
      <c r="W40" s="3" t="n">
        <v>0.0375116</v>
      </c>
      <c r="X40" s="3" t="n">
        <v>0.0195844</v>
      </c>
      <c r="Y40" s="3" t="n">
        <v>0.0250238</v>
      </c>
      <c r="Z40" s="3" t="n">
        <v>0.00845021</v>
      </c>
      <c r="AA40" s="3" t="n">
        <v>0.00403971</v>
      </c>
      <c r="AB40" s="3" t="n">
        <v>0.0491692</v>
      </c>
      <c r="AC40" s="3" t="n">
        <v>0.00916527</v>
      </c>
      <c r="AD40" s="3" t="n">
        <v>1.73213e-06</v>
      </c>
      <c r="AE40" s="50" t="inlineStr"/>
      <c r="AF40" s="21" t="n">
        <v>30683.9</v>
      </c>
      <c r="AG40" s="21" t="inlineStr">
        <is>
          <t>NE</t>
        </is>
      </c>
      <c r="AH40" s="21" t="inlineStr">
        <is>
          <t>NE</t>
        </is>
      </c>
      <c r="AI40" s="21" t="n">
        <v>1753.24</v>
      </c>
      <c r="AJ40" s="21" t="n">
        <v>8.6785</v>
      </c>
      <c r="AK40" s="21" t="n">
        <v>0</v>
      </c>
      <c r="AL40" s="39" t="n">
        <v>0</v>
      </c>
    </row>
    <row r="41" ht="26.25" customHeight="1" thickBot="1">
      <c r="A41" s="59" t="inlineStr">
        <is>
          <t>C_OtherStationaryComb</t>
        </is>
      </c>
      <c r="B41" s="59" t="inlineStr">
        <is>
          <t>1A4bi</t>
        </is>
      </c>
      <c r="C41" s="60" t="inlineStr">
        <is>
          <t>Residential: Stationary</t>
        </is>
      </c>
      <c r="D41" s="61" t="n"/>
      <c r="E41" s="3" t="n">
        <v>305.537</v>
      </c>
      <c r="F41" s="3" t="n">
        <v>948.799</v>
      </c>
      <c r="G41" s="3" t="n">
        <v>179.23</v>
      </c>
      <c r="H41" s="3" t="n">
        <v>14.0773</v>
      </c>
      <c r="I41" s="3" t="n">
        <v>754.822</v>
      </c>
      <c r="J41" s="3" t="n">
        <v>783.08</v>
      </c>
      <c r="K41" s="3" t="n">
        <v>834.08</v>
      </c>
      <c r="L41" s="3" t="n">
        <v>71.35129999999999</v>
      </c>
      <c r="M41" s="3" t="n">
        <v>7182.3</v>
      </c>
      <c r="N41" s="3" t="n">
        <v>78.21559999999999</v>
      </c>
      <c r="O41" s="3" t="n">
        <v>12.1036</v>
      </c>
      <c r="P41" s="3" t="n">
        <v>2.25698</v>
      </c>
      <c r="Q41" s="3" t="n">
        <v>3.68484</v>
      </c>
      <c r="R41" s="3" t="n">
        <v>36.576</v>
      </c>
      <c r="S41" s="3" t="n">
        <v>33.3926</v>
      </c>
      <c r="T41" s="3" t="n">
        <v>13.6157</v>
      </c>
      <c r="U41" s="3" t="n">
        <v>3.72619</v>
      </c>
      <c r="V41" s="3" t="n">
        <v>605.385</v>
      </c>
      <c r="W41" s="3" t="n">
        <v>651.816</v>
      </c>
      <c r="X41" s="3" t="n">
        <v>182.352</v>
      </c>
      <c r="Y41" s="3" t="n">
        <v>184.811</v>
      </c>
      <c r="Z41" s="3" t="n">
        <v>85.7829</v>
      </c>
      <c r="AA41" s="3" t="n">
        <v>102.772</v>
      </c>
      <c r="AB41" s="3" t="n">
        <v>555.718</v>
      </c>
      <c r="AC41" s="3" t="n">
        <v>22.3156</v>
      </c>
      <c r="AD41" s="3" t="n">
        <v>54.2127</v>
      </c>
      <c r="AE41" s="50" t="inlineStr"/>
      <c r="AF41" s="21" t="n">
        <v>1041090</v>
      </c>
      <c r="AG41" s="21" t="n">
        <v>241452</v>
      </c>
      <c r="AH41" s="21" t="n">
        <v>3133820</v>
      </c>
      <c r="AI41" s="21" t="n">
        <v>1835540</v>
      </c>
      <c r="AJ41" s="21" t="n">
        <v>210.823</v>
      </c>
      <c r="AK41" s="21" t="n">
        <v>0</v>
      </c>
      <c r="AL41" s="39" t="n">
        <v>0</v>
      </c>
    </row>
    <row r="42" ht="26.25" customHeight="1" thickBot="1">
      <c r="A42" s="59" t="inlineStr">
        <is>
          <t>I_Offroad</t>
        </is>
      </c>
      <c r="B42" s="59" t="inlineStr">
        <is>
          <t>1A4bii</t>
        </is>
      </c>
      <c r="C42" s="60" t="inlineStr">
        <is>
          <t>Residential: Household and gardening (mobile)</t>
        </is>
      </c>
      <c r="D42" s="61" t="n"/>
      <c r="E42" s="3" t="n">
        <v>5.99406</v>
      </c>
      <c r="F42" s="3" t="n">
        <v>22.7969</v>
      </c>
      <c r="G42" s="3" t="n">
        <v>0.0738861</v>
      </c>
      <c r="H42" s="3" t="n">
        <v>0.00220986</v>
      </c>
      <c r="I42" s="3" t="n">
        <v>0.713128</v>
      </c>
      <c r="J42" s="3" t="n">
        <v>0.721445</v>
      </c>
      <c r="K42" s="3" t="n">
        <v>0.7312920000000001</v>
      </c>
      <c r="L42" s="3" t="n">
        <v>0.122418</v>
      </c>
      <c r="M42" s="3" t="n">
        <v>376.217</v>
      </c>
      <c r="N42" s="3" t="n">
        <v>0.729619</v>
      </c>
      <c r="O42" s="3" t="n">
        <v>0.00375613</v>
      </c>
      <c r="P42" s="3" t="n">
        <v>0.00190467</v>
      </c>
      <c r="Q42" s="3" t="n">
        <v>6.63979e-05</v>
      </c>
      <c r="R42" s="3" t="n">
        <v>0.0191581</v>
      </c>
      <c r="S42" s="3" t="n">
        <v>0.629027</v>
      </c>
      <c r="T42" s="3" t="n">
        <v>0.0255588</v>
      </c>
      <c r="U42" s="3" t="n">
        <v>0.00361775</v>
      </c>
      <c r="V42" s="3" t="n">
        <v>0.387786</v>
      </c>
      <c r="W42" s="3" t="n">
        <v>0.119349</v>
      </c>
      <c r="X42" s="3" t="n">
        <v>0.0413323</v>
      </c>
      <c r="Y42" s="3" t="n">
        <v>0.0358066</v>
      </c>
      <c r="Z42" s="3" t="n">
        <v>0.0212584</v>
      </c>
      <c r="AA42" s="3" t="n">
        <v>0.0302227</v>
      </c>
      <c r="AB42" s="3" t="n">
        <v>0.122845</v>
      </c>
      <c r="AC42" s="3" t="n">
        <v>0.00682789</v>
      </c>
      <c r="AD42" s="3" t="n">
        <v>5.41096e-06</v>
      </c>
      <c r="AE42" s="50" t="inlineStr"/>
      <c r="AF42" s="21" t="n">
        <v>22502.7</v>
      </c>
      <c r="AG42" s="21" t="inlineStr">
        <is>
          <t>NE</t>
        </is>
      </c>
      <c r="AH42" s="21" t="inlineStr">
        <is>
          <t>NE</t>
        </is>
      </c>
      <c r="AI42" s="21" t="n">
        <v>1418.59</v>
      </c>
      <c r="AJ42" s="21" t="n">
        <v>4.63418</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65.69580000000001</v>
      </c>
      <c r="F43" s="3" t="n">
        <v>24.2348</v>
      </c>
      <c r="G43" s="3" t="n">
        <v>18.9925</v>
      </c>
      <c r="H43" s="3" t="n">
        <v>0.413983</v>
      </c>
      <c r="I43" s="3" t="n">
        <v>21.5011</v>
      </c>
      <c r="J43" s="3" t="n">
        <v>23.2537</v>
      </c>
      <c r="K43" s="3" t="n">
        <v>25.3213</v>
      </c>
      <c r="L43" s="3" t="n">
        <v>2.25241</v>
      </c>
      <c r="M43" s="3" t="n">
        <v>195.027</v>
      </c>
      <c r="N43" s="3" t="n">
        <v>5.30085</v>
      </c>
      <c r="O43" s="3" t="n">
        <v>0.539454</v>
      </c>
      <c r="P43" s="3" t="n">
        <v>0.163695</v>
      </c>
      <c r="Q43" s="3" t="n">
        <v>0.41644</v>
      </c>
      <c r="R43" s="3" t="n">
        <v>2.01089</v>
      </c>
      <c r="S43" s="3" t="n">
        <v>3.29548</v>
      </c>
      <c r="T43" s="3" t="n">
        <v>4.9389</v>
      </c>
      <c r="U43" s="3" t="n">
        <v>0.122685</v>
      </c>
      <c r="V43" s="3" t="n">
        <v>31.4346</v>
      </c>
      <c r="W43" s="3" t="n">
        <v>22.0922</v>
      </c>
      <c r="X43" s="3" t="n">
        <v>6.7458</v>
      </c>
      <c r="Y43" s="3" t="n">
        <v>6.81304</v>
      </c>
      <c r="Z43" s="3" t="n">
        <v>2.93467</v>
      </c>
      <c r="AA43" s="3" t="n">
        <v>2.64746</v>
      </c>
      <c r="AB43" s="3" t="n">
        <v>19.141</v>
      </c>
      <c r="AC43" s="3" t="n">
        <v>0.820147</v>
      </c>
      <c r="AD43" s="3" t="n">
        <v>1.27281</v>
      </c>
      <c r="AE43" s="50" t="inlineStr"/>
      <c r="AF43" s="21" t="n">
        <v>94329.10000000001</v>
      </c>
      <c r="AG43" s="21" t="n">
        <v>23453.3</v>
      </c>
      <c r="AH43" s="21" t="n">
        <v>265110</v>
      </c>
      <c r="AI43" s="21" t="n">
        <v>131248</v>
      </c>
      <c r="AJ43" s="21" t="n">
        <v>0.002</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192.124</v>
      </c>
      <c r="F44" s="3" t="n">
        <v>47.7927</v>
      </c>
      <c r="G44" s="3" t="n">
        <v>0.66277</v>
      </c>
      <c r="H44" s="3" t="n">
        <v>0.170613</v>
      </c>
      <c r="I44" s="3" t="n">
        <v>11.5938</v>
      </c>
      <c r="J44" s="3" t="n">
        <v>12.3146</v>
      </c>
      <c r="K44" s="3" t="n">
        <v>14.039</v>
      </c>
      <c r="L44" s="3" t="n">
        <v>6.34453</v>
      </c>
      <c r="M44" s="3" t="n">
        <v>346.365</v>
      </c>
      <c r="N44" s="3" t="n">
        <v>0.235947</v>
      </c>
      <c r="O44" s="3" t="n">
        <v>0.0892955</v>
      </c>
      <c r="P44" s="3" t="n">
        <v>0.0229712</v>
      </c>
      <c r="Q44" s="3" t="n">
        <v>0.0141543</v>
      </c>
      <c r="R44" s="3" t="n">
        <v>0.470198</v>
      </c>
      <c r="S44" s="3" t="n">
        <v>13.936</v>
      </c>
      <c r="T44" s="3" t="n">
        <v>0.580372</v>
      </c>
      <c r="U44" s="3" t="n">
        <v>0.0956234</v>
      </c>
      <c r="V44" s="3" t="n">
        <v>7.14556</v>
      </c>
      <c r="W44" s="3" t="n">
        <v>0.747902</v>
      </c>
      <c r="X44" s="3" t="n">
        <v>0.535539</v>
      </c>
      <c r="Y44" s="3" t="n">
        <v>0.785988</v>
      </c>
      <c r="Z44" s="3" t="n">
        <v>0.374529</v>
      </c>
      <c r="AA44" s="3" t="n">
        <v>0.209577</v>
      </c>
      <c r="AB44" s="3" t="n">
        <v>1.87724</v>
      </c>
      <c r="AC44" s="3" t="n">
        <v>0.0758321</v>
      </c>
      <c r="AD44" s="3" t="n">
        <v>1.62327e-05</v>
      </c>
      <c r="AE44" s="50" t="inlineStr"/>
      <c r="AF44" s="21" t="n">
        <v>631028</v>
      </c>
      <c r="AG44" s="21" t="n">
        <v>0</v>
      </c>
      <c r="AH44" s="21" t="n">
        <v>0</v>
      </c>
      <c r="AI44" s="21" t="n">
        <v>19027.4</v>
      </c>
      <c r="AJ44" s="21" t="n">
        <v>70.55029999999999</v>
      </c>
      <c r="AK44" s="21" t="n">
        <v>0</v>
      </c>
      <c r="AL44" s="39" t="n">
        <v>0</v>
      </c>
    </row>
    <row r="45" ht="26.25" customHeight="1" thickBot="1">
      <c r="A45" s="59" t="inlineStr">
        <is>
          <t>I_Offroad</t>
        </is>
      </c>
      <c r="B45" s="59" t="inlineStr">
        <is>
          <t>1A4ciii</t>
        </is>
      </c>
      <c r="C45" s="60" t="inlineStr">
        <is>
          <t>Agriculture/Forestry/Fishing: National fishing</t>
        </is>
      </c>
      <c r="D45" s="61" t="n"/>
      <c r="E45" s="3" t="n">
        <v>58.0234</v>
      </c>
      <c r="F45" s="3" t="n">
        <v>3.70134</v>
      </c>
      <c r="G45" s="3" t="n">
        <v>1.69845</v>
      </c>
      <c r="H45" s="3" t="n">
        <v>0.00522485</v>
      </c>
      <c r="I45" s="3" t="n">
        <v>1.64464</v>
      </c>
      <c r="J45" s="3" t="n">
        <v>1.7563</v>
      </c>
      <c r="K45" s="3" t="n">
        <v>1.77021</v>
      </c>
      <c r="L45" s="3" t="n">
        <v>0.491531</v>
      </c>
      <c r="M45" s="3" t="n">
        <v>15.9637</v>
      </c>
      <c r="N45" s="3" t="n">
        <v>0.0709674</v>
      </c>
      <c r="O45" s="3" t="n">
        <v>0.00794305</v>
      </c>
      <c r="P45" s="3" t="n">
        <v>0.0194809</v>
      </c>
      <c r="Q45" s="3" t="n">
        <v>0.0365435</v>
      </c>
      <c r="R45" s="3" t="n">
        <v>0.0407871</v>
      </c>
      <c r="S45" s="3" t="n">
        <v>0.433716</v>
      </c>
      <c r="T45" s="3" t="n">
        <v>0.887728</v>
      </c>
      <c r="U45" s="3" t="n">
        <v>0.0876417</v>
      </c>
      <c r="V45" s="3" t="n">
        <v>0.809989</v>
      </c>
      <c r="W45" s="3" t="n">
        <v>0.966522</v>
      </c>
      <c r="X45" s="3" t="n">
        <v>0.0224278</v>
      </c>
      <c r="Y45" s="3" t="n">
        <v>0.0302888</v>
      </c>
      <c r="Z45" s="3" t="n">
        <v>0.0249418</v>
      </c>
      <c r="AA45" s="3" t="n">
        <v>0.0246486</v>
      </c>
      <c r="AB45" s="3" t="n">
        <v>0.107867</v>
      </c>
      <c r="AC45" s="3" t="n">
        <v>0.548291</v>
      </c>
      <c r="AD45" s="3" t="n">
        <v>0.262913</v>
      </c>
      <c r="AE45" s="50" t="inlineStr"/>
      <c r="AF45" s="21" t="n">
        <v>49791.8</v>
      </c>
      <c r="AG45" s="21" t="n">
        <v>0</v>
      </c>
      <c r="AH45" s="21" t="inlineStr">
        <is>
          <t>NE</t>
        </is>
      </c>
      <c r="AI45" s="21" t="n">
        <v>102.231</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17.7353</v>
      </c>
      <c r="F46" s="3" t="n">
        <v>2.24145</v>
      </c>
      <c r="G46" s="3" t="n">
        <v>3.38893</v>
      </c>
      <c r="H46" s="3" t="n">
        <v>0.0910478</v>
      </c>
      <c r="I46" s="3" t="n">
        <v>0.75467</v>
      </c>
      <c r="J46" s="3" t="n">
        <v>2.04269</v>
      </c>
      <c r="K46" s="3" t="n">
        <v>6.35463</v>
      </c>
      <c r="L46" s="3" t="n">
        <v>0.333219</v>
      </c>
      <c r="M46" s="3" t="n">
        <v>29.8105</v>
      </c>
      <c r="N46" s="3" t="n">
        <v>2.06461</v>
      </c>
      <c r="O46" s="3" t="n">
        <v>0.148688</v>
      </c>
      <c r="P46" s="3" t="n">
        <v>0.0201082</v>
      </c>
      <c r="Q46" s="3" t="n">
        <v>0.0428691</v>
      </c>
      <c r="R46" s="3" t="n">
        <v>1.18146</v>
      </c>
      <c r="S46" s="3" t="n">
        <v>1.53584</v>
      </c>
      <c r="T46" s="3" t="n">
        <v>3.50949</v>
      </c>
      <c r="U46" s="3" t="n">
        <v>0.00456293</v>
      </c>
      <c r="V46" s="3" t="n">
        <v>20.6241</v>
      </c>
      <c r="W46" s="3" t="n">
        <v>0.956954</v>
      </c>
      <c r="X46" s="3" t="n">
        <v>0.0460595</v>
      </c>
      <c r="Y46" s="3" t="n">
        <v>0.07899490000000001</v>
      </c>
      <c r="Z46" s="3" t="n">
        <v>0.0268901</v>
      </c>
      <c r="AA46" s="3" t="n">
        <v>0.0320541</v>
      </c>
      <c r="AB46" s="3" t="n">
        <v>0.183999</v>
      </c>
      <c r="AC46" s="3" t="n">
        <v>0.0457273</v>
      </c>
      <c r="AD46" s="3" t="n">
        <v>0.105401</v>
      </c>
      <c r="AE46" s="50" t="inlineStr"/>
      <c r="AF46" s="21" t="n">
        <v>57342.5</v>
      </c>
      <c r="AG46" s="21" t="n">
        <v>46.4653</v>
      </c>
      <c r="AH46" s="21" t="n">
        <v>13215.3</v>
      </c>
      <c r="AI46" s="21" t="n">
        <v>31749.4</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20.3863</v>
      </c>
      <c r="F47" s="3" t="n">
        <v>17.9252</v>
      </c>
      <c r="G47" s="3" t="n">
        <v>0.452542</v>
      </c>
      <c r="H47" s="3" t="n">
        <v>0.08615879999999999</v>
      </c>
      <c r="I47" s="3" t="n">
        <v>2.13568</v>
      </c>
      <c r="J47" s="3" t="n">
        <v>2.29942</v>
      </c>
      <c r="K47" s="3" t="n">
        <v>2.33143</v>
      </c>
      <c r="L47" s="3" t="n">
        <v>0.536397</v>
      </c>
      <c r="M47" s="3" t="n">
        <v>174.021</v>
      </c>
      <c r="N47" s="3" t="n">
        <v>0.260727</v>
      </c>
      <c r="O47" s="3" t="n">
        <v>0.0172104</v>
      </c>
      <c r="P47" s="3" t="n">
        <v>0.00462182</v>
      </c>
      <c r="Q47" s="3" t="n">
        <v>0.00113389</v>
      </c>
      <c r="R47" s="3" t="n">
        <v>0.0244958</v>
      </c>
      <c r="S47" s="3" t="n">
        <v>0.180554</v>
      </c>
      <c r="T47" s="3" t="n">
        <v>0.0437866</v>
      </c>
      <c r="U47" s="3" t="n">
        <v>0.00536635</v>
      </c>
      <c r="V47" s="3" t="n">
        <v>3.37856</v>
      </c>
      <c r="W47" s="3" t="n">
        <v>0.06452579999999999</v>
      </c>
      <c r="X47" s="3" t="n">
        <v>0.0157951</v>
      </c>
      <c r="Y47" s="3" t="n">
        <v>0.0189666</v>
      </c>
      <c r="Z47" s="3" t="n">
        <v>0.00938203</v>
      </c>
      <c r="AA47" s="3" t="n">
        <v>0.00872914</v>
      </c>
      <c r="AB47" s="3" t="n">
        <v>0.0528869</v>
      </c>
      <c r="AC47" s="3" t="n">
        <v>0.0151427</v>
      </c>
      <c r="AD47" s="3" t="n">
        <v>0.0234811</v>
      </c>
      <c r="AE47" s="50" t="inlineStr"/>
      <c r="AF47" s="21" t="n">
        <v>44133.5</v>
      </c>
      <c r="AG47" s="21" t="inlineStr">
        <is>
          <t>NE</t>
        </is>
      </c>
      <c r="AH47" s="21" t="inlineStr">
        <is>
          <t>NE</t>
        </is>
      </c>
      <c r="AI47" s="21" t="n">
        <v>1410.08</v>
      </c>
      <c r="AJ47" s="21" t="n">
        <v>0.06417920000000001</v>
      </c>
      <c r="AK47" s="21" t="n">
        <v>33500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72.7769</v>
      </c>
      <c r="G48" s="3" t="inlineStr">
        <is>
          <t>NE</t>
        </is>
      </c>
      <c r="H48" s="3" t="inlineStr">
        <is>
          <t>NE</t>
        </is>
      </c>
      <c r="I48" s="3" t="n">
        <v>1.97769</v>
      </c>
      <c r="J48" s="3" t="n">
        <v>14.6411</v>
      </c>
      <c r="K48" s="3" t="n">
        <v>31.9617</v>
      </c>
      <c r="L48" s="3" t="n">
        <v>0.0497752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20</v>
      </c>
      <c r="AH48" s="21" t="n">
        <v>0</v>
      </c>
      <c r="AI48" s="21" t="n">
        <v>0</v>
      </c>
      <c r="AJ48" s="21" t="n">
        <v>0</v>
      </c>
      <c r="AK48" s="21" t="n">
        <v>107453000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0.264771</v>
      </c>
      <c r="F49" s="3" t="n">
        <v>1.96916</v>
      </c>
      <c r="G49" s="3" t="n">
        <v>0.967484</v>
      </c>
      <c r="H49" s="3" t="n">
        <v>0.06283560000000001</v>
      </c>
      <c r="I49" s="3" t="n">
        <v>1.27292</v>
      </c>
      <c r="J49" s="3" t="n">
        <v>2.5079</v>
      </c>
      <c r="K49" s="3" t="n">
        <v>5.28308</v>
      </c>
      <c r="L49" s="3" t="n">
        <v>0.490716</v>
      </c>
      <c r="M49" s="3" t="n">
        <v>36.3994</v>
      </c>
      <c r="N49" s="3" t="n">
        <v>4.51028</v>
      </c>
      <c r="O49" s="3" t="n">
        <v>0.155241</v>
      </c>
      <c r="P49" s="3" t="n">
        <v>0.190366</v>
      </c>
      <c r="Q49" s="3" t="n">
        <v>0.172179</v>
      </c>
      <c r="R49" s="3" t="n">
        <v>2.13213</v>
      </c>
      <c r="S49" s="3" t="n">
        <v>0.70023</v>
      </c>
      <c r="T49" s="3" t="n">
        <v>1.40412</v>
      </c>
      <c r="U49" s="3" t="n">
        <v>0.0933176</v>
      </c>
      <c r="V49" s="3" t="n">
        <v>3.08633</v>
      </c>
      <c r="W49" s="3" t="n">
        <v>15.7087</v>
      </c>
      <c r="X49" s="3" t="n">
        <v>2.00137</v>
      </c>
      <c r="Y49" s="3" t="n">
        <v>2.50982</v>
      </c>
      <c r="Z49" s="3" t="n">
        <v>1.24062</v>
      </c>
      <c r="AA49" s="3" t="n">
        <v>0.9471619999999999</v>
      </c>
      <c r="AB49" s="3" t="n">
        <v>6.69898</v>
      </c>
      <c r="AC49" s="3" t="inlineStr">
        <is>
          <t>NE</t>
        </is>
      </c>
      <c r="AD49" s="3" t="n">
        <v>2.90892</v>
      </c>
      <c r="AE49" s="50" t="inlineStr"/>
      <c r="AF49" s="21" t="n">
        <v>0</v>
      </c>
      <c r="AG49" s="21" t="n">
        <v>0</v>
      </c>
      <c r="AH49" s="21" t="n">
        <v>0</v>
      </c>
      <c r="AI49" s="21" t="n">
        <v>0</v>
      </c>
      <c r="AJ49" s="21" t="n">
        <v>0</v>
      </c>
      <c r="AK49" s="21" t="n">
        <v>8483770</v>
      </c>
      <c r="AL49" s="39" t="n">
        <v>0</v>
      </c>
    </row>
    <row r="50" ht="26.25" customHeight="1" thickBot="1">
      <c r="A50" s="59" t="inlineStr">
        <is>
          <t>D_Fugitive</t>
        </is>
      </c>
      <c r="B50" s="59" t="inlineStr">
        <is>
          <t>1B1c</t>
        </is>
      </c>
      <c r="C50" s="60" t="inlineStr">
        <is>
          <t>Other fugitive emissions from solid fuels</t>
        </is>
      </c>
      <c r="D50" s="61" t="n"/>
      <c r="E50" s="3" t="n">
        <v>0.105055</v>
      </c>
      <c r="F50" s="3" t="n">
        <v>0.000404</v>
      </c>
      <c r="G50" s="3" t="n">
        <v>0.027507</v>
      </c>
      <c r="H50" s="3" t="n">
        <v>0.009547999999999999</v>
      </c>
      <c r="I50" s="3" t="n">
        <v>0.729068</v>
      </c>
      <c r="J50" s="3" t="n">
        <v>1.18604</v>
      </c>
      <c r="K50" s="3" t="n">
        <v>2.38778</v>
      </c>
      <c r="L50" s="3" t="inlineStr">
        <is>
          <t>NE</t>
        </is>
      </c>
      <c r="M50" s="3" t="n">
        <v>0.434182</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8484080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39.5501</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0.00197822</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855279</v>
      </c>
      <c r="AL51" s="39" t="inlineStr">
        <is>
          <t>NE</t>
        </is>
      </c>
    </row>
    <row r="52" ht="26.25" customHeight="1" thickBot="1">
      <c r="A52" s="59" t="inlineStr">
        <is>
          <t>D_Fugitive</t>
        </is>
      </c>
      <c r="B52" s="63" t="inlineStr">
        <is>
          <t>1B2aiv</t>
        </is>
      </c>
      <c r="C52" s="65" t="inlineStr">
        <is>
          <t>Fugitive emissions oil: Refining and storage</t>
        </is>
      </c>
      <c r="D52" s="62" t="n"/>
      <c r="E52" s="3" t="n">
        <v>13.8605</v>
      </c>
      <c r="F52" s="3" t="n">
        <v>37.137</v>
      </c>
      <c r="G52" s="3" t="n">
        <v>65.47620000000001</v>
      </c>
      <c r="H52" s="3" t="n">
        <v>0.261533</v>
      </c>
      <c r="I52" s="3" t="n">
        <v>1.43026</v>
      </c>
      <c r="J52" s="3" t="n">
        <v>3.25072</v>
      </c>
      <c r="K52" s="3" t="n">
        <v>4.19234</v>
      </c>
      <c r="L52" s="3" t="n">
        <v>0.00452519</v>
      </c>
      <c r="M52" s="3" t="n">
        <v>188.915</v>
      </c>
      <c r="N52" s="3" t="n">
        <v>1.87489</v>
      </c>
      <c r="O52" s="3" t="n">
        <v>0.346014</v>
      </c>
      <c r="P52" s="3" t="n">
        <v>0.368963</v>
      </c>
      <c r="Q52" s="3" t="n">
        <v>0.194332</v>
      </c>
      <c r="R52" s="3" t="n">
        <v>0.532935</v>
      </c>
      <c r="S52" s="3" t="n">
        <v>0.8857120000000001</v>
      </c>
      <c r="T52" s="3" t="n">
        <v>3.40595</v>
      </c>
      <c r="U52" s="3" t="n">
        <v>0.189735</v>
      </c>
      <c r="V52" s="3" t="n">
        <v>1.25837</v>
      </c>
      <c r="W52" s="3" t="n">
        <v>0.383964</v>
      </c>
      <c r="X52" s="3" t="n">
        <v>0.0008441</v>
      </c>
      <c r="Y52" s="3" t="n">
        <v>0.0014269</v>
      </c>
      <c r="Z52" s="3" t="n">
        <v>0.00097495</v>
      </c>
      <c r="AA52" s="3" t="n">
        <v>0.000737133</v>
      </c>
      <c r="AB52" s="3" t="n">
        <v>0.00398269</v>
      </c>
      <c r="AC52" s="3" t="inlineStr">
        <is>
          <t>NE</t>
        </is>
      </c>
      <c r="AD52" s="3" t="inlineStr">
        <is>
          <t>NE</t>
        </is>
      </c>
      <c r="AE52" s="50" t="inlineStr"/>
      <c r="AF52" s="21" t="n">
        <v>0</v>
      </c>
      <c r="AG52" s="21" t="n">
        <v>0</v>
      </c>
      <c r="AH52" s="21" t="n">
        <v>20462.7</v>
      </c>
      <c r="AI52" s="21" t="n">
        <v>0</v>
      </c>
      <c r="AJ52" s="21" t="n">
        <v>3423</v>
      </c>
      <c r="AK52" s="21" t="n">
        <v>30402700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85.0651</v>
      </c>
      <c r="G53" s="3" t="inlineStr">
        <is>
          <t>NE</t>
        </is>
      </c>
      <c r="H53" s="3" t="inlineStr">
        <is>
          <t>NE</t>
        </is>
      </c>
      <c r="I53" s="3" t="n">
        <v>4.45e-05</v>
      </c>
      <c r="J53" s="3" t="n">
        <v>4.45e-05</v>
      </c>
      <c r="K53" s="3" t="n">
        <v>4.45e-05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1639350000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0.0213051</v>
      </c>
      <c r="F54" s="3" t="n">
        <v>43.7518</v>
      </c>
      <c r="G54" s="3" t="n">
        <v>0.0334498</v>
      </c>
      <c r="H54" s="3" t="inlineStr">
        <is>
          <t>NE</t>
        </is>
      </c>
      <c r="I54" s="3" t="inlineStr">
        <is>
          <t>NE</t>
        </is>
      </c>
      <c r="J54" s="3" t="inlineStr">
        <is>
          <t>NE</t>
        </is>
      </c>
      <c r="K54" s="3" t="inlineStr">
        <is>
          <t>NE</t>
        </is>
      </c>
      <c r="L54" s="3" t="inlineStr">
        <is>
          <t>NE</t>
        </is>
      </c>
      <c r="M54" s="3" t="n">
        <v>0.08328339999999999</v>
      </c>
      <c r="N54" s="3" t="inlineStr">
        <is>
          <t>NE</t>
        </is>
      </c>
      <c r="O54" s="3" t="inlineStr">
        <is>
          <t>NE</t>
        </is>
      </c>
      <c r="P54" s="3" t="n">
        <v>0.00343044</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1415200</v>
      </c>
      <c r="AK54" s="21" t="n">
        <v>12494000</v>
      </c>
      <c r="AL54" s="39" t="inlineStr">
        <is>
          <t>NE</t>
        </is>
      </c>
    </row>
    <row r="55" ht="26.25" customHeight="1" thickBot="1">
      <c r="A55" s="59" t="inlineStr">
        <is>
          <t>D_Fugitive</t>
        </is>
      </c>
      <c r="B55" s="63" t="inlineStr">
        <is>
          <t>1B2c</t>
        </is>
      </c>
      <c r="C55" s="65" t="inlineStr">
        <is>
          <t>Venting and flaring (oil, gas, combined oil and gas)</t>
        </is>
      </c>
      <c r="D55" s="62" t="n"/>
      <c r="E55" s="3" t="n">
        <v>7.31064</v>
      </c>
      <c r="F55" s="3" t="n">
        <v>2.12423</v>
      </c>
      <c r="G55" s="3" t="n">
        <v>17.3096</v>
      </c>
      <c r="H55" s="3" t="n">
        <v>1.48223e-07</v>
      </c>
      <c r="I55" s="3" t="n">
        <v>0.112153</v>
      </c>
      <c r="J55" s="3" t="n">
        <v>0.11232</v>
      </c>
      <c r="K55" s="3" t="n">
        <v>0.112584</v>
      </c>
      <c r="L55" s="3" t="n">
        <v>0.0280633</v>
      </c>
      <c r="M55" s="3" t="n">
        <v>3.08699</v>
      </c>
      <c r="N55" s="3" t="n">
        <v>0.0182267</v>
      </c>
      <c r="O55" s="3" t="n">
        <v>0.0403298</v>
      </c>
      <c r="P55" s="3" t="n">
        <v>0.0147438</v>
      </c>
      <c r="Q55" s="3" t="n">
        <v>0.00736973</v>
      </c>
      <c r="R55" s="3" t="n">
        <v>0.0528427</v>
      </c>
      <c r="S55" s="3" t="n">
        <v>0.0271151</v>
      </c>
      <c r="T55" s="3" t="n">
        <v>0.101332</v>
      </c>
      <c r="U55" s="3" t="n">
        <v>0.00892518</v>
      </c>
      <c r="V55" s="3" t="n">
        <v>0.736456</v>
      </c>
      <c r="W55" s="3" t="n">
        <v>0.000843335</v>
      </c>
      <c r="X55" s="3" t="n">
        <v>3.45339e-06</v>
      </c>
      <c r="Y55" s="3" t="n">
        <v>5.33899e-06</v>
      </c>
      <c r="Z55" s="3" t="n">
        <v>3.73128e-06</v>
      </c>
      <c r="AA55" s="3" t="n">
        <v>3.73128e-06</v>
      </c>
      <c r="AB55" s="3" t="n">
        <v>1.62549e-05</v>
      </c>
      <c r="AC55" s="3" t="inlineStr">
        <is>
          <t>NE</t>
        </is>
      </c>
      <c r="AD55" s="3" t="inlineStr">
        <is>
          <t>NE</t>
        </is>
      </c>
      <c r="AE55" s="50" t="inlineStr"/>
      <c r="AF55" s="21" t="n">
        <v>8564.93</v>
      </c>
      <c r="AG55" s="21" t="n">
        <v>0</v>
      </c>
      <c r="AH55" s="21" t="n">
        <v>3470.42</v>
      </c>
      <c r="AI55" s="21" t="n">
        <v>0</v>
      </c>
      <c r="AJ55" s="21" t="n">
        <v>0</v>
      </c>
      <c r="AK55" s="21" t="n">
        <v>44957500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1.55314</v>
      </c>
      <c r="G56" s="3" t="inlineStr">
        <is>
          <t>NE</t>
        </is>
      </c>
      <c r="H56" s="3" t="n">
        <v>0.809092</v>
      </c>
      <c r="I56" s="3" t="inlineStr">
        <is>
          <t>NE</t>
        </is>
      </c>
      <c r="J56" s="3" t="inlineStr">
        <is>
          <t>NE</t>
        </is>
      </c>
      <c r="K56" s="3" t="inlineStr">
        <is>
          <t>NE</t>
        </is>
      </c>
      <c r="L56" s="3" t="inlineStr">
        <is>
          <t>NE</t>
        </is>
      </c>
      <c r="M56" s="3" t="inlineStr">
        <is>
          <t>NE</t>
        </is>
      </c>
      <c r="N56" s="3" t="n">
        <v>0.000829251</v>
      </c>
      <c r="O56" s="3" t="n">
        <v>0.000151065</v>
      </c>
      <c r="P56" s="3" t="n">
        <v>0.276566</v>
      </c>
      <c r="Q56" s="3" t="n">
        <v>0.0045151</v>
      </c>
      <c r="R56" s="3" t="n">
        <v>0.000440339</v>
      </c>
      <c r="S56" s="3" t="n">
        <v>0.00089032</v>
      </c>
      <c r="T56" s="3" t="n">
        <v>0.00331379</v>
      </c>
      <c r="U56" s="3" t="n">
        <v>0.053218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5851.3</v>
      </c>
      <c r="AL56" s="39" t="n">
        <v>0</v>
      </c>
    </row>
    <row r="57" ht="26.25" customHeight="1" thickBot="1">
      <c r="A57" s="59" t="inlineStr">
        <is>
          <t>B_Industry</t>
        </is>
      </c>
      <c r="B57" s="59" t="inlineStr">
        <is>
          <t>2A1</t>
        </is>
      </c>
      <c r="C57" s="60" t="inlineStr">
        <is>
          <t>Cement production</t>
        </is>
      </c>
      <c r="D57" s="61" t="n"/>
      <c r="E57" s="3" t="n">
        <v>22.5013</v>
      </c>
      <c r="F57" s="3" t="n">
        <v>1.35358</v>
      </c>
      <c r="G57" s="3" t="n">
        <v>9.92399</v>
      </c>
      <c r="H57" s="3" t="n">
        <v>1.52082</v>
      </c>
      <c r="I57" s="3" t="n">
        <v>4.86088</v>
      </c>
      <c r="J57" s="3" t="n">
        <v>8.228859999999999</v>
      </c>
      <c r="K57" s="3" t="n">
        <v>9.285439999999999</v>
      </c>
      <c r="L57" s="3" t="n">
        <v>0.129994</v>
      </c>
      <c r="M57" s="3" t="n">
        <v>13.5019</v>
      </c>
      <c r="N57" s="3" t="n">
        <v>0.598896</v>
      </c>
      <c r="O57" s="3" t="n">
        <v>0.0539775</v>
      </c>
      <c r="P57" s="3" t="n">
        <v>1.06465</v>
      </c>
      <c r="Q57" s="3" t="n">
        <v>0.0692226</v>
      </c>
      <c r="R57" s="3" t="n">
        <v>0.271889</v>
      </c>
      <c r="S57" s="3" t="n">
        <v>0.291037</v>
      </c>
      <c r="T57" s="3" t="n">
        <v>0.292286</v>
      </c>
      <c r="U57" s="3" t="n">
        <v>0.176853</v>
      </c>
      <c r="V57" s="3" t="n">
        <v>1.14086</v>
      </c>
      <c r="W57" s="3" t="n">
        <v>0.401476</v>
      </c>
      <c r="X57" s="3" t="n">
        <v>0.0239174</v>
      </c>
      <c r="Y57" s="3" t="n">
        <v>0.000763826</v>
      </c>
      <c r="Z57" s="3" t="n">
        <v>0.000278821</v>
      </c>
      <c r="AA57" s="3" t="n">
        <v>0.000202694</v>
      </c>
      <c r="AB57" s="3" t="n">
        <v>0.0251628</v>
      </c>
      <c r="AC57" s="3" t="n">
        <v>0.404359</v>
      </c>
      <c r="AD57" s="3" t="n">
        <v>5.91008</v>
      </c>
      <c r="AE57" s="50" t="inlineStr"/>
      <c r="AF57" s="21" t="n">
        <v>0</v>
      </c>
      <c r="AG57" s="21" t="n">
        <v>0</v>
      </c>
      <c r="AH57" s="21" t="n">
        <v>0</v>
      </c>
      <c r="AI57" s="21" t="n">
        <v>0</v>
      </c>
      <c r="AJ57" s="21" t="n">
        <v>0</v>
      </c>
      <c r="AK57" s="21" t="n">
        <v>138515</v>
      </c>
      <c r="AL57" s="39" t="n">
        <v>0</v>
      </c>
    </row>
    <row r="58" ht="26.25" customHeight="1" thickBot="1">
      <c r="A58" s="59" t="inlineStr">
        <is>
          <t>B_Industry</t>
        </is>
      </c>
      <c r="B58" s="59" t="inlineStr">
        <is>
          <t>2A2</t>
        </is>
      </c>
      <c r="C58" s="60" t="inlineStr">
        <is>
          <t>Lime production</t>
        </is>
      </c>
      <c r="D58" s="61" t="n"/>
      <c r="E58" s="3" t="n">
        <v>5.37081</v>
      </c>
      <c r="F58" s="3" t="n">
        <v>0.250232</v>
      </c>
      <c r="G58" s="3" t="n">
        <v>1.25114</v>
      </c>
      <c r="H58" s="3" t="n">
        <v>0.00746427</v>
      </c>
      <c r="I58" s="3" t="n">
        <v>1.04371</v>
      </c>
      <c r="J58" s="3" t="n">
        <v>4.6097</v>
      </c>
      <c r="K58" s="3" t="n">
        <v>10.6114</v>
      </c>
      <c r="L58" s="3" t="n">
        <v>0.00389619</v>
      </c>
      <c r="M58" s="3" t="n">
        <v>13.0537</v>
      </c>
      <c r="N58" s="3" t="n">
        <v>0.029305</v>
      </c>
      <c r="O58" s="3" t="n">
        <v>0.001416</v>
      </c>
      <c r="P58" s="3" t="n">
        <v>0.039392</v>
      </c>
      <c r="Q58" s="3" t="n">
        <v>0.007993999999999999</v>
      </c>
      <c r="R58" s="3" t="n">
        <v>0.053924</v>
      </c>
      <c r="S58" s="3" t="n">
        <v>0.058705</v>
      </c>
      <c r="T58" s="3" t="n">
        <v>0.050372</v>
      </c>
      <c r="U58" s="3" t="n">
        <v>0.0280487</v>
      </c>
      <c r="V58" s="3" t="n">
        <v>0.279878</v>
      </c>
      <c r="W58" s="3" t="n">
        <v>0.104799</v>
      </c>
      <c r="X58" s="3" t="n">
        <v>0.00429539</v>
      </c>
      <c r="Y58" s="3" t="n">
        <v>3.70323e-05</v>
      </c>
      <c r="Z58" s="3" t="n">
        <v>8.13882e-06</v>
      </c>
      <c r="AA58" s="3" t="n">
        <v>9.957939999999999e-06</v>
      </c>
      <c r="AB58" s="3" t="n">
        <v>0.00435052</v>
      </c>
      <c r="AC58" s="3" t="n">
        <v>0.000611216</v>
      </c>
      <c r="AD58" s="3" t="n">
        <v>0.133509</v>
      </c>
      <c r="AE58" s="50" t="inlineStr"/>
      <c r="AF58" s="21" t="n">
        <v>0</v>
      </c>
      <c r="AG58" s="21" t="n">
        <v>0</v>
      </c>
      <c r="AH58" s="21" t="n">
        <v>0</v>
      </c>
      <c r="AI58" s="21" t="n">
        <v>0</v>
      </c>
      <c r="AJ58" s="21" t="n">
        <v>0</v>
      </c>
      <c r="AK58" s="21" t="n">
        <v>21899.1</v>
      </c>
      <c r="AL58" s="39" t="inlineStr">
        <is>
          <t>NE</t>
        </is>
      </c>
    </row>
    <row r="59" ht="26.25" customHeight="1" thickBot="1">
      <c r="A59" s="59" t="inlineStr">
        <is>
          <t>B_Industry</t>
        </is>
      </c>
      <c r="B59" s="67" t="inlineStr">
        <is>
          <t>2A3</t>
        </is>
      </c>
      <c r="C59" s="60" t="inlineStr">
        <is>
          <t>Glass production</t>
        </is>
      </c>
      <c r="D59" s="61" t="n"/>
      <c r="E59" s="3" t="n">
        <v>13.3771</v>
      </c>
      <c r="F59" s="3" t="n">
        <v>1.13181</v>
      </c>
      <c r="G59" s="3" t="n">
        <v>9.87011</v>
      </c>
      <c r="H59" s="3" t="n">
        <v>1.81137</v>
      </c>
      <c r="I59" s="3" t="n">
        <v>2.65939</v>
      </c>
      <c r="J59" s="3" t="n">
        <v>3.08485</v>
      </c>
      <c r="K59" s="3" t="n">
        <v>3.8716</v>
      </c>
      <c r="L59" s="3" t="n">
        <v>0.0137886</v>
      </c>
      <c r="M59" s="3" t="n">
        <v>0.766913</v>
      </c>
      <c r="N59" s="3" t="n">
        <v>27.0126</v>
      </c>
      <c r="O59" s="3" t="n">
        <v>1.34283</v>
      </c>
      <c r="P59" s="3" t="n">
        <v>0.0739964</v>
      </c>
      <c r="Q59" s="3" t="n">
        <v>3.02203</v>
      </c>
      <c r="R59" s="3" t="n">
        <v>3.71212</v>
      </c>
      <c r="S59" s="3" t="n">
        <v>1.76345</v>
      </c>
      <c r="T59" s="3" t="n">
        <v>5.12213</v>
      </c>
      <c r="U59" s="3" t="n">
        <v>12.9983</v>
      </c>
      <c r="V59" s="3" t="n">
        <v>3.98141</v>
      </c>
      <c r="W59" s="3" t="n">
        <v>0.709515</v>
      </c>
      <c r="X59" s="3" t="n">
        <v>0.00394489</v>
      </c>
      <c r="Y59" s="3" t="n">
        <v>0.00394509</v>
      </c>
      <c r="Z59" s="3" t="n">
        <v>0.00394509</v>
      </c>
      <c r="AA59" s="3" t="n">
        <v>0.00394509</v>
      </c>
      <c r="AB59" s="3" t="n">
        <v>0.0157791</v>
      </c>
      <c r="AC59" s="3" t="inlineStr">
        <is>
          <t>NE</t>
        </is>
      </c>
      <c r="AD59" s="3" t="n">
        <v>0.16894</v>
      </c>
      <c r="AE59" s="50" t="inlineStr"/>
      <c r="AF59" s="21" t="n">
        <v>0</v>
      </c>
      <c r="AG59" s="21" t="n">
        <v>0</v>
      </c>
      <c r="AH59" s="21" t="n">
        <v>0</v>
      </c>
      <c r="AI59" s="21" t="n">
        <v>0</v>
      </c>
      <c r="AJ59" s="21" t="n">
        <v>0</v>
      </c>
      <c r="AK59" s="21" t="n">
        <v>154810</v>
      </c>
      <c r="AL59" s="39" t="inlineStr">
        <is>
          <t>NE</t>
        </is>
      </c>
    </row>
    <row r="60" ht="26.25" customHeight="1" thickBot="1">
      <c r="A60" s="59" t="inlineStr">
        <is>
          <t>B_Industry</t>
        </is>
      </c>
      <c r="B60" s="67" t="inlineStr">
        <is>
          <t>2A5a</t>
        </is>
      </c>
      <c r="C60" s="60" t="inlineStr">
        <is>
          <t>Quarrying and mining of minerals other than coal</t>
        </is>
      </c>
      <c r="D60" s="102" t="n"/>
      <c r="E60" s="3" t="n">
        <v>0.0336979</v>
      </c>
      <c r="F60" s="3" t="n">
        <v>0.00103664</v>
      </c>
      <c r="G60" s="3" t="n">
        <v>0.00765854</v>
      </c>
      <c r="H60" s="3" t="n">
        <v>0.000884</v>
      </c>
      <c r="I60" s="3" t="n">
        <v>9.38815</v>
      </c>
      <c r="J60" s="3" t="n">
        <v>64.3784</v>
      </c>
      <c r="K60" s="3" t="n">
        <v>182.478</v>
      </c>
      <c r="L60" s="3" t="inlineStr">
        <is>
          <t>NE</t>
        </is>
      </c>
      <c r="M60" s="3" t="n">
        <v>0.0432448</v>
      </c>
      <c r="N60" s="3" t="n">
        <v>0.000169597</v>
      </c>
      <c r="O60" s="3" t="inlineStr">
        <is>
          <t>NE</t>
        </is>
      </c>
      <c r="P60" s="3" t="inlineStr">
        <is>
          <t>NE</t>
        </is>
      </c>
      <c r="Q60" s="3" t="inlineStr">
        <is>
          <t>NE</t>
        </is>
      </c>
      <c r="R60" s="3" t="inlineStr">
        <is>
          <t>NE</t>
        </is>
      </c>
      <c r="S60" s="3" t="n">
        <v>0.000339193</v>
      </c>
      <c r="T60" s="3" t="n">
        <v>0.000169597</v>
      </c>
      <c r="U60" s="3" t="inlineStr">
        <is>
          <t>NE</t>
        </is>
      </c>
      <c r="V60" s="3" t="n">
        <v>0.0049183</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105.047</v>
      </c>
      <c r="AG60" s="21" t="n">
        <v>28.5825</v>
      </c>
      <c r="AH60" s="21" t="n">
        <v>194.453</v>
      </c>
      <c r="AI60" s="21" t="n">
        <v>0.024534</v>
      </c>
      <c r="AJ60" s="21" t="n">
        <v>0</v>
      </c>
      <c r="AK60" s="21" t="n">
        <v>1722260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19.5486</v>
      </c>
      <c r="J61" s="3" t="n">
        <v>132.092</v>
      </c>
      <c r="K61" s="3" t="n">
        <v>490.631</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464414000</v>
      </c>
      <c r="AL61" s="39" t="inlineStr">
        <is>
          <t>NE</t>
        </is>
      </c>
    </row>
    <row r="62" ht="26.25" customHeight="1" thickBot="1">
      <c r="A62" s="59" t="inlineStr">
        <is>
          <t>B_Industry</t>
        </is>
      </c>
      <c r="B62" s="67" t="inlineStr">
        <is>
          <t>2A5c</t>
        </is>
      </c>
      <c r="C62" s="60" t="inlineStr">
        <is>
          <t>Storage, handling and transport of mineral products</t>
        </is>
      </c>
      <c r="D62" s="61" t="n"/>
      <c r="E62" s="3" t="n">
        <v>0.047304</v>
      </c>
      <c r="F62" s="3" t="n">
        <v>0.002178</v>
      </c>
      <c r="G62" s="3" t="n">
        <v>0.004692</v>
      </c>
      <c r="H62" s="3" t="inlineStr">
        <is>
          <t>NE</t>
        </is>
      </c>
      <c r="I62" s="3" t="n">
        <v>0.254027</v>
      </c>
      <c r="J62" s="3" t="n">
        <v>2.1481</v>
      </c>
      <c r="K62" s="3" t="n">
        <v>5.47016</v>
      </c>
      <c r="L62" s="3" t="n">
        <v>0</v>
      </c>
      <c r="M62" s="3" t="n">
        <v>0.026395</v>
      </c>
      <c r="N62" s="3" t="n">
        <v>0.022648</v>
      </c>
      <c r="O62" s="3" t="inlineStr">
        <is>
          <t>NE</t>
        </is>
      </c>
      <c r="P62" s="3" t="inlineStr">
        <is>
          <t>NE</t>
        </is>
      </c>
      <c r="Q62" s="3" t="inlineStr">
        <is>
          <t>NE</t>
        </is>
      </c>
      <c r="R62" s="3" t="n">
        <v>0.048289</v>
      </c>
      <c r="S62" s="3" t="n">
        <v>0.019557</v>
      </c>
      <c r="T62" s="3" t="n">
        <v>0.092305</v>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84410.89999999999</v>
      </c>
      <c r="AL62" s="39" t="n">
        <v>0</v>
      </c>
    </row>
    <row r="63" ht="26.25" customHeight="1" thickBot="1">
      <c r="A63" s="59" t="inlineStr">
        <is>
          <t>B_Industry</t>
        </is>
      </c>
      <c r="B63" s="67" t="inlineStr">
        <is>
          <t>2A6</t>
        </is>
      </c>
      <c r="C63" s="65" t="inlineStr">
        <is>
          <t>Other mineral products (please specify in the IIR)</t>
        </is>
      </c>
      <c r="D63" s="68" t="n"/>
      <c r="E63" s="3" t="n">
        <v>3.45247</v>
      </c>
      <c r="F63" s="3" t="n">
        <v>0.861105</v>
      </c>
      <c r="G63" s="3" t="n">
        <v>6.25732</v>
      </c>
      <c r="H63" s="3" t="n">
        <v>0.69112</v>
      </c>
      <c r="I63" s="3" t="n">
        <v>2.56703</v>
      </c>
      <c r="J63" s="3" t="n">
        <v>3.2271</v>
      </c>
      <c r="K63" s="3" t="n">
        <v>3.67869</v>
      </c>
      <c r="L63" s="3" t="n">
        <v>0.00269247</v>
      </c>
      <c r="M63" s="3" t="n">
        <v>5.14817</v>
      </c>
      <c r="N63" s="3" t="n">
        <v>0.738918</v>
      </c>
      <c r="O63" s="3" t="n">
        <v>0.00706727</v>
      </c>
      <c r="P63" s="3" t="n">
        <v>0.0862559</v>
      </c>
      <c r="Q63" s="3" t="n">
        <v>0.0110652</v>
      </c>
      <c r="R63" s="3" t="n">
        <v>0.00497513</v>
      </c>
      <c r="S63" s="3" t="n">
        <v>0.000170791</v>
      </c>
      <c r="T63" s="3" t="n">
        <v>0.00307461</v>
      </c>
      <c r="U63" s="3" t="n">
        <v>0.0643</v>
      </c>
      <c r="V63" s="3" t="n">
        <v>0.0111543</v>
      </c>
      <c r="W63" s="3" t="n">
        <v>0.130161</v>
      </c>
      <c r="X63" s="3" t="n">
        <v>0.0138783</v>
      </c>
      <c r="Y63" s="3" t="inlineStr">
        <is>
          <t>NE</t>
        </is>
      </c>
      <c r="Z63" s="3" t="n">
        <v>0.00188395</v>
      </c>
      <c r="AA63" s="3" t="inlineStr">
        <is>
          <t>NE</t>
        </is>
      </c>
      <c r="AB63" s="3" t="n">
        <v>0.6762590000000001</v>
      </c>
      <c r="AC63" s="3" t="inlineStr">
        <is>
          <t>NE</t>
        </is>
      </c>
      <c r="AD63" s="3" t="inlineStr">
        <is>
          <t>NE</t>
        </is>
      </c>
      <c r="AE63" s="50" t="inlineStr"/>
      <c r="AF63" s="21" t="n">
        <v>109.694</v>
      </c>
      <c r="AG63" s="21" t="n">
        <v>503.576</v>
      </c>
      <c r="AH63" s="21" t="n">
        <v>1022.9</v>
      </c>
      <c r="AI63" s="21" t="n">
        <v>0.137</v>
      </c>
      <c r="AJ63" s="21" t="n">
        <v>0</v>
      </c>
      <c r="AK63" s="21" t="n">
        <v>12130.5</v>
      </c>
      <c r="AL63" s="39" t="n">
        <v>0</v>
      </c>
    </row>
    <row r="64" ht="26.25" customHeight="1" thickBot="1">
      <c r="A64" s="59" t="inlineStr">
        <is>
          <t>B_Industry</t>
        </is>
      </c>
      <c r="B64" s="67" t="inlineStr">
        <is>
          <t>2B1</t>
        </is>
      </c>
      <c r="C64" s="60" t="inlineStr">
        <is>
          <t>Ammonia production</t>
        </is>
      </c>
      <c r="D64" s="61" t="n"/>
      <c r="E64" s="3" t="n">
        <v>7.07125</v>
      </c>
      <c r="F64" s="3" t="n">
        <v>0.274034</v>
      </c>
      <c r="G64" s="3" t="n">
        <v>0.0138362</v>
      </c>
      <c r="H64" s="3" t="n">
        <v>0.995057</v>
      </c>
      <c r="I64" s="3" t="n">
        <v>0.00105081</v>
      </c>
      <c r="J64" s="3" t="n">
        <v>0.00145135</v>
      </c>
      <c r="K64" s="3" t="n">
        <v>0.00191892</v>
      </c>
      <c r="L64" s="3" t="n">
        <v>1.62e-05</v>
      </c>
      <c r="M64" s="3" t="n">
        <v>1.17033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0.00092599</v>
      </c>
      <c r="AG64" s="21" t="n">
        <v>0</v>
      </c>
      <c r="AH64" s="21" t="n">
        <v>2953.31</v>
      </c>
      <c r="AI64" s="21" t="n">
        <v>0</v>
      </c>
      <c r="AJ64" s="21" t="n">
        <v>0</v>
      </c>
      <c r="AK64" s="21" t="n">
        <v>7629.09</v>
      </c>
      <c r="AL64" s="39" t="n">
        <v>0</v>
      </c>
    </row>
    <row r="65" ht="26.25" customHeight="1" thickBot="1">
      <c r="A65" s="59" t="inlineStr">
        <is>
          <t>B_Industry</t>
        </is>
      </c>
      <c r="B65" s="63" t="inlineStr">
        <is>
          <t>2B2</t>
        </is>
      </c>
      <c r="C65" s="60" t="inlineStr">
        <is>
          <t>Nitric acid production</t>
        </is>
      </c>
      <c r="D65" s="61" t="n"/>
      <c r="E65" s="3" t="n">
        <v>11.4737</v>
      </c>
      <c r="F65" s="3" t="inlineStr">
        <is>
          <t>NE</t>
        </is>
      </c>
      <c r="G65" s="3" t="inlineStr">
        <is>
          <t>NE</t>
        </is>
      </c>
      <c r="H65" s="3" t="n">
        <v>0.156052</v>
      </c>
      <c r="I65" s="3" t="n">
        <v>5.5786e-05</v>
      </c>
      <c r="J65" s="3" t="inlineStr">
        <is>
          <t>NE</t>
        </is>
      </c>
      <c r="K65" s="3" t="inlineStr">
        <is>
          <t>NE</t>
        </is>
      </c>
      <c r="L65" s="3" t="n">
        <v>1.00415e-06</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0.00735807</v>
      </c>
      <c r="AG65" s="21" t="n">
        <v>0</v>
      </c>
      <c r="AH65" s="21" t="n">
        <v>0</v>
      </c>
      <c r="AI65" s="21" t="n">
        <v>0</v>
      </c>
      <c r="AJ65" s="21" t="n">
        <v>0</v>
      </c>
      <c r="AK65" s="21" t="n">
        <v>11662.1</v>
      </c>
      <c r="AL65" s="39" t="inlineStr">
        <is>
          <t>NE</t>
        </is>
      </c>
    </row>
    <row r="66" ht="26.25" customHeight="1" thickBot="1">
      <c r="A66" s="59" t="inlineStr">
        <is>
          <t>B_Industry</t>
        </is>
      </c>
      <c r="B66" s="63" t="inlineStr">
        <is>
          <t>2B3</t>
        </is>
      </c>
      <c r="C66" s="60" t="inlineStr">
        <is>
          <t>Adipic acid production</t>
        </is>
      </c>
      <c r="D66" s="61" t="n"/>
      <c r="E66" s="3" t="n">
        <v>0.188571</v>
      </c>
      <c r="F66" s="3" t="n">
        <v>0.033819</v>
      </c>
      <c r="G66" s="3" t="inlineStr">
        <is>
          <t>NE</t>
        </is>
      </c>
      <c r="H66" s="3" t="inlineStr">
        <is>
          <t>NE</t>
        </is>
      </c>
      <c r="I66" s="3" t="inlineStr">
        <is>
          <t>NE</t>
        </is>
      </c>
      <c r="J66" s="3" t="inlineStr">
        <is>
          <t>NE</t>
        </is>
      </c>
      <c r="K66" s="3" t="inlineStr">
        <is>
          <t>NE</t>
        </is>
      </c>
      <c r="L66" s="3" t="inlineStr">
        <is>
          <t>NE</t>
        </is>
      </c>
      <c r="M66" s="3" t="n">
        <v>0.08098470000000001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56.001</v>
      </c>
      <c r="AL66" s="39" t="n">
        <v>0</v>
      </c>
    </row>
    <row r="67" ht="26.25" customHeight="1" thickBot="1">
      <c r="A67" s="59" t="inlineStr">
        <is>
          <t>B_Industry</t>
        </is>
      </c>
      <c r="B67" s="63" t="inlineStr">
        <is>
          <t>2B5</t>
        </is>
      </c>
      <c r="C67" s="60" t="inlineStr">
        <is>
          <t>Carbide production</t>
        </is>
      </c>
      <c r="D67" s="61" t="n"/>
      <c r="E67" s="3" t="n">
        <v>0.0515954</v>
      </c>
      <c r="F67" s="3" t="n">
        <v>4.4593e-05</v>
      </c>
      <c r="G67" s="3" t="n">
        <v>0.0102121</v>
      </c>
      <c r="H67" s="3" t="inlineStr">
        <is>
          <t>NE</t>
        </is>
      </c>
      <c r="I67" s="3" t="n">
        <v>0.0820433</v>
      </c>
      <c r="J67" s="3" t="n">
        <v>0.111783</v>
      </c>
      <c r="K67" s="3" t="n">
        <v>0.156347</v>
      </c>
      <c r="L67" s="3" t="n">
        <v>0.000843547</v>
      </c>
      <c r="M67" s="3" t="n">
        <v>2.16162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226.547</v>
      </c>
      <c r="AI67" s="21" t="n">
        <v>0</v>
      </c>
      <c r="AJ67" s="21" t="n">
        <v>0</v>
      </c>
      <c r="AK67" s="21" t="n">
        <v>122.473</v>
      </c>
      <c r="AL67" s="39" t="n">
        <v>0</v>
      </c>
    </row>
    <row r="68" ht="26.25" customHeight="1" thickBot="1">
      <c r="A68" s="59" t="inlineStr">
        <is>
          <t>B_Industry</t>
        </is>
      </c>
      <c r="B68" s="63" t="inlineStr">
        <is>
          <t>2B6</t>
        </is>
      </c>
      <c r="C68" s="60" t="inlineStr">
        <is>
          <t>Titanium dioxide production</t>
        </is>
      </c>
      <c r="D68" s="61" t="n"/>
      <c r="E68" s="3" t="n">
        <v>0.130613</v>
      </c>
      <c r="F68" s="3" t="inlineStr">
        <is>
          <t>NE</t>
        </is>
      </c>
      <c r="G68" s="3" t="n">
        <v>1.46518</v>
      </c>
      <c r="H68" s="3" t="inlineStr">
        <is>
          <t>NE</t>
        </is>
      </c>
      <c r="I68" s="3" t="n">
        <v>0.0242967</v>
      </c>
      <c r="J68" s="3" t="n">
        <v>0.0295153</v>
      </c>
      <c r="K68" s="3" t="n">
        <v>0.138326</v>
      </c>
      <c r="L68" s="3" t="n">
        <v>0.000311395</v>
      </c>
      <c r="M68" s="3" t="n">
        <v>17.0827</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496.163</v>
      </c>
      <c r="AL68" s="39" t="n">
        <v>0</v>
      </c>
    </row>
    <row r="69" ht="26.25" customHeight="1" thickBot="1">
      <c r="A69" s="59" t="inlineStr">
        <is>
          <t>B_Industry</t>
        </is>
      </c>
      <c r="B69" s="59" t="inlineStr">
        <is>
          <t>2B7</t>
        </is>
      </c>
      <c r="C69" s="60" t="inlineStr">
        <is>
          <t>Soda ash production</t>
        </is>
      </c>
      <c r="D69" s="66" t="n"/>
      <c r="E69" s="3" t="n">
        <v>0.101</v>
      </c>
      <c r="F69" s="3" t="inlineStr">
        <is>
          <t>NE</t>
        </is>
      </c>
      <c r="G69" s="3" t="n">
        <v>0.15</v>
      </c>
      <c r="H69" s="3" t="n">
        <v>6.46148</v>
      </c>
      <c r="I69" s="3" t="n">
        <v>0.021817</v>
      </c>
      <c r="J69" s="3" t="n">
        <v>0.0247183</v>
      </c>
      <c r="K69" s="3" t="n">
        <v>0.44783</v>
      </c>
      <c r="L69" s="3" t="n">
        <v>0.000392707</v>
      </c>
      <c r="M69" s="3" t="n">
        <v>51.033</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2183.48</v>
      </c>
      <c r="AL69" s="39" t="n">
        <v>0</v>
      </c>
    </row>
    <row r="70" ht="26.25" customHeight="1" thickBot="1">
      <c r="A70" s="59" t="inlineStr">
        <is>
          <t>B_Industry</t>
        </is>
      </c>
      <c r="B70" s="59" t="inlineStr">
        <is>
          <t>2B10a</t>
        </is>
      </c>
      <c r="C70" s="60" t="inlineStr">
        <is>
          <t>Chemical industry: Other (please specify in the IIR)</t>
        </is>
      </c>
      <c r="D70" s="66" t="n"/>
      <c r="E70" s="3" t="n">
        <v>12.5859</v>
      </c>
      <c r="F70" s="3" t="n">
        <v>55.0005</v>
      </c>
      <c r="G70" s="3" t="n">
        <v>33.9763</v>
      </c>
      <c r="H70" s="3" t="n">
        <v>13.0929</v>
      </c>
      <c r="I70" s="3" t="n">
        <v>13.3621</v>
      </c>
      <c r="J70" s="3" t="n">
        <v>17.7844</v>
      </c>
      <c r="K70" s="3" t="n">
        <v>29.0075</v>
      </c>
      <c r="L70" s="3" t="n">
        <v>0.103989</v>
      </c>
      <c r="M70" s="3" t="n">
        <v>35.4877</v>
      </c>
      <c r="N70" s="3" t="n">
        <v>0.325619</v>
      </c>
      <c r="O70" s="3" t="n">
        <v>0.346721</v>
      </c>
      <c r="P70" s="3" t="n">
        <v>0.188378</v>
      </c>
      <c r="Q70" s="3" t="n">
        <v>0.00515622</v>
      </c>
      <c r="R70" s="3" t="n">
        <v>0.0245635</v>
      </c>
      <c r="S70" s="3" t="n">
        <v>0.0418568</v>
      </c>
      <c r="T70" s="3" t="n">
        <v>0.207767</v>
      </c>
      <c r="U70" s="3" t="n">
        <v>0.004034</v>
      </c>
      <c r="V70" s="3" t="n">
        <v>3.28653</v>
      </c>
      <c r="W70" s="3" t="n">
        <v>0.981142</v>
      </c>
      <c r="X70" s="3" t="n">
        <v>0.00440104</v>
      </c>
      <c r="Y70" s="3" t="n">
        <v>0.00218</v>
      </c>
      <c r="Z70" s="3" t="n">
        <v>2e-05</v>
      </c>
      <c r="AA70" s="3" t="n">
        <v>0.00101</v>
      </c>
      <c r="AB70" s="3" t="n">
        <v>0.016031</v>
      </c>
      <c r="AC70" s="3" t="n">
        <v>21.94</v>
      </c>
      <c r="AD70" s="3" t="inlineStr">
        <is>
          <t>NE</t>
        </is>
      </c>
      <c r="AE70" s="50" t="inlineStr"/>
      <c r="AF70" s="21" t="n">
        <v>7962.86</v>
      </c>
      <c r="AG70" s="21" t="n">
        <v>0</v>
      </c>
      <c r="AH70" s="21" t="n">
        <v>2223.24</v>
      </c>
      <c r="AI70" s="21" t="n">
        <v>0</v>
      </c>
      <c r="AJ70" s="21" t="n">
        <v>0</v>
      </c>
      <c r="AK70" s="21" t="n">
        <v>13295.9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0.000160336</v>
      </c>
      <c r="F71" s="3" t="n">
        <v>9.9376</v>
      </c>
      <c r="G71" s="3" t="n">
        <v>3.456e-06</v>
      </c>
      <c r="H71" s="3" t="n">
        <v>0.00433917</v>
      </c>
      <c r="I71" s="3" t="n">
        <v>0.0549762</v>
      </c>
      <c r="J71" s="3" t="n">
        <v>0.215389</v>
      </c>
      <c r="K71" s="3" t="n">
        <v>0.492925</v>
      </c>
      <c r="L71" s="3" t="inlineStr">
        <is>
          <t>NE</t>
        </is>
      </c>
      <c r="M71" s="3" t="n">
        <v>0.000886883</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5.71747</v>
      </c>
      <c r="AI71" s="21" t="n">
        <v>0</v>
      </c>
      <c r="AJ71" s="21" t="n">
        <v>0</v>
      </c>
      <c r="AK71" s="21" t="n">
        <v>21017.3</v>
      </c>
      <c r="AL71" s="39" t="n">
        <v>0</v>
      </c>
    </row>
    <row r="72" ht="26.25" customHeight="1" thickBot="1">
      <c r="A72" s="59" t="inlineStr">
        <is>
          <t>B_Industry</t>
        </is>
      </c>
      <c r="B72" s="59" t="inlineStr">
        <is>
          <t>2C1</t>
        </is>
      </c>
      <c r="C72" s="60" t="inlineStr">
        <is>
          <t>Iron and steel production</t>
        </is>
      </c>
      <c r="D72" s="61" t="n"/>
      <c r="E72" s="3" t="n">
        <v>34.566</v>
      </c>
      <c r="F72" s="3" t="n">
        <v>13.9179</v>
      </c>
      <c r="G72" s="3" t="n">
        <v>38.2283</v>
      </c>
      <c r="H72" s="3" t="n">
        <v>0.208125</v>
      </c>
      <c r="I72" s="3" t="n">
        <v>11.3034</v>
      </c>
      <c r="J72" s="3" t="n">
        <v>15.6722</v>
      </c>
      <c r="K72" s="3" t="n">
        <v>24.095</v>
      </c>
      <c r="L72" s="3" t="n">
        <v>0.0991501</v>
      </c>
      <c r="M72" s="3" t="n">
        <v>1326.13</v>
      </c>
      <c r="N72" s="3" t="n">
        <v>250.854</v>
      </c>
      <c r="O72" s="3" t="n">
        <v>6.33525</v>
      </c>
      <c r="P72" s="3" t="n">
        <v>5.82979</v>
      </c>
      <c r="Q72" s="3" t="n">
        <v>3.36612</v>
      </c>
      <c r="R72" s="3" t="n">
        <v>42.6898</v>
      </c>
      <c r="S72" s="3" t="n">
        <v>11.0045</v>
      </c>
      <c r="T72" s="3" t="n">
        <v>23.2943</v>
      </c>
      <c r="U72" s="3" t="n">
        <v>1.25019</v>
      </c>
      <c r="V72" s="3" t="n">
        <v>709.864</v>
      </c>
      <c r="W72" s="3" t="n">
        <v>192.549</v>
      </c>
      <c r="X72" s="3" t="n">
        <v>0.0725739</v>
      </c>
      <c r="Y72" s="3" t="n">
        <v>0.123249</v>
      </c>
      <c r="Z72" s="3" t="n">
        <v>0.0502676</v>
      </c>
      <c r="AA72" s="3" t="n">
        <v>0.0456473</v>
      </c>
      <c r="AB72" s="3" t="n">
        <v>43.1932</v>
      </c>
      <c r="AC72" s="3" t="n">
        <v>2.19654</v>
      </c>
      <c r="AD72" s="3" t="n">
        <v>265.288</v>
      </c>
      <c r="AE72" s="50" t="inlineStr"/>
      <c r="AF72" s="21" t="n">
        <v>0</v>
      </c>
      <c r="AG72" s="21" t="n">
        <v>61034.2</v>
      </c>
      <c r="AH72" s="21" t="n">
        <v>3638.05</v>
      </c>
      <c r="AI72" s="21" t="n">
        <v>0</v>
      </c>
      <c r="AJ72" s="21" t="n">
        <v>0</v>
      </c>
      <c r="AK72" s="21" t="n">
        <v>21711600</v>
      </c>
      <c r="AL72" s="39" t="inlineStr">
        <is>
          <t>NE</t>
        </is>
      </c>
    </row>
    <row r="73" ht="26.25" customHeight="1" thickBot="1">
      <c r="A73" s="59" t="inlineStr">
        <is>
          <t>B_Industry</t>
        </is>
      </c>
      <c r="B73" s="59" t="inlineStr">
        <is>
          <t>2C2</t>
        </is>
      </c>
      <c r="C73" s="60" t="inlineStr">
        <is>
          <t>Ferroalloys production</t>
        </is>
      </c>
      <c r="D73" s="61" t="n"/>
      <c r="E73" s="3" t="n">
        <v>0.0792697</v>
      </c>
      <c r="F73" s="3" t="n">
        <v>0.011313</v>
      </c>
      <c r="G73" s="3" t="n">
        <v>0.195927</v>
      </c>
      <c r="H73" s="3" t="n">
        <v>9.021000000000001e-06</v>
      </c>
      <c r="I73" s="3" t="n">
        <v>0.291178</v>
      </c>
      <c r="J73" s="3" t="n">
        <v>0.409226</v>
      </c>
      <c r="K73" s="3" t="n">
        <v>0.465315</v>
      </c>
      <c r="L73" s="3" t="n">
        <v>0.0278993</v>
      </c>
      <c r="M73" s="3" t="n">
        <v>0.114386</v>
      </c>
      <c r="N73" s="3" t="n">
        <v>0.156425</v>
      </c>
      <c r="O73" s="3" t="n">
        <v>0.0129212</v>
      </c>
      <c r="P73" s="3" t="n">
        <v>0.0349991</v>
      </c>
      <c r="Q73" s="3" t="n">
        <v>0.00638184</v>
      </c>
      <c r="R73" s="3" t="n">
        <v>5.40935</v>
      </c>
      <c r="S73" s="3" t="n">
        <v>0.0444834</v>
      </c>
      <c r="T73" s="3" t="n">
        <v>0.954245</v>
      </c>
      <c r="U73" s="3" t="n">
        <v>0.0127568</v>
      </c>
      <c r="V73" s="3" t="n">
        <v>2.59657</v>
      </c>
      <c r="W73" s="3" t="inlineStr">
        <is>
          <t>NE</t>
        </is>
      </c>
      <c r="X73" s="3" t="n">
        <v>3.73333e-05</v>
      </c>
      <c r="Y73" s="3" t="n">
        <v>3.73333e-05</v>
      </c>
      <c r="Z73" s="3" t="inlineStr">
        <is>
          <t>NE</t>
        </is>
      </c>
      <c r="AA73" s="3" t="n">
        <v>3.73333e-05</v>
      </c>
      <c r="AB73" s="3" t="n">
        <v>0.000112</v>
      </c>
      <c r="AC73" s="3" t="n">
        <v>0.0184385</v>
      </c>
      <c r="AD73" s="3" t="inlineStr">
        <is>
          <t>NE</t>
        </is>
      </c>
      <c r="AE73" s="50" t="inlineStr"/>
      <c r="AF73" s="21" t="n">
        <v>0</v>
      </c>
      <c r="AG73" s="21" t="n">
        <v>97.90179999999999</v>
      </c>
      <c r="AH73" s="21" t="n">
        <v>9.76643</v>
      </c>
      <c r="AI73" s="21" t="n">
        <v>0</v>
      </c>
      <c r="AJ73" s="21" t="n">
        <v>0</v>
      </c>
      <c r="AK73" s="21" t="n">
        <v>154.462</v>
      </c>
      <c r="AL73" s="39" t="n">
        <v>0</v>
      </c>
    </row>
    <row r="74" ht="26.25" customHeight="1" thickBot="1">
      <c r="A74" s="59" t="inlineStr">
        <is>
          <t>B_Industry</t>
        </is>
      </c>
      <c r="B74" s="59" t="inlineStr">
        <is>
          <t>2C3</t>
        </is>
      </c>
      <c r="C74" s="60" t="inlineStr">
        <is>
          <t>Aluminium production</t>
        </is>
      </c>
      <c r="D74" s="61" t="n"/>
      <c r="E74" s="3" t="n">
        <v>1.13505</v>
      </c>
      <c r="F74" s="3" t="n">
        <v>0.295448</v>
      </c>
      <c r="G74" s="3" t="n">
        <v>10.5128</v>
      </c>
      <c r="H74" s="3" t="n">
        <v>0.000832982</v>
      </c>
      <c r="I74" s="3" t="n">
        <v>1.40346</v>
      </c>
      <c r="J74" s="3" t="n">
        <v>2.57443</v>
      </c>
      <c r="K74" s="3" t="n">
        <v>3.47232</v>
      </c>
      <c r="L74" s="3" t="n">
        <v>0.0269064</v>
      </c>
      <c r="M74" s="3" t="n">
        <v>145.571</v>
      </c>
      <c r="N74" s="3" t="n">
        <v>0.407493</v>
      </c>
      <c r="O74" s="3" t="n">
        <v>0.0964864</v>
      </c>
      <c r="P74" s="3" t="n">
        <v>0.0864303</v>
      </c>
      <c r="Q74" s="3" t="n">
        <v>0.0523062</v>
      </c>
      <c r="R74" s="3" t="n">
        <v>0.0544983</v>
      </c>
      <c r="S74" s="3" t="n">
        <v>0.0554395</v>
      </c>
      <c r="T74" s="3" t="n">
        <v>0.182333</v>
      </c>
      <c r="U74" s="3" t="n">
        <v>0.00204464</v>
      </c>
      <c r="V74" s="3" t="n">
        <v>6.36432</v>
      </c>
      <c r="W74" s="3" t="n">
        <v>14.329</v>
      </c>
      <c r="X74" s="3" t="n">
        <v>1.86171</v>
      </c>
      <c r="Y74" s="3" t="n">
        <v>1.81025</v>
      </c>
      <c r="Z74" s="3" t="n">
        <v>1.94113</v>
      </c>
      <c r="AA74" s="3" t="n">
        <v>0.354059</v>
      </c>
      <c r="AB74" s="3" t="n">
        <v>5.97034</v>
      </c>
      <c r="AC74" s="3" t="n">
        <v>2.70797</v>
      </c>
      <c r="AD74" s="3" t="n">
        <v>1.73228</v>
      </c>
      <c r="AE74" s="50" t="inlineStr"/>
      <c r="AF74" s="21" t="n">
        <v>32.9563</v>
      </c>
      <c r="AG74" s="21" t="n">
        <v>0</v>
      </c>
      <c r="AH74" s="21" t="n">
        <v>4113.09</v>
      </c>
      <c r="AI74" s="21" t="n">
        <v>0</v>
      </c>
      <c r="AJ74" s="21" t="n">
        <v>8.36866</v>
      </c>
      <c r="AK74" s="21" t="n">
        <v>2003.98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0.158649</v>
      </c>
      <c r="H75" s="3" t="inlineStr">
        <is>
          <t>NE</t>
        </is>
      </c>
      <c r="I75" s="3" t="n">
        <v>1.62e-05</v>
      </c>
      <c r="J75" s="3" t="n">
        <v>2.295e-05</v>
      </c>
      <c r="K75" s="3" t="n">
        <v>0.0976569</v>
      </c>
      <c r="L75" s="3" t="inlineStr">
        <is>
          <t>NE</t>
        </is>
      </c>
      <c r="M75" s="3" t="inlineStr">
        <is>
          <t>NE</t>
        </is>
      </c>
      <c r="N75" s="3" t="n">
        <v>0.00158227</v>
      </c>
      <c r="O75" s="3" t="n">
        <v>0.00101863</v>
      </c>
      <c r="P75" s="3" t="n">
        <v>0.00935764</v>
      </c>
      <c r="Q75" s="3" t="n">
        <v>0.000618683</v>
      </c>
      <c r="R75" s="3" t="inlineStr">
        <is>
          <t>NE</t>
        </is>
      </c>
      <c r="S75" s="3" t="inlineStr">
        <is>
          <t>NE</t>
        </is>
      </c>
      <c r="T75" s="3" t="inlineStr">
        <is>
          <t>NE</t>
        </is>
      </c>
      <c r="U75" s="3" t="inlineStr">
        <is>
          <t>NE</t>
        </is>
      </c>
      <c r="V75" s="3" t="n">
        <v>0.00295404</v>
      </c>
      <c r="W75" s="3" t="n">
        <v>0.0005136299999999999</v>
      </c>
      <c r="X75" s="3" t="inlineStr">
        <is>
          <t>NE</t>
        </is>
      </c>
      <c r="Y75" s="3" t="inlineStr">
        <is>
          <t>NE</t>
        </is>
      </c>
      <c r="Z75" s="3" t="inlineStr">
        <is>
          <t>NE</t>
        </is>
      </c>
      <c r="AA75" s="3" t="inlineStr">
        <is>
          <t>NE</t>
        </is>
      </c>
      <c r="AB75" s="3" t="n">
        <v>5.73319e-08</v>
      </c>
      <c r="AC75" s="3" t="inlineStr">
        <is>
          <t>NE</t>
        </is>
      </c>
      <c r="AD75" s="3" t="n">
        <v>1.2369e-05</v>
      </c>
      <c r="AE75" s="50" t="inlineStr"/>
      <c r="AF75" s="21" t="n">
        <v>0</v>
      </c>
      <c r="AG75" s="21" t="n">
        <v>0</v>
      </c>
      <c r="AH75" s="21" t="n">
        <v>0</v>
      </c>
      <c r="AI75" s="21" t="n">
        <v>0</v>
      </c>
      <c r="AJ75" s="21" t="n">
        <v>0</v>
      </c>
      <c r="AK75" s="21" t="n">
        <v>10.1351</v>
      </c>
      <c r="AL75" s="39" t="n">
        <v>0</v>
      </c>
    </row>
    <row r="76" ht="26.25" customHeight="1" thickBot="1">
      <c r="A76" s="59" t="inlineStr">
        <is>
          <t>B_Industry</t>
        </is>
      </c>
      <c r="B76" s="59" t="inlineStr">
        <is>
          <t>2C5</t>
        </is>
      </c>
      <c r="C76" s="60" t="inlineStr">
        <is>
          <t>Lead production</t>
        </is>
      </c>
      <c r="D76" s="61" t="n"/>
      <c r="E76" s="3" t="n">
        <v>3.995e-06</v>
      </c>
      <c r="F76" s="3" t="n">
        <v>7.14e-07</v>
      </c>
      <c r="G76" s="3" t="n">
        <v>2.41508</v>
      </c>
      <c r="H76" s="3" t="inlineStr">
        <is>
          <t>NE</t>
        </is>
      </c>
      <c r="I76" s="3" t="n">
        <v>0.0111524</v>
      </c>
      <c r="J76" s="3" t="n">
        <v>0.0176913</v>
      </c>
      <c r="K76" s="3" t="n">
        <v>0.0282149</v>
      </c>
      <c r="L76" s="3" t="inlineStr">
        <is>
          <t>NE</t>
        </is>
      </c>
      <c r="M76" s="3" t="n">
        <v>1.614e-06</v>
      </c>
      <c r="N76" s="3" t="n">
        <v>48.1742</v>
      </c>
      <c r="O76" s="3" t="n">
        <v>0.754391</v>
      </c>
      <c r="P76" s="3" t="n">
        <v>0.333269</v>
      </c>
      <c r="Q76" s="3" t="n">
        <v>0.259322</v>
      </c>
      <c r="R76" s="3" t="n">
        <v>0.163875</v>
      </c>
      <c r="S76" s="3" t="n">
        <v>0.009776669999999999</v>
      </c>
      <c r="T76" s="3" t="n">
        <v>0.108352</v>
      </c>
      <c r="U76" s="3" t="n">
        <v>0.00174381</v>
      </c>
      <c r="V76" s="3" t="n">
        <v>5.71058</v>
      </c>
      <c r="W76" s="3" t="n">
        <v>2.79767</v>
      </c>
      <c r="X76" s="3" t="inlineStr">
        <is>
          <t>NE</t>
        </is>
      </c>
      <c r="Y76" s="3" t="inlineStr">
        <is>
          <t>NE</t>
        </is>
      </c>
      <c r="Z76" s="3" t="inlineStr">
        <is>
          <t>NE</t>
        </is>
      </c>
      <c r="AA76" s="3" t="inlineStr">
        <is>
          <t>NE</t>
        </is>
      </c>
      <c r="AB76" s="3" t="n">
        <v>9.76174e-05</v>
      </c>
      <c r="AC76" s="3" t="n">
        <v>8.220000000000001e-05</v>
      </c>
      <c r="AD76" s="3" t="n">
        <v>62.6738</v>
      </c>
      <c r="AE76" s="50" t="inlineStr"/>
      <c r="AF76" s="21" t="n">
        <v>0</v>
      </c>
      <c r="AG76" s="21" t="n">
        <v>0</v>
      </c>
      <c r="AH76" s="21" t="n">
        <v>0.10298</v>
      </c>
      <c r="AI76" s="21" t="n">
        <v>0</v>
      </c>
      <c r="AJ76" s="21" t="n">
        <v>0</v>
      </c>
      <c r="AK76" s="21" t="n">
        <v>867.49</v>
      </c>
      <c r="AL76" s="39" t="n">
        <v>0</v>
      </c>
    </row>
    <row r="77" ht="26.25" customHeight="1" thickBot="1">
      <c r="A77" s="59" t="inlineStr">
        <is>
          <t>B_Industry</t>
        </is>
      </c>
      <c r="B77" s="59" t="inlineStr">
        <is>
          <t>2C6</t>
        </is>
      </c>
      <c r="C77" s="60" t="inlineStr">
        <is>
          <t>Zinc production</t>
        </is>
      </c>
      <c r="D77" s="61" t="n"/>
      <c r="E77" s="3" t="inlineStr">
        <is>
          <t>NE</t>
        </is>
      </c>
      <c r="F77" s="3" t="n">
        <v>3.7e-05</v>
      </c>
      <c r="G77" s="3" t="n">
        <v>1.72791</v>
      </c>
      <c r="H77" s="3" t="n">
        <v>0.00165</v>
      </c>
      <c r="I77" s="3" t="n">
        <v>0.0211687</v>
      </c>
      <c r="J77" s="3" t="n">
        <v>0.0264132</v>
      </c>
      <c r="K77" s="3" t="n">
        <v>0.0436358</v>
      </c>
      <c r="L77" s="3" t="n">
        <v>0</v>
      </c>
      <c r="M77" s="3" t="inlineStr">
        <is>
          <t>NE</t>
        </is>
      </c>
      <c r="N77" s="3" t="n">
        <v>16.9243</v>
      </c>
      <c r="O77" s="3" t="n">
        <v>1.28465</v>
      </c>
      <c r="P77" s="3" t="n">
        <v>0.960445</v>
      </c>
      <c r="Q77" s="3" t="n">
        <v>0.273885</v>
      </c>
      <c r="R77" s="3" t="inlineStr">
        <is>
          <t>NE</t>
        </is>
      </c>
      <c r="S77" s="3" t="n">
        <v>0.0635</v>
      </c>
      <c r="T77" s="3" t="n">
        <v>0.00106</v>
      </c>
      <c r="U77" s="3" t="n">
        <v>4e-05</v>
      </c>
      <c r="V77" s="3" t="n">
        <v>126.814</v>
      </c>
      <c r="W77" s="3" t="n">
        <v>7.23161</v>
      </c>
      <c r="X77" s="3" t="inlineStr">
        <is>
          <t>NE</t>
        </is>
      </c>
      <c r="Y77" s="3" t="inlineStr">
        <is>
          <t>NE</t>
        </is>
      </c>
      <c r="Z77" s="3" t="inlineStr">
        <is>
          <t>NE</t>
        </is>
      </c>
      <c r="AA77" s="3" t="inlineStr">
        <is>
          <t>NE</t>
        </is>
      </c>
      <c r="AB77" s="3" t="inlineStr">
        <is>
          <t>NE</t>
        </is>
      </c>
      <c r="AC77" s="3" t="inlineStr">
        <is>
          <t>NE</t>
        </is>
      </c>
      <c r="AD77" s="3" t="n">
        <v>0.459226</v>
      </c>
      <c r="AE77" s="50" t="inlineStr"/>
      <c r="AF77" s="21" t="n">
        <v>0</v>
      </c>
      <c r="AG77" s="21" t="n">
        <v>0</v>
      </c>
      <c r="AH77" s="21" t="n">
        <v>0</v>
      </c>
      <c r="AI77" s="21" t="n">
        <v>0</v>
      </c>
      <c r="AJ77" s="21" t="n">
        <v>0</v>
      </c>
      <c r="AK77" s="21" t="n">
        <v>331.546</v>
      </c>
      <c r="AL77" s="39" t="n">
        <v>0</v>
      </c>
    </row>
    <row r="78" ht="26.25" customHeight="1" thickBot="1">
      <c r="A78" s="59" t="inlineStr">
        <is>
          <t>B_Industry</t>
        </is>
      </c>
      <c r="B78" s="59" t="inlineStr">
        <is>
          <t>2C7a</t>
        </is>
      </c>
      <c r="C78" s="60" t="inlineStr">
        <is>
          <t>Copper production</t>
        </is>
      </c>
      <c r="D78" s="61" t="n"/>
      <c r="E78" s="3" t="n">
        <v>1.30048</v>
      </c>
      <c r="F78" s="3" t="n">
        <v>0.0229473</v>
      </c>
      <c r="G78" s="3" t="n">
        <v>6.50198</v>
      </c>
      <c r="H78" s="3" t="inlineStr">
        <is>
          <t>NE</t>
        </is>
      </c>
      <c r="I78" s="3" t="n">
        <v>0.0712372</v>
      </c>
      <c r="J78" s="3" t="n">
        <v>0.0893632</v>
      </c>
      <c r="K78" s="3" t="n">
        <v>0.121786</v>
      </c>
      <c r="L78" s="3" t="n">
        <v>2.56939e-05</v>
      </c>
      <c r="M78" s="3" t="n">
        <v>1.5229</v>
      </c>
      <c r="N78" s="3" t="n">
        <v>10.2447</v>
      </c>
      <c r="O78" s="3" t="n">
        <v>6.01121</v>
      </c>
      <c r="P78" s="3" t="n">
        <v>0.102867</v>
      </c>
      <c r="Q78" s="3" t="n">
        <v>1.59167</v>
      </c>
      <c r="R78" s="3" t="n">
        <v>6.24846</v>
      </c>
      <c r="S78" s="3" t="n">
        <v>23.3481</v>
      </c>
      <c r="T78" s="3" t="n">
        <v>0.948447</v>
      </c>
      <c r="U78" s="3" t="n">
        <v>0.0861</v>
      </c>
      <c r="V78" s="3" t="n">
        <v>11.1914</v>
      </c>
      <c r="W78" s="3" t="n">
        <v>11.1454</v>
      </c>
      <c r="X78" s="3" t="inlineStr">
        <is>
          <t>NE</t>
        </is>
      </c>
      <c r="Y78" s="3" t="inlineStr">
        <is>
          <t>NE</t>
        </is>
      </c>
      <c r="Z78" s="3" t="inlineStr">
        <is>
          <t>NE</t>
        </is>
      </c>
      <c r="AA78" s="3" t="inlineStr">
        <is>
          <t>NE</t>
        </is>
      </c>
      <c r="AB78" s="3" t="n">
        <v>0.00056038</v>
      </c>
      <c r="AC78" s="3" t="n">
        <v>6.73716</v>
      </c>
      <c r="AD78" s="3" t="n">
        <v>1.78453</v>
      </c>
      <c r="AE78" s="50" t="inlineStr"/>
      <c r="AF78" s="21" t="n">
        <v>0</v>
      </c>
      <c r="AG78" s="21" t="n">
        <v>84.04900000000001</v>
      </c>
      <c r="AH78" s="21" t="n">
        <v>117.85</v>
      </c>
      <c r="AI78" s="21" t="n">
        <v>0</v>
      </c>
      <c r="AJ78" s="21" t="n">
        <v>0</v>
      </c>
      <c r="AK78" s="21" t="n">
        <v>671.717</v>
      </c>
      <c r="AL78" s="39" t="n">
        <v>0</v>
      </c>
    </row>
    <row r="79" ht="26.25" customHeight="1" thickBot="1">
      <c r="A79" s="59" t="inlineStr">
        <is>
          <t>B_Industry</t>
        </is>
      </c>
      <c r="B79" s="59" t="inlineStr">
        <is>
          <t>2C7b</t>
        </is>
      </c>
      <c r="C79" s="60" t="inlineStr">
        <is>
          <t>Nickel production</t>
        </is>
      </c>
      <c r="D79" s="61" t="n"/>
      <c r="E79" s="3" t="inlineStr">
        <is>
          <t>NE</t>
        </is>
      </c>
      <c r="F79" s="3" t="n">
        <v>0.0831731</v>
      </c>
      <c r="G79" s="3" t="n">
        <v>0.221676</v>
      </c>
      <c r="H79" s="3" t="n">
        <v>0.033</v>
      </c>
      <c r="I79" s="3" t="n">
        <v>1.65049e-05</v>
      </c>
      <c r="J79" s="3" t="n">
        <v>2.75081e-05</v>
      </c>
      <c r="K79" s="3" t="n">
        <v>3.30098e-05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1.41023</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1.45338</v>
      </c>
      <c r="F80" s="3" t="n">
        <v>0.721868</v>
      </c>
      <c r="G80" s="3" t="n">
        <v>4.96605</v>
      </c>
      <c r="H80" s="3" t="n">
        <v>0.0855095</v>
      </c>
      <c r="I80" s="3" t="n">
        <v>0.170231</v>
      </c>
      <c r="J80" s="3" t="n">
        <v>0.247966</v>
      </c>
      <c r="K80" s="3" t="n">
        <v>0.67462</v>
      </c>
      <c r="L80" s="3" t="n">
        <v>0.000173225</v>
      </c>
      <c r="M80" s="3" t="n">
        <v>2.19443</v>
      </c>
      <c r="N80" s="3" t="n">
        <v>2.84769</v>
      </c>
      <c r="O80" s="3" t="n">
        <v>0.113339</v>
      </c>
      <c r="P80" s="3" t="n">
        <v>0.09247320000000001</v>
      </c>
      <c r="Q80" s="3" t="n">
        <v>0.431223</v>
      </c>
      <c r="R80" s="3" t="n">
        <v>0.14258</v>
      </c>
      <c r="S80" s="3" t="n">
        <v>1.44047</v>
      </c>
      <c r="T80" s="3" t="n">
        <v>0.438748</v>
      </c>
      <c r="U80" s="3" t="n">
        <v>0.007883299999999999</v>
      </c>
      <c r="V80" s="3" t="n">
        <v>13.0556</v>
      </c>
      <c r="W80" s="3" t="n">
        <v>0.477243</v>
      </c>
      <c r="X80" s="3" t="n">
        <v>0.000113</v>
      </c>
      <c r="Y80" s="3" t="n">
        <v>0.000113</v>
      </c>
      <c r="Z80" s="3" t="n">
        <v>0.000113</v>
      </c>
      <c r="AA80" s="3" t="n">
        <v>0.000113</v>
      </c>
      <c r="AB80" s="3" t="n">
        <v>0.000452</v>
      </c>
      <c r="AC80" s="3" t="inlineStr">
        <is>
          <t>NE</t>
        </is>
      </c>
      <c r="AD80" s="3" t="n">
        <v>0.0154075</v>
      </c>
      <c r="AE80" s="50" t="inlineStr"/>
      <c r="AF80" s="21" t="n">
        <v>0.00126167</v>
      </c>
      <c r="AG80" s="21" t="n">
        <v>0</v>
      </c>
      <c r="AH80" s="21" t="n">
        <v>3.96115</v>
      </c>
      <c r="AI80" s="21" t="n">
        <v>0</v>
      </c>
      <c r="AJ80" s="21" t="n">
        <v>0</v>
      </c>
      <c r="AK80" s="21" t="n">
        <v>103.935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0.00308733</v>
      </c>
      <c r="J81" s="3" t="n">
        <v>0.0198874</v>
      </c>
      <c r="K81" s="3" t="n">
        <v>0.0522932</v>
      </c>
      <c r="L81" s="3" t="n">
        <v>1.4438e-06</v>
      </c>
      <c r="M81" s="3" t="n">
        <v>0.135</v>
      </c>
      <c r="N81" s="3" t="n">
        <v>0.13008</v>
      </c>
      <c r="O81" s="3" t="n">
        <v>0.002296</v>
      </c>
      <c r="P81" s="3" t="inlineStr">
        <is>
          <t>NE</t>
        </is>
      </c>
      <c r="Q81" s="3" t="n">
        <v>0.00492</v>
      </c>
      <c r="R81" s="3" t="n">
        <v>0.0246493</v>
      </c>
      <c r="S81" s="3" t="n">
        <v>0.0012</v>
      </c>
      <c r="T81" s="3" t="n">
        <v>0.00045</v>
      </c>
      <c r="U81" s="3" t="inlineStr">
        <is>
          <t>NE</t>
        </is>
      </c>
      <c r="V81" s="3" t="n">
        <v>0.322011</v>
      </c>
      <c r="W81" s="3" t="n">
        <v>0.00829275</v>
      </c>
      <c r="X81" s="3" t="inlineStr">
        <is>
          <t>NE</t>
        </is>
      </c>
      <c r="Y81" s="3" t="inlineStr">
        <is>
          <t>NE</t>
        </is>
      </c>
      <c r="Z81" s="3" t="inlineStr">
        <is>
          <t>NE</t>
        </is>
      </c>
      <c r="AA81" s="3" t="inlineStr">
        <is>
          <t>NE</t>
        </is>
      </c>
      <c r="AB81" s="3" t="inlineStr">
        <is>
          <t>NE</t>
        </is>
      </c>
      <c r="AC81" s="3" t="inlineStr">
        <is>
          <t>NE</t>
        </is>
      </c>
      <c r="AD81" s="3" t="n">
        <v>2.32492e-05</v>
      </c>
      <c r="AE81" s="50" t="inlineStr"/>
      <c r="AF81" s="21" t="n">
        <v>0</v>
      </c>
      <c r="AG81" s="21" t="n">
        <v>0</v>
      </c>
      <c r="AH81" s="21" t="n">
        <v>0</v>
      </c>
      <c r="AI81" s="21" t="n">
        <v>0</v>
      </c>
      <c r="AJ81" s="21" t="n">
        <v>0</v>
      </c>
      <c r="AK81" s="21" t="n">
        <v>4658.43</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789.3</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0.452872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47505100</v>
      </c>
      <c r="AL82" s="39" t="n">
        <v>0</v>
      </c>
    </row>
    <row r="83" ht="26.25" customHeight="1" thickBot="1">
      <c r="A83" s="59" t="inlineStr">
        <is>
          <t>B_Industry</t>
        </is>
      </c>
      <c r="B83" s="70" t="inlineStr">
        <is>
          <t>2D3b</t>
        </is>
      </c>
      <c r="C83" s="71" t="inlineStr">
        <is>
          <t>Road paving with asphalt</t>
        </is>
      </c>
      <c r="D83" s="61" t="n"/>
      <c r="E83" s="3" t="n">
        <v>0.704161</v>
      </c>
      <c r="F83" s="3" t="n">
        <v>3.97135</v>
      </c>
      <c r="G83" s="3" t="n">
        <v>1.22627</v>
      </c>
      <c r="H83" s="3" t="inlineStr">
        <is>
          <t>NE</t>
        </is>
      </c>
      <c r="I83" s="3" t="n">
        <v>2.20032</v>
      </c>
      <c r="J83" s="3" t="n">
        <v>20.6081</v>
      </c>
      <c r="K83" s="3" t="n">
        <v>120.03</v>
      </c>
      <c r="L83" s="3" t="n">
        <v>0.215253</v>
      </c>
      <c r="M83" s="3" t="n">
        <v>1.2094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0.682177</v>
      </c>
      <c r="X83" s="3" t="n">
        <v>0.000378539</v>
      </c>
      <c r="Y83" s="3" t="n">
        <v>0.008024409999999999</v>
      </c>
      <c r="Z83" s="3" t="n">
        <v>0.0103086</v>
      </c>
      <c r="AA83" s="3" t="n">
        <v>0.000292707</v>
      </c>
      <c r="AB83" s="3" t="n">
        <v>0.0190043</v>
      </c>
      <c r="AC83" s="3" t="inlineStr">
        <is>
          <t>NE</t>
        </is>
      </c>
      <c r="AD83" s="3" t="inlineStr">
        <is>
          <t>NE</t>
        </is>
      </c>
      <c r="AE83" s="50" t="inlineStr"/>
      <c r="AF83" s="21" t="n">
        <v>0</v>
      </c>
      <c r="AG83" s="21" t="n">
        <v>0</v>
      </c>
      <c r="AH83" s="21" t="n">
        <v>0</v>
      </c>
      <c r="AI83" s="21" t="n">
        <v>0</v>
      </c>
      <c r="AJ83" s="21" t="n">
        <v>0</v>
      </c>
      <c r="AK83" s="21" t="n">
        <v>915032000</v>
      </c>
      <c r="AL83" s="39" t="n">
        <v>0</v>
      </c>
    </row>
    <row r="84" ht="26.25" customHeight="1" thickBot="1">
      <c r="A84" s="59" t="inlineStr">
        <is>
          <t>B_Industry</t>
        </is>
      </c>
      <c r="B84" s="70" t="inlineStr">
        <is>
          <t>2D3c</t>
        </is>
      </c>
      <c r="C84" s="71" t="inlineStr">
        <is>
          <t>Asphalt roofing</t>
        </is>
      </c>
      <c r="D84" s="61" t="n"/>
      <c r="E84" s="3" t="n">
        <v>0.006414</v>
      </c>
      <c r="F84" s="3" t="n">
        <v>0.357665</v>
      </c>
      <c r="G84" s="3" t="inlineStr">
        <is>
          <t>NE</t>
        </is>
      </c>
      <c r="H84" s="3" t="inlineStr">
        <is>
          <t>NE</t>
        </is>
      </c>
      <c r="I84" s="3" t="n">
        <v>0.151204</v>
      </c>
      <c r="J84" s="3" t="n">
        <v>0.753457</v>
      </c>
      <c r="K84" s="3" t="n">
        <v>2.85282</v>
      </c>
      <c r="L84" s="3" t="n">
        <v>0.000266758</v>
      </c>
      <c r="M84" s="3" t="n">
        <v>0.230145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195180000</v>
      </c>
      <c r="AL84" s="39" t="n">
        <v>0</v>
      </c>
    </row>
    <row r="85" ht="26.25" customHeight="1" thickBot="1">
      <c r="A85" s="59" t="inlineStr">
        <is>
          <t>E_Solvents</t>
        </is>
      </c>
      <c r="B85" s="65" t="inlineStr">
        <is>
          <t>2D3d</t>
        </is>
      </c>
      <c r="C85" s="71" t="inlineStr">
        <is>
          <t>Coating applications</t>
        </is>
      </c>
      <c r="D85" s="61" t="n"/>
      <c r="E85" s="3" t="n">
        <v>0.00997809</v>
      </c>
      <c r="F85" s="3" t="n">
        <v>642.107</v>
      </c>
      <c r="G85" s="3" t="n">
        <v>0.000581</v>
      </c>
      <c r="H85" s="3" t="n">
        <v>0.00042</v>
      </c>
      <c r="I85" s="3" t="n">
        <v>0.0006267999999999999</v>
      </c>
      <c r="J85" s="3" t="n">
        <v>0.00100888</v>
      </c>
      <c r="K85" s="3" t="n">
        <v>0.0026273</v>
      </c>
      <c r="L85" s="3" t="inlineStr">
        <is>
          <t>NE</t>
        </is>
      </c>
      <c r="M85" s="3" t="n">
        <v>0.00616339</v>
      </c>
      <c r="N85" s="3" t="inlineStr">
        <is>
          <t>NE</t>
        </is>
      </c>
      <c r="O85" s="3" t="inlineStr">
        <is>
          <t>NE</t>
        </is>
      </c>
      <c r="P85" s="3" t="inlineStr">
        <is>
          <t>NE</t>
        </is>
      </c>
      <c r="Q85" s="3" t="inlineStr">
        <is>
          <t>NE</t>
        </is>
      </c>
      <c r="R85" s="3" t="n">
        <v>0.0151322</v>
      </c>
      <c r="S85" s="3" t="inlineStr">
        <is>
          <t>NE</t>
        </is>
      </c>
      <c r="T85" s="3" t="inlineStr">
        <is>
          <t>NE</t>
        </is>
      </c>
      <c r="U85" s="3" t="inlineStr">
        <is>
          <t>NE</t>
        </is>
      </c>
      <c r="V85" s="3" t="n">
        <v>0.0189153</v>
      </c>
      <c r="W85" s="3" t="n">
        <v>0.000168</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196768000</v>
      </c>
      <c r="AL85" s="39" t="inlineStr">
        <is>
          <t>NE</t>
        </is>
      </c>
    </row>
    <row r="86" ht="26.25" customHeight="1" thickBot="1">
      <c r="A86" s="59" t="inlineStr">
        <is>
          <t>E_Solvents</t>
        </is>
      </c>
      <c r="B86" s="65" t="inlineStr">
        <is>
          <t>2D3e</t>
        </is>
      </c>
      <c r="C86" s="69" t="inlineStr">
        <is>
          <t>Degreasing</t>
        </is>
      </c>
      <c r="D86" s="61" t="n"/>
      <c r="E86" s="3" t="inlineStr">
        <is>
          <t>NE</t>
        </is>
      </c>
      <c r="F86" s="3" t="n">
        <v>89.0236</v>
      </c>
      <c r="G86" s="3" t="inlineStr">
        <is>
          <t>NE</t>
        </is>
      </c>
      <c r="H86" s="3" t="n">
        <v>0.00411</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0.000858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4270810</v>
      </c>
      <c r="AL86" s="39" t="n">
        <v>0</v>
      </c>
    </row>
    <row r="87" ht="26.25" customHeight="1" thickBot="1">
      <c r="A87" s="59" t="inlineStr">
        <is>
          <t>E_Solvents</t>
        </is>
      </c>
      <c r="B87" s="65" t="inlineStr">
        <is>
          <t>2D3f</t>
        </is>
      </c>
      <c r="C87" s="69" t="inlineStr">
        <is>
          <t>Dry cleaning</t>
        </is>
      </c>
      <c r="D87" s="61" t="n"/>
      <c r="E87" s="3" t="inlineStr">
        <is>
          <t>NE</t>
        </is>
      </c>
      <c r="F87" s="3" t="n">
        <v>12.3047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8612110</v>
      </c>
      <c r="AL87" s="39" t="inlineStr">
        <is>
          <t>NE</t>
        </is>
      </c>
    </row>
    <row r="88" ht="26.25" customHeight="1" thickBot="1">
      <c r="A88" s="59" t="inlineStr">
        <is>
          <t>E_Solvents</t>
        </is>
      </c>
      <c r="B88" s="65" t="inlineStr">
        <is>
          <t>2D3g</t>
        </is>
      </c>
      <c r="C88" s="69" t="inlineStr">
        <is>
          <t>Chemical products</t>
        </is>
      </c>
      <c r="D88" s="61" t="n"/>
      <c r="E88" s="3" t="n">
        <v>0.000528</v>
      </c>
      <c r="F88" s="3" t="n">
        <v>287.051</v>
      </c>
      <c r="G88" s="3" t="n">
        <v>4.68e-06</v>
      </c>
      <c r="H88" s="3" t="n">
        <v>0.0157901</v>
      </c>
      <c r="I88" s="3" t="n">
        <v>0.00764065</v>
      </c>
      <c r="J88" s="3" t="n">
        <v>0.0103744</v>
      </c>
      <c r="K88" s="3" t="n">
        <v>1.84926</v>
      </c>
      <c r="L88" s="3" t="inlineStr">
        <is>
          <t>NE</t>
        </is>
      </c>
      <c r="M88" s="3" t="n">
        <v>0.002543</v>
      </c>
      <c r="N88" s="3" t="n">
        <v>0.02</v>
      </c>
      <c r="O88" s="3" t="n">
        <v>0.000279031</v>
      </c>
      <c r="P88" s="3" t="inlineStr">
        <is>
          <t>NE</t>
        </is>
      </c>
      <c r="Q88" s="3" t="n">
        <v>0.000520319</v>
      </c>
      <c r="R88" s="3" t="n">
        <v>0.0055486</v>
      </c>
      <c r="S88" s="3" t="inlineStr">
        <is>
          <t>NE</t>
        </is>
      </c>
      <c r="T88" s="3" t="n">
        <v>0.0416611</v>
      </c>
      <c r="U88" s="3" t="n">
        <v>0.000258745</v>
      </c>
      <c r="V88" s="3" t="n">
        <v>0.002</v>
      </c>
      <c r="W88" s="3" t="inlineStr">
        <is>
          <t>NE</t>
        </is>
      </c>
      <c r="X88" s="3" t="n">
        <v>0.303591</v>
      </c>
      <c r="Y88" s="3" t="inlineStr">
        <is>
          <t>NE</t>
        </is>
      </c>
      <c r="Z88" s="3" t="inlineStr">
        <is>
          <t>NE</t>
        </is>
      </c>
      <c r="AA88" s="3" t="inlineStr">
        <is>
          <t>NE</t>
        </is>
      </c>
      <c r="AB88" s="3" t="n">
        <v>1.74263</v>
      </c>
      <c r="AC88" s="3" t="inlineStr">
        <is>
          <t>NE</t>
        </is>
      </c>
      <c r="AD88" s="3" t="inlineStr">
        <is>
          <t>NE</t>
        </is>
      </c>
      <c r="AE88" s="50" t="inlineStr"/>
      <c r="AF88" s="21" t="n">
        <v>0</v>
      </c>
      <c r="AG88" s="21" t="n">
        <v>0</v>
      </c>
      <c r="AH88" s="21" t="n">
        <v>0</v>
      </c>
      <c r="AI88" s="21" t="n">
        <v>0</v>
      </c>
      <c r="AJ88" s="21" t="n">
        <v>0</v>
      </c>
      <c r="AK88" s="21" t="n">
        <v>392785000</v>
      </c>
      <c r="AL88" s="39" t="inlineStr">
        <is>
          <t>NE</t>
        </is>
      </c>
    </row>
    <row r="89" ht="26.25" customHeight="1" thickBot="1">
      <c r="A89" s="59" t="inlineStr">
        <is>
          <t>E_Solvents</t>
        </is>
      </c>
      <c r="B89" s="65" t="inlineStr">
        <is>
          <t>2D3h</t>
        </is>
      </c>
      <c r="C89" s="69" t="inlineStr">
        <is>
          <t>Printing</t>
        </is>
      </c>
      <c r="D89" s="61" t="n"/>
      <c r="E89" s="3" t="n">
        <v>0.002653</v>
      </c>
      <c r="F89" s="3" t="n">
        <v>138.862</v>
      </c>
      <c r="G89" s="3" t="n">
        <v>0.004472</v>
      </c>
      <c r="H89" s="3" t="inlineStr">
        <is>
          <t>NE</t>
        </is>
      </c>
      <c r="I89" s="3" t="inlineStr">
        <is>
          <t>NE</t>
        </is>
      </c>
      <c r="J89" s="3" t="inlineStr">
        <is>
          <t>NE</t>
        </is>
      </c>
      <c r="K89" s="3" t="n">
        <v>0.000539</v>
      </c>
      <c r="L89" s="3" t="inlineStr">
        <is>
          <t>NE</t>
        </is>
      </c>
      <c r="M89" s="3" t="n">
        <v>0.001676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16390700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0.118947</v>
      </c>
      <c r="F90" s="3" t="n">
        <v>252.013</v>
      </c>
      <c r="G90" s="3" t="n">
        <v>0.0300878</v>
      </c>
      <c r="H90" s="3" t="n">
        <v>0.93494</v>
      </c>
      <c r="I90" s="3" t="n">
        <v>4.94395</v>
      </c>
      <c r="J90" s="3" t="n">
        <v>7.21543</v>
      </c>
      <c r="K90" s="3" t="n">
        <v>8.73644</v>
      </c>
      <c r="L90" s="3" t="n">
        <v>0.000460387</v>
      </c>
      <c r="M90" s="3" t="n">
        <v>3.63935</v>
      </c>
      <c r="N90" s="3" t="n">
        <v>1.67708</v>
      </c>
      <c r="O90" s="3" t="n">
        <v>0.122844</v>
      </c>
      <c r="P90" s="3" t="n">
        <v>0.00038015</v>
      </c>
      <c r="Q90" s="3" t="n">
        <v>0.00361877</v>
      </c>
      <c r="R90" s="3" t="n">
        <v>0.177859</v>
      </c>
      <c r="S90" s="3" t="n">
        <v>6.87514</v>
      </c>
      <c r="T90" s="3" t="n">
        <v>0.341544</v>
      </c>
      <c r="U90" s="3" t="n">
        <v>0.0342895</v>
      </c>
      <c r="V90" s="3" t="n">
        <v>11.1664</v>
      </c>
      <c r="W90" s="3" t="n">
        <v>11.9231</v>
      </c>
      <c r="X90" s="3" t="n">
        <v>0.0393628</v>
      </c>
      <c r="Y90" s="3" t="n">
        <v>0.0115571</v>
      </c>
      <c r="Z90" s="3" t="n">
        <v>0.0171896</v>
      </c>
      <c r="AA90" s="3" t="n">
        <v>0.0175816</v>
      </c>
      <c r="AB90" s="3" t="n">
        <v>0.0856912</v>
      </c>
      <c r="AC90" s="3" t="n">
        <v>0.00162933</v>
      </c>
      <c r="AD90" s="3" t="inlineStr">
        <is>
          <t>NE</t>
        </is>
      </c>
      <c r="AE90" s="50" t="inlineStr"/>
      <c r="AF90" s="21" t="n">
        <v>0</v>
      </c>
      <c r="AG90" s="21" t="n">
        <v>0</v>
      </c>
      <c r="AH90" s="21" t="n">
        <v>0</v>
      </c>
      <c r="AI90" s="21" t="n">
        <v>0</v>
      </c>
      <c r="AJ90" s="21" t="n">
        <v>0</v>
      </c>
      <c r="AK90" s="21" t="n">
        <v>1259050</v>
      </c>
      <c r="AL90" s="39" t="n">
        <v>0</v>
      </c>
    </row>
    <row r="91" ht="26.25" customHeight="1" thickBot="1">
      <c r="A91" s="59" t="inlineStr">
        <is>
          <t>E_Solvents</t>
        </is>
      </c>
      <c r="B91" s="63" t="inlineStr">
        <is>
          <t>2G</t>
        </is>
      </c>
      <c r="C91" s="65" t="inlineStr">
        <is>
          <t>Other product use (please specify in the IIR)</t>
        </is>
      </c>
      <c r="D91" s="61" t="n"/>
      <c r="E91" s="3" t="n">
        <v>1.73451</v>
      </c>
      <c r="F91" s="3" t="n">
        <v>47.267</v>
      </c>
      <c r="G91" s="3" t="n">
        <v>1.02129</v>
      </c>
      <c r="H91" s="3" t="n">
        <v>2.19987</v>
      </c>
      <c r="I91" s="3" t="n">
        <v>15.77</v>
      </c>
      <c r="J91" s="3" t="n">
        <v>18.2008</v>
      </c>
      <c r="K91" s="3" t="n">
        <v>18.6483</v>
      </c>
      <c r="L91" s="3" t="n">
        <v>1.86448</v>
      </c>
      <c r="M91" s="3" t="n">
        <v>36.536</v>
      </c>
      <c r="N91" s="3" t="n">
        <v>35.8849</v>
      </c>
      <c r="O91" s="3" t="n">
        <v>3.42928</v>
      </c>
      <c r="P91" s="3" t="n">
        <v>0.00640775</v>
      </c>
      <c r="Q91" s="3" t="n">
        <v>0.060667</v>
      </c>
      <c r="R91" s="3" t="n">
        <v>4.81579</v>
      </c>
      <c r="S91" s="3" t="n">
        <v>209.743</v>
      </c>
      <c r="T91" s="3" t="n">
        <v>9.31879</v>
      </c>
      <c r="U91" s="3" t="n">
        <v>0.812449</v>
      </c>
      <c r="V91" s="3" t="n">
        <v>119.51</v>
      </c>
      <c r="W91" s="3" t="n">
        <v>0.277537</v>
      </c>
      <c r="X91" s="3" t="n">
        <v>0.116464</v>
      </c>
      <c r="Y91" s="3" t="n">
        <v>0.066454</v>
      </c>
      <c r="Z91" s="3" t="n">
        <v>0.0574436</v>
      </c>
      <c r="AA91" s="3" t="n">
        <v>0.076558</v>
      </c>
      <c r="AB91" s="3" t="n">
        <v>0.31692</v>
      </c>
      <c r="AC91" s="3" t="n">
        <v>0.000937565</v>
      </c>
      <c r="AD91" s="3" t="n">
        <v>0.0015001</v>
      </c>
      <c r="AE91" s="50" t="inlineStr"/>
      <c r="AF91" s="21" t="n">
        <v>0</v>
      </c>
      <c r="AG91" s="21" t="n">
        <v>0</v>
      </c>
      <c r="AH91" s="21" t="n">
        <v>0</v>
      </c>
      <c r="AI91" s="21" t="n">
        <v>0</v>
      </c>
      <c r="AJ91" s="21" t="n">
        <v>0</v>
      </c>
      <c r="AK91" s="21" t="n">
        <v>53222.2</v>
      </c>
      <c r="AL91" s="39" t="n">
        <v>0</v>
      </c>
    </row>
    <row r="92" ht="26.25" customHeight="1" thickBot="1">
      <c r="A92" s="59" t="inlineStr">
        <is>
          <t>B_Industry</t>
        </is>
      </c>
      <c r="B92" s="59" t="inlineStr">
        <is>
          <t>2H1</t>
        </is>
      </c>
      <c r="C92" s="60" t="inlineStr">
        <is>
          <t>Pulp and paper industry</t>
        </is>
      </c>
      <c r="D92" s="66" t="n"/>
      <c r="E92" s="3" t="n">
        <v>21.5334</v>
      </c>
      <c r="F92" s="3" t="n">
        <v>27.7887</v>
      </c>
      <c r="G92" s="3" t="n">
        <v>14.885</v>
      </c>
      <c r="H92" s="3" t="n">
        <v>1.15221</v>
      </c>
      <c r="I92" s="3" t="n">
        <v>10.4489</v>
      </c>
      <c r="J92" s="3" t="n">
        <v>13.3054</v>
      </c>
      <c r="K92" s="3" t="n">
        <v>15.1379</v>
      </c>
      <c r="L92" s="3" t="n">
        <v>0.0814093</v>
      </c>
      <c r="M92" s="3" t="n">
        <v>30.6075</v>
      </c>
      <c r="N92" s="3" t="n">
        <v>0.0983864</v>
      </c>
      <c r="O92" s="3" t="n">
        <v>0.0213171</v>
      </c>
      <c r="P92" s="3" t="n">
        <v>0.0189487</v>
      </c>
      <c r="Q92" s="3" t="n">
        <v>0.115497</v>
      </c>
      <c r="R92" s="3" t="n">
        <v>0.0495437</v>
      </c>
      <c r="S92" s="3" t="n">
        <v>0.103712</v>
      </c>
      <c r="T92" s="3" t="n">
        <v>0.114784</v>
      </c>
      <c r="U92" s="3" t="inlineStr">
        <is>
          <t>NE</t>
        </is>
      </c>
      <c r="V92" s="3" t="n">
        <v>0.196773</v>
      </c>
      <c r="W92" s="3" t="n">
        <v>0.0387581</v>
      </c>
      <c r="X92" s="3" t="inlineStr">
        <is>
          <t>NE</t>
        </is>
      </c>
      <c r="Y92" s="3" t="inlineStr">
        <is>
          <t>NE</t>
        </is>
      </c>
      <c r="Z92" s="3" t="inlineStr">
        <is>
          <t>NE</t>
        </is>
      </c>
      <c r="AA92" s="3" t="inlineStr">
        <is>
          <t>NE</t>
        </is>
      </c>
      <c r="AB92" s="3" t="n">
        <v>0.0236721</v>
      </c>
      <c r="AC92" s="3" t="inlineStr">
        <is>
          <t>NE</t>
        </is>
      </c>
      <c r="AD92" s="3" t="inlineStr">
        <is>
          <t>NE</t>
        </is>
      </c>
      <c r="AE92" s="50" t="inlineStr"/>
      <c r="AF92" s="21" t="n">
        <v>0</v>
      </c>
      <c r="AG92" s="21" t="n">
        <v>0</v>
      </c>
      <c r="AH92" s="21" t="n">
        <v>0</v>
      </c>
      <c r="AI92" s="21" t="n">
        <v>0</v>
      </c>
      <c r="AJ92" s="21" t="n">
        <v>0</v>
      </c>
      <c r="AK92" s="21" t="n">
        <v>20021.7</v>
      </c>
      <c r="AL92" s="39" t="n">
        <v>0</v>
      </c>
    </row>
    <row r="93" ht="26.25" customHeight="1" thickBot="1">
      <c r="A93" s="59" t="inlineStr">
        <is>
          <t>B_Industry</t>
        </is>
      </c>
      <c r="B93" s="63" t="inlineStr">
        <is>
          <t>2H2</t>
        </is>
      </c>
      <c r="C93" s="60" t="inlineStr">
        <is>
          <t>Food and beverages industry</t>
        </is>
      </c>
      <c r="D93" s="66" t="n"/>
      <c r="E93" s="3" t="n">
        <v>0.07890179999999999</v>
      </c>
      <c r="F93" s="3" t="n">
        <v>210.311</v>
      </c>
      <c r="G93" s="3" t="n">
        <v>0.0240815</v>
      </c>
      <c r="H93" s="3" t="n">
        <v>0.42957</v>
      </c>
      <c r="I93" s="3" t="n">
        <v>1.28117</v>
      </c>
      <c r="J93" s="3" t="n">
        <v>5.83464</v>
      </c>
      <c r="K93" s="3" t="n">
        <v>7.27636</v>
      </c>
      <c r="L93" s="3" t="n">
        <v>8.86084e-07</v>
      </c>
      <c r="M93" s="3" t="n">
        <v>0.236167</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4.9012</v>
      </c>
      <c r="X93" s="3" t="n">
        <v>0.0129768</v>
      </c>
      <c r="Y93" s="3" t="n">
        <v>0.0119043</v>
      </c>
      <c r="Z93" s="3" t="n">
        <v>0.00450435</v>
      </c>
      <c r="AA93" s="3" t="n">
        <v>0.00761449</v>
      </c>
      <c r="AB93" s="3" t="n">
        <v>0.0371832</v>
      </c>
      <c r="AC93" s="3" t="n">
        <v>0.154968</v>
      </c>
      <c r="AD93" s="3" t="inlineStr">
        <is>
          <t>NE</t>
        </is>
      </c>
      <c r="AE93" s="50" t="inlineStr"/>
      <c r="AF93" s="21" t="n">
        <v>0</v>
      </c>
      <c r="AG93" s="21" t="n">
        <v>0</v>
      </c>
      <c r="AH93" s="21" t="n">
        <v>0</v>
      </c>
      <c r="AI93" s="21" t="n">
        <v>0</v>
      </c>
      <c r="AJ93" s="21" t="n">
        <v>0</v>
      </c>
      <c r="AK93" s="21" t="n">
        <v>3676920</v>
      </c>
      <c r="AL93" s="39" t="inlineStr">
        <is>
          <t>NE</t>
        </is>
      </c>
    </row>
    <row r="94" ht="26.25" customHeight="1" thickBot="1">
      <c r="A94" s="59" t="inlineStr">
        <is>
          <t>B_Industry</t>
        </is>
      </c>
      <c r="B94" s="72" t="inlineStr">
        <is>
          <t>2H3</t>
        </is>
      </c>
      <c r="C94" s="60" t="inlineStr">
        <is>
          <t>Other industrial processes (please specify in the IIR)</t>
        </is>
      </c>
      <c r="D94" s="61" t="n"/>
      <c r="E94" s="3" t="n">
        <v>0.134854</v>
      </c>
      <c r="F94" s="3" t="n">
        <v>13.0088</v>
      </c>
      <c r="G94" s="3" t="n">
        <v>0.00193494</v>
      </c>
      <c r="H94" s="3" t="n">
        <v>0.116981</v>
      </c>
      <c r="I94" s="3" t="n">
        <v>0.229362</v>
      </c>
      <c r="J94" s="3" t="n">
        <v>0.627708</v>
      </c>
      <c r="K94" s="3" t="n">
        <v>0.641334</v>
      </c>
      <c r="L94" s="3" t="n">
        <v>0.000115063</v>
      </c>
      <c r="M94" s="3" t="n">
        <v>0.178561</v>
      </c>
      <c r="N94" s="3" t="n">
        <v>0.03708</v>
      </c>
      <c r="O94" s="3" t="inlineStr">
        <is>
          <t>NE</t>
        </is>
      </c>
      <c r="P94" s="3" t="n">
        <v>3.5883e-05</v>
      </c>
      <c r="Q94" s="3" t="inlineStr">
        <is>
          <t>NE</t>
        </is>
      </c>
      <c r="R94" s="3" t="n">
        <v>0.179988</v>
      </c>
      <c r="S94" s="3" t="n">
        <v>0.327382</v>
      </c>
      <c r="T94" s="3" t="n">
        <v>0.0842509</v>
      </c>
      <c r="U94" s="3" t="inlineStr">
        <is>
          <t>NE</t>
        </is>
      </c>
      <c r="V94" s="3" t="n">
        <v>0.06339019999999999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19.9695</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0.446018</v>
      </c>
      <c r="F95" s="3" t="n">
        <v>7.74831</v>
      </c>
      <c r="G95" s="3" t="n">
        <v>0.000174882</v>
      </c>
      <c r="H95" s="3" t="n">
        <v>0.00301259</v>
      </c>
      <c r="I95" s="3" t="n">
        <v>1.41557</v>
      </c>
      <c r="J95" s="3" t="n">
        <v>2.79131</v>
      </c>
      <c r="K95" s="3" t="n">
        <v>24.503</v>
      </c>
      <c r="L95" s="3" t="n">
        <v>0.000116437</v>
      </c>
      <c r="M95" s="3" t="n">
        <v>0.49594</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0.0302157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5.51069e-05</v>
      </c>
      <c r="AG95" s="21" t="n">
        <v>0</v>
      </c>
      <c r="AH95" s="21" t="n">
        <v>0.151862</v>
      </c>
      <c r="AI95" s="21" t="n">
        <v>0.385893</v>
      </c>
      <c r="AJ95" s="21" t="n">
        <v>0</v>
      </c>
      <c r="AK95" s="21" t="n">
        <v>6013310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0.290142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333.524</v>
      </c>
      <c r="AE97" s="50" t="inlineStr"/>
      <c r="AF97" s="21" t="n">
        <v>0</v>
      </c>
      <c r="AG97" s="21" t="n">
        <v>0</v>
      </c>
      <c r="AH97" s="21" t="n">
        <v>0</v>
      </c>
      <c r="AI97" s="21" t="n">
        <v>0</v>
      </c>
      <c r="AJ97" s="21" t="n">
        <v>0</v>
      </c>
      <c r="AK97" s="21" t="n">
        <v>5440680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0.040048</v>
      </c>
      <c r="F98" s="3" t="n">
        <v>0.12329</v>
      </c>
      <c r="G98" s="3" t="n">
        <v>0.020537</v>
      </c>
      <c r="H98" s="3" t="n">
        <v>0.187187</v>
      </c>
      <c r="I98" s="3" t="n">
        <v>9.170529999999999</v>
      </c>
      <c r="J98" s="3" t="n">
        <v>40.1283</v>
      </c>
      <c r="K98" s="3" t="n">
        <v>89.74039999999999</v>
      </c>
      <c r="L98" s="3" t="n">
        <v>0</v>
      </c>
      <c r="M98" s="3" t="n">
        <v>0.011799</v>
      </c>
      <c r="N98" s="3" t="n">
        <v>1.9872</v>
      </c>
      <c r="O98" s="3" t="inlineStr">
        <is>
          <t>NE</t>
        </is>
      </c>
      <c r="P98" s="3" t="inlineStr">
        <is>
          <t>NE</t>
        </is>
      </c>
      <c r="Q98" s="3" t="inlineStr">
        <is>
          <t>NE</t>
        </is>
      </c>
      <c r="R98" s="3" t="n">
        <v>0.001051</v>
      </c>
      <c r="S98" s="3" t="n">
        <v>0</v>
      </c>
      <c r="T98" s="3" t="n">
        <v>0.000231</v>
      </c>
      <c r="U98" s="3" t="inlineStr">
        <is>
          <t>NE</t>
        </is>
      </c>
      <c r="V98" s="3" t="n">
        <v>0.192</v>
      </c>
      <c r="W98" s="3" t="n">
        <v>0.00694514</v>
      </c>
      <c r="X98" s="3" t="n">
        <v>4.44463e-09</v>
      </c>
      <c r="Y98" s="3" t="inlineStr">
        <is>
          <t>NE</t>
        </is>
      </c>
      <c r="Z98" s="3" t="n">
        <v>4.44463e-09</v>
      </c>
      <c r="AA98" s="3" t="n">
        <v>4.44463e-09</v>
      </c>
      <c r="AB98" s="3" t="n">
        <v>1.33339e-08</v>
      </c>
      <c r="AC98" s="3" t="inlineStr">
        <is>
          <t>NE</t>
        </is>
      </c>
      <c r="AD98" s="3" t="n">
        <v>0.122246</v>
      </c>
      <c r="AE98" s="50" t="inlineStr"/>
      <c r="AF98" s="21" t="n">
        <v>0</v>
      </c>
      <c r="AG98" s="21" t="n">
        <v>0</v>
      </c>
      <c r="AH98" s="21" t="n">
        <v>0</v>
      </c>
      <c r="AI98" s="21" t="n">
        <v>0</v>
      </c>
      <c r="AJ98" s="21" t="n">
        <v>0</v>
      </c>
      <c r="AK98" s="21" t="n">
        <v>358.351</v>
      </c>
      <c r="AL98" s="39" t="inlineStr">
        <is>
          <t>NE</t>
        </is>
      </c>
    </row>
    <row r="99" ht="26.25" customHeight="1" thickBot="1">
      <c r="A99" s="59" t="inlineStr">
        <is>
          <t>K_AgriLivestock</t>
        </is>
      </c>
      <c r="B99" s="59" t="inlineStr">
        <is>
          <t>3B1a</t>
        </is>
      </c>
      <c r="C99" s="60" t="inlineStr">
        <is>
          <t>Manure management - Dairy cattle</t>
        </is>
      </c>
      <c r="D99" s="73" t="n"/>
      <c r="E99" s="3" t="n">
        <v>9.36298</v>
      </c>
      <c r="F99" s="3" t="n">
        <v>568.123</v>
      </c>
      <c r="G99" s="3" t="inlineStr">
        <is>
          <t>NE</t>
        </is>
      </c>
      <c r="H99" s="3" t="n">
        <v>357.725</v>
      </c>
      <c r="I99" s="3" t="n">
        <v>6.0689</v>
      </c>
      <c r="J99" s="3" t="n">
        <v>9.49207</v>
      </c>
      <c r="K99" s="3" t="n">
        <v>19.7178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361216</v>
      </c>
      <c r="AL99" s="39" t="inlineStr">
        <is>
          <t>NE</t>
        </is>
      </c>
    </row>
    <row r="100" ht="26.25" customHeight="1" thickBot="1">
      <c r="A100" s="59" t="inlineStr">
        <is>
          <t>K_AgriLivestock</t>
        </is>
      </c>
      <c r="B100" s="59" t="inlineStr">
        <is>
          <t>3B1b</t>
        </is>
      </c>
      <c r="C100" s="60" t="inlineStr">
        <is>
          <t>Manure management - Non-dairy cattle</t>
        </is>
      </c>
      <c r="D100" s="73" t="n"/>
      <c r="E100" s="3" t="n">
        <v>11.838</v>
      </c>
      <c r="F100" s="3" t="n">
        <v>420.634</v>
      </c>
      <c r="G100" s="3" t="inlineStr">
        <is>
          <t>NE</t>
        </is>
      </c>
      <c r="H100" s="3" t="n">
        <v>335.992</v>
      </c>
      <c r="I100" s="3" t="n">
        <v>5.34108</v>
      </c>
      <c r="J100" s="3" t="n">
        <v>8.31077</v>
      </c>
      <c r="K100" s="3" t="n">
        <v>16.8201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795628</v>
      </c>
      <c r="AL100" s="39" t="inlineStr">
        <is>
          <t>NE</t>
        </is>
      </c>
    </row>
    <row r="101" ht="26.25" customHeight="1" thickBot="1">
      <c r="A101" s="59" t="inlineStr">
        <is>
          <t>K_AgriLivestock</t>
        </is>
      </c>
      <c r="B101" s="59" t="inlineStr">
        <is>
          <t>3B2</t>
        </is>
      </c>
      <c r="C101" s="60" t="inlineStr">
        <is>
          <t>Manure management - Sheep</t>
        </is>
      </c>
      <c r="D101" s="73" t="n"/>
      <c r="E101" s="3" t="n">
        <v>1.12367</v>
      </c>
      <c r="F101" s="3" t="n">
        <v>8.385540000000001</v>
      </c>
      <c r="G101" s="3" t="inlineStr">
        <is>
          <t>NE</t>
        </is>
      </c>
      <c r="H101" s="3" t="n">
        <v>34.4691</v>
      </c>
      <c r="I101" s="3" t="n">
        <v>0.501306</v>
      </c>
      <c r="J101" s="3" t="n">
        <v>1.55484</v>
      </c>
      <c r="K101" s="3" t="n">
        <v>3.43257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512842</v>
      </c>
      <c r="AL101" s="39" t="inlineStr">
        <is>
          <t>NE</t>
        </is>
      </c>
    </row>
    <row r="102" ht="26.25" customHeight="1" thickBot="1">
      <c r="A102" s="59" t="inlineStr">
        <is>
          <t>K_AgriLivestock</t>
        </is>
      </c>
      <c r="B102" s="59" t="inlineStr">
        <is>
          <t>3B3</t>
        </is>
      </c>
      <c r="C102" s="60" t="inlineStr">
        <is>
          <t>Manure management - Swine</t>
        </is>
      </c>
      <c r="D102" s="73" t="n"/>
      <c r="E102" s="3" t="n">
        <v>2.2099</v>
      </c>
      <c r="F102" s="3" t="n">
        <v>53.8003</v>
      </c>
      <c r="G102" s="3" t="inlineStr">
        <is>
          <t>NE</t>
        </is>
      </c>
      <c r="H102" s="3" t="n">
        <v>320.844</v>
      </c>
      <c r="I102" s="3" t="n">
        <v>1.22698</v>
      </c>
      <c r="J102" s="3" t="n">
        <v>16.6362</v>
      </c>
      <c r="K102" s="3" t="n">
        <v>84.6883</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1057760</v>
      </c>
      <c r="AL102" s="39" t="inlineStr">
        <is>
          <t>NE</t>
        </is>
      </c>
    </row>
    <row r="103" ht="26.25" customHeight="1" thickBot="1">
      <c r="A103" s="59" t="inlineStr">
        <is>
          <t>K_AgriLivestock</t>
        </is>
      </c>
      <c r="B103" s="59" t="inlineStr">
        <is>
          <t>3B4a</t>
        </is>
      </c>
      <c r="C103" s="60" t="inlineStr">
        <is>
          <t>Manure management - Buffalo</t>
        </is>
      </c>
      <c r="D103" s="73" t="n"/>
      <c r="E103" s="3" t="n">
        <v>0.0637996</v>
      </c>
      <c r="F103" s="3" t="n">
        <v>5.40099</v>
      </c>
      <c r="G103" s="3" t="inlineStr">
        <is>
          <t>NE</t>
        </is>
      </c>
      <c r="H103" s="3" t="n">
        <v>8.03054</v>
      </c>
      <c r="I103" s="3" t="n">
        <v>0.150455</v>
      </c>
      <c r="J103" s="3" t="n">
        <v>0.230073</v>
      </c>
      <c r="K103" s="3" t="n">
        <v>0.368034</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467.849</v>
      </c>
      <c r="AL103" s="39" t="n">
        <v>0</v>
      </c>
    </row>
    <row r="104" ht="26.25" customHeight="1" thickBot="1">
      <c r="A104" s="59" t="inlineStr">
        <is>
          <t>K_AgriLivestock</t>
        </is>
      </c>
      <c r="B104" s="59" t="inlineStr">
        <is>
          <t>3B4d</t>
        </is>
      </c>
      <c r="C104" s="60" t="inlineStr">
        <is>
          <t>Manure management - Goats</t>
        </is>
      </c>
      <c r="D104" s="73" t="n"/>
      <c r="E104" s="3" t="n">
        <v>0.761388</v>
      </c>
      <c r="F104" s="3" t="n">
        <v>5.53272</v>
      </c>
      <c r="G104" s="3" t="inlineStr">
        <is>
          <t>NE</t>
        </is>
      </c>
      <c r="H104" s="3" t="n">
        <v>14.1193</v>
      </c>
      <c r="I104" s="3" t="n">
        <v>0.164649</v>
      </c>
      <c r="J104" s="3" t="n">
        <v>0.503152</v>
      </c>
      <c r="K104" s="3" t="n">
        <v>1.1245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37552.2</v>
      </c>
      <c r="AL104" s="39" t="inlineStr">
        <is>
          <t>NE</t>
        </is>
      </c>
    </row>
    <row r="105" ht="26.25" customHeight="1" thickBot="1">
      <c r="A105" s="59" t="inlineStr">
        <is>
          <t>K_AgriLivestock</t>
        </is>
      </c>
      <c r="B105" s="59" t="inlineStr">
        <is>
          <t>3B4e</t>
        </is>
      </c>
      <c r="C105" s="60" t="inlineStr">
        <is>
          <t>Manure management - Horses</t>
        </is>
      </c>
      <c r="D105" s="73" t="n"/>
      <c r="E105" s="3" t="n">
        <v>1.18149</v>
      </c>
      <c r="F105" s="3" t="n">
        <v>19.9199</v>
      </c>
      <c r="G105" s="3" t="inlineStr">
        <is>
          <t>NE</t>
        </is>
      </c>
      <c r="H105" s="3" t="n">
        <v>42.4502</v>
      </c>
      <c r="I105" s="3" t="n">
        <v>0.425387</v>
      </c>
      <c r="J105" s="3" t="n">
        <v>0.675378</v>
      </c>
      <c r="K105" s="3" t="n">
        <v>1.31371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23802.1</v>
      </c>
      <c r="AL105" s="39" t="inlineStr">
        <is>
          <t>NE</t>
        </is>
      </c>
    </row>
    <row r="106" ht="26.25" customHeight="1" thickBot="1">
      <c r="A106" s="59" t="inlineStr">
        <is>
          <t>K_AgriLivestock</t>
        </is>
      </c>
      <c r="B106" s="59" t="inlineStr">
        <is>
          <t>3B4f</t>
        </is>
      </c>
      <c r="C106" s="60" t="inlineStr">
        <is>
          <t>Manure management - Mules and asses</t>
        </is>
      </c>
      <c r="D106" s="73" t="n"/>
      <c r="E106" s="3" t="n">
        <v>0.0192577</v>
      </c>
      <c r="F106" s="3" t="n">
        <v>0.184619</v>
      </c>
      <c r="G106" s="3" t="inlineStr">
        <is>
          <t>NE</t>
        </is>
      </c>
      <c r="H106" s="3" t="n">
        <v>0.853196</v>
      </c>
      <c r="I106" s="3" t="n">
        <v>0.0111107</v>
      </c>
      <c r="J106" s="3" t="n">
        <v>0.0183902</v>
      </c>
      <c r="K106" s="3" t="n">
        <v>0.0325101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192.795</v>
      </c>
      <c r="AL106" s="39" t="n">
        <v>0</v>
      </c>
    </row>
    <row r="107" ht="26.25" customHeight="1" thickBot="1">
      <c r="A107" s="59" t="inlineStr">
        <is>
          <t>K_AgriLivestock</t>
        </is>
      </c>
      <c r="B107" s="59" t="inlineStr">
        <is>
          <t>3B4gi</t>
        </is>
      </c>
      <c r="C107" s="60" t="inlineStr">
        <is>
          <t>Manure management - Laying hens</t>
        </is>
      </c>
      <c r="D107" s="73" t="n"/>
      <c r="E107" s="3" t="n">
        <v>4.0051</v>
      </c>
      <c r="F107" s="3" t="n">
        <v>38.1999</v>
      </c>
      <c r="G107" s="3" t="inlineStr">
        <is>
          <t>NE</t>
        </is>
      </c>
      <c r="H107" s="3" t="n">
        <v>68.71769999999999</v>
      </c>
      <c r="I107" s="3" t="n">
        <v>2.55547</v>
      </c>
      <c r="J107" s="3" t="n">
        <v>22.8</v>
      </c>
      <c r="K107" s="3" t="n">
        <v>66.7261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7541090</v>
      </c>
      <c r="AL107" s="39" t="inlineStr">
        <is>
          <t>NE</t>
        </is>
      </c>
    </row>
    <row r="108" ht="26.25" customHeight="1" thickBot="1">
      <c r="A108" s="59" t="inlineStr">
        <is>
          <t>K_AgriLivestock</t>
        </is>
      </c>
      <c r="B108" s="59" t="inlineStr">
        <is>
          <t>3B4gii</t>
        </is>
      </c>
      <c r="C108" s="60" t="inlineStr">
        <is>
          <t>Manure management - Broilers</t>
        </is>
      </c>
      <c r="D108" s="73" t="n"/>
      <c r="E108" s="3" t="n">
        <v>6.39863</v>
      </c>
      <c r="F108" s="3" t="n">
        <v>89.5241</v>
      </c>
      <c r="G108" s="3" t="inlineStr">
        <is>
          <t>NE</t>
        </is>
      </c>
      <c r="H108" s="3" t="n">
        <v>102.2</v>
      </c>
      <c r="I108" s="3" t="n">
        <v>1.68181</v>
      </c>
      <c r="J108" s="3" t="n">
        <v>17.1248</v>
      </c>
      <c r="K108" s="3" t="n">
        <v>32.2552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12571600</v>
      </c>
      <c r="AL108" s="39" t="inlineStr">
        <is>
          <t>NE</t>
        </is>
      </c>
    </row>
    <row r="109" ht="26.25" customHeight="1" thickBot="1">
      <c r="A109" s="59" t="inlineStr">
        <is>
          <t>K_AgriLivestock</t>
        </is>
      </c>
      <c r="B109" s="59" t="inlineStr">
        <is>
          <t>3B4giii</t>
        </is>
      </c>
      <c r="C109" s="60" t="inlineStr">
        <is>
          <t>Manure management - Turkeys</t>
        </is>
      </c>
      <c r="D109" s="73" t="n"/>
      <c r="E109" s="3" t="n">
        <v>0.986792</v>
      </c>
      <c r="F109" s="3" t="n">
        <v>22.2479</v>
      </c>
      <c r="G109" s="3" t="inlineStr">
        <is>
          <t>NE</t>
        </is>
      </c>
      <c r="H109" s="3" t="n">
        <v>35.1902</v>
      </c>
      <c r="I109" s="3" t="n">
        <v>1.43705</v>
      </c>
      <c r="J109" s="3" t="n">
        <v>8.084669999999999</v>
      </c>
      <c r="K109" s="3" t="n">
        <v>8.55941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372047</v>
      </c>
      <c r="AL109" s="39" t="inlineStr">
        <is>
          <t>NE</t>
        </is>
      </c>
    </row>
    <row r="110" ht="26.25" customHeight="1" thickBot="1">
      <c r="A110" s="59" t="inlineStr">
        <is>
          <t>K_AgriLivestock</t>
        </is>
      </c>
      <c r="B110" s="59" t="inlineStr">
        <is>
          <t>3B4giv</t>
        </is>
      </c>
      <c r="C110" s="60" t="inlineStr">
        <is>
          <t>Manure management - Other poultry</t>
        </is>
      </c>
      <c r="D110" s="73" t="n"/>
      <c r="E110" s="3" t="n">
        <v>0.604738</v>
      </c>
      <c r="F110" s="3" t="n">
        <v>14.7992</v>
      </c>
      <c r="G110" s="3" t="inlineStr">
        <is>
          <t>NE</t>
        </is>
      </c>
      <c r="H110" s="3" t="n">
        <v>18.9612</v>
      </c>
      <c r="I110" s="3" t="n">
        <v>1.15033</v>
      </c>
      <c r="J110" s="3" t="n">
        <v>7.75587</v>
      </c>
      <c r="K110" s="3" t="n">
        <v>8.22767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139668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0.869297</v>
      </c>
      <c r="F111" s="3" t="n">
        <v>13.539</v>
      </c>
      <c r="G111" s="3" t="inlineStr">
        <is>
          <t>NE</t>
        </is>
      </c>
      <c r="H111" s="3" t="n">
        <v>23.0552</v>
      </c>
      <c r="I111" s="3" t="n">
        <v>0.0584769</v>
      </c>
      <c r="J111" s="3" t="n">
        <v>0.123421</v>
      </c>
      <c r="K111" s="3" t="n">
        <v>0.348867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5612380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333.896</v>
      </c>
      <c r="F112" s="3" t="inlineStr">
        <is>
          <t>NE</t>
        </is>
      </c>
      <c r="G112" s="3" t="inlineStr">
        <is>
          <t>NE</t>
        </is>
      </c>
      <c r="H112" s="3" t="n">
        <v>654.571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4129710000</v>
      </c>
      <c r="AL112" s="39" t="inlineStr">
        <is>
          <t>NE</t>
        </is>
      </c>
    </row>
    <row r="113" ht="26.25" customHeight="1" thickBot="1">
      <c r="A113" s="59" t="inlineStr">
        <is>
          <t>L_AgriOther</t>
        </is>
      </c>
      <c r="B113" s="74" t="inlineStr">
        <is>
          <t>3Da2a</t>
        </is>
      </c>
      <c r="C113" s="75" t="inlineStr">
        <is>
          <t>Animal manure applied to soils</t>
        </is>
      </c>
      <c r="D113" s="61" t="n"/>
      <c r="E113" s="3" t="n">
        <v>183.03</v>
      </c>
      <c r="F113" s="3" t="n">
        <v>153.886</v>
      </c>
      <c r="G113" s="3" t="inlineStr">
        <is>
          <t>NE</t>
        </is>
      </c>
      <c r="H113" s="3" t="n">
        <v>791.292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963265000</v>
      </c>
      <c r="AL113" s="39" t="inlineStr">
        <is>
          <t>NE</t>
        </is>
      </c>
    </row>
    <row r="114" ht="26.25" customHeight="1" thickBot="1">
      <c r="A114" s="59" t="inlineStr">
        <is>
          <t>L_AgriOther</t>
        </is>
      </c>
      <c r="B114" s="74" t="inlineStr">
        <is>
          <t>3Da2b</t>
        </is>
      </c>
      <c r="C114" s="75" t="inlineStr">
        <is>
          <t>Sewage sludge applied to soils</t>
        </is>
      </c>
      <c r="D114" s="61" t="n"/>
      <c r="E114" s="3" t="n">
        <v>3.75588</v>
      </c>
      <c r="F114" s="3" t="n">
        <v>0.107997</v>
      </c>
      <c r="G114" s="3" t="inlineStr">
        <is>
          <t>NE</t>
        </is>
      </c>
      <c r="H114" s="3" t="n">
        <v>11.7268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30524600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27.6494</v>
      </c>
      <c r="F115" s="3" t="inlineStr">
        <is>
          <t>NE</t>
        </is>
      </c>
      <c r="G115" s="3" t="inlineStr">
        <is>
          <t>NE</t>
        </is>
      </c>
      <c r="H115" s="3" t="n">
        <v>84.6191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175365000</v>
      </c>
      <c r="AL115" s="39" t="n">
        <v>0</v>
      </c>
    </row>
    <row r="116" ht="26.25" customHeight="1" thickBot="1">
      <c r="A116" s="59" t="inlineStr">
        <is>
          <t>L_AgriOther</t>
        </is>
      </c>
      <c r="B116" s="59" t="inlineStr">
        <is>
          <t>3Da3</t>
        </is>
      </c>
      <c r="C116" s="65" t="inlineStr">
        <is>
          <t>Urine and dung deposited by grazing animals</t>
        </is>
      </c>
      <c r="D116" s="61" t="n"/>
      <c r="E116" s="3" t="n">
        <v>97.25660000000001</v>
      </c>
      <c r="F116" s="3" t="n">
        <v>7.76573</v>
      </c>
      <c r="G116" s="3" t="inlineStr">
        <is>
          <t>NE</t>
        </is>
      </c>
      <c r="H116" s="3" t="n">
        <v>238.212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297933000</v>
      </c>
      <c r="AL116" s="39" t="n">
        <v>0</v>
      </c>
    </row>
    <row r="117" ht="26.25" customHeight="1" thickBot="1">
      <c r="A117" s="59" t="inlineStr">
        <is>
          <t>L_AgriOther</t>
        </is>
      </c>
      <c r="B117" s="59" t="inlineStr">
        <is>
          <t>3Da4</t>
        </is>
      </c>
      <c r="C117" s="65" t="inlineStr">
        <is>
          <t>Crop residues applied to soils</t>
        </is>
      </c>
      <c r="D117" s="61" t="n"/>
      <c r="E117" s="3" t="n">
        <v>2.66941</v>
      </c>
      <c r="F117" s="3" t="inlineStr">
        <is>
          <t>NE</t>
        </is>
      </c>
      <c r="G117" s="3" t="inlineStr">
        <is>
          <t>NE</t>
        </is>
      </c>
      <c r="H117" s="3" t="n">
        <v>24.2978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128399000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11.5647</v>
      </c>
      <c r="G119" s="3" t="inlineStr">
        <is>
          <t>NE</t>
        </is>
      </c>
      <c r="H119" s="3" t="inlineStr">
        <is>
          <t>NE</t>
        </is>
      </c>
      <c r="I119" s="3" t="n">
        <v>10.3473</v>
      </c>
      <c r="J119" s="3" t="n">
        <v>201.864</v>
      </c>
      <c r="K119" s="3" t="n">
        <v>632.272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42594500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0.698435</v>
      </c>
      <c r="F120" s="3" t="inlineStr">
        <is>
          <t>NE</t>
        </is>
      </c>
      <c r="G120" s="3" t="inlineStr">
        <is>
          <t>NE</t>
        </is>
      </c>
      <c r="H120" s="3" t="n">
        <v>0.838786</v>
      </c>
      <c r="I120" s="3" t="n">
        <v>0.144216</v>
      </c>
      <c r="J120" s="3" t="n">
        <v>3.3615</v>
      </c>
      <c r="K120" s="3" t="n">
        <v>6.20542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2584.01</v>
      </c>
      <c r="AL120" s="39" t="n">
        <v>0</v>
      </c>
    </row>
    <row r="121" ht="26.25" customHeight="1" thickBot="1">
      <c r="A121" s="59" t="inlineStr">
        <is>
          <t>L_AgriOther</t>
        </is>
      </c>
      <c r="B121" s="59" t="inlineStr">
        <is>
          <t>3De</t>
        </is>
      </c>
      <c r="C121" s="65" t="inlineStr">
        <is>
          <t>Cultivated crops</t>
        </is>
      </c>
      <c r="D121" s="62" t="n"/>
      <c r="E121" s="3" t="inlineStr">
        <is>
          <t>NE</t>
        </is>
      </c>
      <c r="F121" s="3" t="n">
        <v>233.025</v>
      </c>
      <c r="G121" s="3" t="inlineStr">
        <is>
          <t>NE</t>
        </is>
      </c>
      <c r="H121" s="3" t="n">
        <v>9.838089999999999</v>
      </c>
      <c r="I121" s="3" t="n">
        <v>0.0433349</v>
      </c>
      <c r="J121" s="3" t="n">
        <v>0.742757</v>
      </c>
      <c r="K121" s="3" t="n">
        <v>0.742757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195301000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5.44616</v>
      </c>
      <c r="AD122" s="3" t="inlineStr">
        <is>
          <t>NE</t>
        </is>
      </c>
      <c r="AE122" s="50" t="inlineStr"/>
      <c r="AF122" s="21" t="n">
        <v>0</v>
      </c>
      <c r="AG122" s="21" t="n">
        <v>0</v>
      </c>
      <c r="AH122" s="21" t="n">
        <v>0</v>
      </c>
      <c r="AI122" s="21" t="n">
        <v>0</v>
      </c>
      <c r="AJ122" s="21" t="n">
        <v>0</v>
      </c>
      <c r="AK122" s="21" t="n">
        <v>2303280</v>
      </c>
      <c r="AL122" s="39" t="n">
        <v>0</v>
      </c>
    </row>
    <row r="123" ht="26.25" customHeight="1" thickBot="1">
      <c r="A123" s="59" t="inlineStr">
        <is>
          <t>L_AgriOther</t>
        </is>
      </c>
      <c r="B123" s="59" t="inlineStr">
        <is>
          <t>3F</t>
        </is>
      </c>
      <c r="C123" s="60" t="inlineStr">
        <is>
          <t>Field burning of agricultural residues</t>
        </is>
      </c>
      <c r="D123" s="61" t="n"/>
      <c r="E123" s="3" t="n">
        <v>2.38551</v>
      </c>
      <c r="F123" s="3" t="n">
        <v>1.6726</v>
      </c>
      <c r="G123" s="3" t="n">
        <v>0.307665</v>
      </c>
      <c r="H123" s="3" t="n">
        <v>1.51642</v>
      </c>
      <c r="I123" s="3" t="n">
        <v>4.37841</v>
      </c>
      <c r="J123" s="3" t="n">
        <v>4.61204</v>
      </c>
      <c r="K123" s="3" t="n">
        <v>4.75975</v>
      </c>
      <c r="L123" s="3" t="n">
        <v>0.796722</v>
      </c>
      <c r="M123" s="3" t="n">
        <v>55.8094</v>
      </c>
      <c r="N123" s="3" t="n">
        <v>0.181441</v>
      </c>
      <c r="O123" s="3" t="n">
        <v>0.449572</v>
      </c>
      <c r="P123" s="3" t="n">
        <v>0.0724558</v>
      </c>
      <c r="Q123" s="3" t="n">
        <v>0.0238095</v>
      </c>
      <c r="R123" s="3" t="n">
        <v>0.058493</v>
      </c>
      <c r="S123" s="3" t="n">
        <v>0.0725452</v>
      </c>
      <c r="T123" s="3" t="n">
        <v>0.0314114</v>
      </c>
      <c r="U123" s="3" t="n">
        <v>0.0228813</v>
      </c>
      <c r="V123" s="3" t="n">
        <v>3.64586</v>
      </c>
      <c r="W123" s="3" t="n">
        <v>2.41158</v>
      </c>
      <c r="X123" s="3" t="n">
        <v>0.396793</v>
      </c>
      <c r="Y123" s="3" t="n">
        <v>0.91311</v>
      </c>
      <c r="Z123" s="3" t="n">
        <v>0.395481</v>
      </c>
      <c r="AA123" s="3" t="n">
        <v>0.291329</v>
      </c>
      <c r="AB123" s="3" t="n">
        <v>1.37606</v>
      </c>
      <c r="AC123" s="3" t="n">
        <v>0.159071</v>
      </c>
      <c r="AD123" s="3" t="n">
        <v>2.07326e-05</v>
      </c>
      <c r="AE123" s="50" t="inlineStr"/>
      <c r="AF123" s="21" t="n">
        <v>0</v>
      </c>
      <c r="AG123" s="21" t="n">
        <v>0</v>
      </c>
      <c r="AH123" s="21" t="n">
        <v>0</v>
      </c>
      <c r="AI123" s="21" t="n">
        <v>0</v>
      </c>
      <c r="AJ123" s="21" t="n">
        <v>0</v>
      </c>
      <c r="AK123" s="21" t="n">
        <v>1211980</v>
      </c>
      <c r="AL123" s="39" t="inlineStr">
        <is>
          <t>NE</t>
        </is>
      </c>
    </row>
    <row r="124" ht="26.25" customHeight="1" thickBot="1">
      <c r="A124" s="59" t="inlineStr">
        <is>
          <t>L_AgriOther</t>
        </is>
      </c>
      <c r="B124" s="76" t="inlineStr">
        <is>
          <t>3I</t>
        </is>
      </c>
      <c r="C124" s="60" t="inlineStr">
        <is>
          <t>Agriculture other (please specify in the IIR)</t>
        </is>
      </c>
      <c r="D124" s="61" t="n"/>
      <c r="E124" s="3" t="n">
        <v>0.108825</v>
      </c>
      <c r="F124" s="3" t="n">
        <v>0.049436</v>
      </c>
      <c r="G124" s="3" t="n">
        <v>0.004362</v>
      </c>
      <c r="H124" s="3" t="n">
        <v>1.76183</v>
      </c>
      <c r="I124" s="3" t="n">
        <v>0.0203356</v>
      </c>
      <c r="J124" s="3" t="n">
        <v>0.0248547</v>
      </c>
      <c r="K124" s="3" t="n">
        <v>0.0384118</v>
      </c>
      <c r="L124" s="3" t="n">
        <v>0.00183021</v>
      </c>
      <c r="M124" s="3" t="n">
        <v>0.542342</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0.0112976</v>
      </c>
      <c r="X124" s="3" t="n">
        <v>0.0162685</v>
      </c>
      <c r="Y124" s="3" t="n">
        <v>0.00976111</v>
      </c>
      <c r="Z124" s="3" t="n">
        <v>0.00488055</v>
      </c>
      <c r="AA124" s="3" t="n">
        <v>0.00650741</v>
      </c>
      <c r="AB124" s="3" t="n">
        <v>0.0374176</v>
      </c>
      <c r="AC124" s="3" t="inlineStr">
        <is>
          <t>NE</t>
        </is>
      </c>
      <c r="AD124" s="3" t="inlineStr">
        <is>
          <t>NE</t>
        </is>
      </c>
      <c r="AE124" s="50" t="inlineStr"/>
      <c r="AF124" s="21" t="n">
        <v>0</v>
      </c>
      <c r="AG124" s="21" t="n">
        <v>0</v>
      </c>
      <c r="AH124" s="21" t="n">
        <v>0</v>
      </c>
      <c r="AI124" s="21" t="n">
        <v>0</v>
      </c>
      <c r="AJ124" s="21" t="n">
        <v>0</v>
      </c>
      <c r="AK124" s="21" t="n">
        <v>22718.2</v>
      </c>
      <c r="AL124" s="39" t="n">
        <v>0</v>
      </c>
    </row>
    <row r="125" ht="26.25" customHeight="1" thickBot="1">
      <c r="A125" s="59" t="inlineStr">
        <is>
          <t>J_Waste</t>
        </is>
      </c>
      <c r="B125" s="59" t="inlineStr">
        <is>
          <t>5A</t>
        </is>
      </c>
      <c r="C125" s="60" t="inlineStr">
        <is>
          <t>Biological treatment of waste - Solid waste disposal on land</t>
        </is>
      </c>
      <c r="D125" s="61" t="n"/>
      <c r="E125" s="3" t="n">
        <v>0.088491</v>
      </c>
      <c r="F125" s="3" t="n">
        <v>25.9066</v>
      </c>
      <c r="G125" s="3" t="n">
        <v>0.0545539</v>
      </c>
      <c r="H125" s="3" t="n">
        <v>7.01174</v>
      </c>
      <c r="I125" s="3" t="n">
        <v>0.0988816</v>
      </c>
      <c r="J125" s="3" t="n">
        <v>0.32771</v>
      </c>
      <c r="K125" s="3" t="n">
        <v>0.680052</v>
      </c>
      <c r="L125" s="3" t="n">
        <v>8.125189999999999e-09</v>
      </c>
      <c r="M125" s="3" t="n">
        <v>3.47779</v>
      </c>
      <c r="N125" s="3" t="n">
        <v>0.000310198</v>
      </c>
      <c r="O125" s="3" t="n">
        <v>0.000309861</v>
      </c>
      <c r="P125" s="3" t="n">
        <v>0.0215885</v>
      </c>
      <c r="Q125" s="3" t="n">
        <v>3.33876e-06</v>
      </c>
      <c r="R125" s="3" t="n">
        <v>4.34038e-07</v>
      </c>
      <c r="S125" s="3" t="n">
        <v>8.68076e-08</v>
      </c>
      <c r="T125" s="3" t="n">
        <v>4.34038e-07</v>
      </c>
      <c r="U125" s="3" t="n">
        <v>1.93648e-06</v>
      </c>
      <c r="V125" s="3" t="n">
        <v>2.43729e-05</v>
      </c>
      <c r="W125" s="3" t="n">
        <v>0.0212623</v>
      </c>
      <c r="X125" s="3" t="n">
        <v>7.852299999999999e-05</v>
      </c>
      <c r="Y125" s="3" t="n">
        <v>0.000169267</v>
      </c>
      <c r="Z125" s="3" t="n">
        <v>5.02167e-05</v>
      </c>
      <c r="AA125" s="3" t="n">
        <v>9.72406e-06</v>
      </c>
      <c r="AB125" s="3" t="n">
        <v>0.00030773</v>
      </c>
      <c r="AC125" s="3" t="inlineStr">
        <is>
          <t>NE</t>
        </is>
      </c>
      <c r="AD125" s="3" t="inlineStr">
        <is>
          <t>NE</t>
        </is>
      </c>
      <c r="AE125" s="50" t="inlineStr"/>
      <c r="AF125" s="21" t="n">
        <v>0</v>
      </c>
      <c r="AG125" s="21" t="n">
        <v>0</v>
      </c>
      <c r="AH125" s="21" t="n">
        <v>0</v>
      </c>
      <c r="AI125" s="21" t="n">
        <v>33.3876</v>
      </c>
      <c r="AJ125" s="21" t="n">
        <v>0</v>
      </c>
      <c r="AK125" s="21" t="n">
        <v>119717</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0.375268</v>
      </c>
      <c r="G126" s="3" t="n">
        <v>0</v>
      </c>
      <c r="H126" s="3" t="n">
        <v>14.4579</v>
      </c>
      <c r="I126" s="3" t="inlineStr">
        <is>
          <t>NE</t>
        </is>
      </c>
      <c r="J126" s="3" t="inlineStr">
        <is>
          <t>NE</t>
        </is>
      </c>
      <c r="K126" s="3" t="inlineStr">
        <is>
          <t>NE</t>
        </is>
      </c>
      <c r="L126" s="3" t="inlineStr">
        <is>
          <t>NE</t>
        </is>
      </c>
      <c r="M126" s="3" t="n">
        <v>3.02296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32063.6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0.0966627</v>
      </c>
      <c r="F127" s="3" t="n">
        <v>0.000125</v>
      </c>
      <c r="G127" s="3" t="n">
        <v>0.0136721</v>
      </c>
      <c r="H127" s="3" t="n">
        <v>13.9989</v>
      </c>
      <c r="I127" s="3" t="n">
        <v>0.00215574</v>
      </c>
      <c r="J127" s="3" t="n">
        <v>0.00215574</v>
      </c>
      <c r="K127" s="3" t="n">
        <v>0.00215574</v>
      </c>
      <c r="L127" s="3" t="inlineStr">
        <is>
          <t>NE</t>
        </is>
      </c>
      <c r="M127" s="3" t="n">
        <v>0.0961917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86213500</v>
      </c>
      <c r="AL127" s="39" t="n">
        <v>0</v>
      </c>
    </row>
    <row r="128" ht="26.25" customHeight="1" thickBot="1">
      <c r="A128" s="59" t="inlineStr">
        <is>
          <t>J_Waste</t>
        </is>
      </c>
      <c r="B128" s="63" t="inlineStr">
        <is>
          <t>5C1a</t>
        </is>
      </c>
      <c r="C128" s="65" t="inlineStr">
        <is>
          <t>Municipal waste incineration</t>
        </is>
      </c>
      <c r="D128" s="61" t="n"/>
      <c r="E128" s="3" t="n">
        <v>0.0329769</v>
      </c>
      <c r="F128" s="3" t="n">
        <v>0.000328066</v>
      </c>
      <c r="G128" s="3" t="n">
        <v>0.00500592</v>
      </c>
      <c r="H128" s="3" t="n">
        <v>0.000816536</v>
      </c>
      <c r="I128" s="3" t="n">
        <v>0.000439319</v>
      </c>
      <c r="J128" s="3" t="n">
        <v>0.000492661</v>
      </c>
      <c r="K128" s="3" t="n">
        <v>0.000507687</v>
      </c>
      <c r="L128" s="3" t="n">
        <v>1.53744e-05</v>
      </c>
      <c r="M128" s="3" t="n">
        <v>0.00375203</v>
      </c>
      <c r="N128" s="3" t="n">
        <v>0.0031637</v>
      </c>
      <c r="O128" s="3" t="n">
        <v>0.0004927589999999999</v>
      </c>
      <c r="P128" s="3" t="n">
        <v>0.00138458</v>
      </c>
      <c r="Q128" s="3" t="n">
        <v>0.000508543</v>
      </c>
      <c r="R128" s="3" t="n">
        <v>0.00272934</v>
      </c>
      <c r="S128" s="3" t="n">
        <v>0.00408071</v>
      </c>
      <c r="T128" s="3" t="n">
        <v>0.00333564</v>
      </c>
      <c r="U128" s="3" t="n">
        <v>0.000303801</v>
      </c>
      <c r="V128" s="3" t="n">
        <v>0.0360396</v>
      </c>
      <c r="W128" s="3" t="n">
        <v>0.00622995</v>
      </c>
      <c r="X128" s="3" t="n">
        <v>4.34482e-05</v>
      </c>
      <c r="Y128" s="3" t="n">
        <v>4.36519e-05</v>
      </c>
      <c r="Z128" s="3" t="n">
        <v>4.34718e-05</v>
      </c>
      <c r="AA128" s="3" t="n">
        <v>6.84199e-06</v>
      </c>
      <c r="AB128" s="3" t="n">
        <v>0.000137414</v>
      </c>
      <c r="AC128" s="3" t="n">
        <v>0.0118615</v>
      </c>
      <c r="AD128" s="3" t="n">
        <v>0.00281389</v>
      </c>
      <c r="AE128" s="50" t="inlineStr"/>
      <c r="AF128" s="21" t="n">
        <v>0</v>
      </c>
      <c r="AG128" s="21" t="n">
        <v>0</v>
      </c>
      <c r="AH128" s="21" t="n">
        <v>0</v>
      </c>
      <c r="AI128" s="21" t="n">
        <v>0</v>
      </c>
      <c r="AJ128" s="21" t="n">
        <v>0</v>
      </c>
      <c r="AK128" s="21" t="n">
        <v>76.38720000000001</v>
      </c>
      <c r="AL128" s="39" t="n">
        <v>0</v>
      </c>
    </row>
    <row r="129" ht="26.25" customHeight="1" thickBot="1">
      <c r="A129" s="59" t="inlineStr">
        <is>
          <t>J_Waste</t>
        </is>
      </c>
      <c r="B129" s="63" t="inlineStr">
        <is>
          <t>5C1bi</t>
        </is>
      </c>
      <c r="C129" s="71" t="inlineStr">
        <is>
          <t>Industrial waste incineration</t>
        </is>
      </c>
      <c r="D129" s="61" t="n"/>
      <c r="E129" s="3" t="n">
        <v>0.404898</v>
      </c>
      <c r="F129" s="3" t="n">
        <v>0.819572</v>
      </c>
      <c r="G129" s="3" t="n">
        <v>0.0554941</v>
      </c>
      <c r="H129" s="3" t="n">
        <v>0.000504</v>
      </c>
      <c r="I129" s="3" t="n">
        <v>0.00865091</v>
      </c>
      <c r="J129" s="3" t="n">
        <v>0.0116841</v>
      </c>
      <c r="K129" s="3" t="n">
        <v>0.0147159</v>
      </c>
      <c r="L129" s="3" t="n">
        <v>0.00200227</v>
      </c>
      <c r="M129" s="3" t="n">
        <v>0.143188</v>
      </c>
      <c r="N129" s="3" t="n">
        <v>0.121767</v>
      </c>
      <c r="O129" s="3" t="n">
        <v>0.00621685</v>
      </c>
      <c r="P129" s="3" t="n">
        <v>0.00472324</v>
      </c>
      <c r="Q129" s="3" t="n">
        <v>0.692659</v>
      </c>
      <c r="R129" s="3" t="n">
        <v>0.68601</v>
      </c>
      <c r="S129" s="3" t="n">
        <v>0.375394</v>
      </c>
      <c r="T129" s="3" t="n">
        <v>0.0199375</v>
      </c>
      <c r="U129" s="3" t="n">
        <v>0.00278965</v>
      </c>
      <c r="V129" s="3" t="n">
        <v>0.0483273</v>
      </c>
      <c r="W129" s="3" t="n">
        <v>7.43532</v>
      </c>
      <c r="X129" s="3" t="n">
        <v>0.00252707</v>
      </c>
      <c r="Y129" s="3" t="n">
        <v>0.00190694</v>
      </c>
      <c r="Z129" s="3" t="n">
        <v>0.00187381</v>
      </c>
      <c r="AA129" s="3" t="n">
        <v>5.76165e-06</v>
      </c>
      <c r="AB129" s="3" t="n">
        <v>0.0068376</v>
      </c>
      <c r="AC129" s="3" t="n">
        <v>0.06697060000000001</v>
      </c>
      <c r="AD129" s="3" t="n">
        <v>56.8632</v>
      </c>
      <c r="AE129" s="50" t="inlineStr"/>
      <c r="AF129" s="21" t="n">
        <v>0</v>
      </c>
      <c r="AG129" s="21" t="n">
        <v>0</v>
      </c>
      <c r="AH129" s="21" t="n">
        <v>0</v>
      </c>
      <c r="AI129" s="21" t="n">
        <v>0</v>
      </c>
      <c r="AJ129" s="21" t="n">
        <v>0</v>
      </c>
      <c r="AK129" s="21" t="n">
        <v>83.4113</v>
      </c>
      <c r="AL129" s="39" t="n">
        <v>0</v>
      </c>
    </row>
    <row r="130" ht="26.25" customHeight="1" thickBot="1">
      <c r="A130" s="59" t="inlineStr">
        <is>
          <t>J_Waste</t>
        </is>
      </c>
      <c r="B130" s="63" t="inlineStr">
        <is>
          <t>5C1bii</t>
        </is>
      </c>
      <c r="C130" s="77" t="inlineStr">
        <is>
          <t>Hazardous waste incineration</t>
        </is>
      </c>
      <c r="D130" s="61" t="n"/>
      <c r="E130" s="3" t="n">
        <v>1.47012</v>
      </c>
      <c r="F130" s="3" t="n">
        <v>0.139943</v>
      </c>
      <c r="G130" s="3" t="n">
        <v>0.0943454</v>
      </c>
      <c r="H130" s="3" t="n">
        <v>0.000113</v>
      </c>
      <c r="I130" s="3" t="n">
        <v>0.00412558</v>
      </c>
      <c r="J130" s="3" t="n">
        <v>0.00694919</v>
      </c>
      <c r="K130" s="3" t="n">
        <v>0.010083</v>
      </c>
      <c r="L130" s="3" t="n">
        <v>0.00014459</v>
      </c>
      <c r="M130" s="3" t="n">
        <v>0.186293</v>
      </c>
      <c r="N130" s="3" t="n">
        <v>0.307377</v>
      </c>
      <c r="O130" s="3" t="n">
        <v>0.0610463</v>
      </c>
      <c r="P130" s="3" t="n">
        <v>0.0847919</v>
      </c>
      <c r="Q130" s="3" t="n">
        <v>0.0178446</v>
      </c>
      <c r="R130" s="3" t="n">
        <v>0.168922</v>
      </c>
      <c r="S130" s="3" t="n">
        <v>0.260074</v>
      </c>
      <c r="T130" s="3" t="n">
        <v>0.151339</v>
      </c>
      <c r="U130" s="3" t="n">
        <v>0.000633024</v>
      </c>
      <c r="V130" s="3" t="n">
        <v>1.05492</v>
      </c>
      <c r="W130" s="3" t="n">
        <v>1.42147</v>
      </c>
      <c r="X130" s="3" t="n">
        <v>0.00987392</v>
      </c>
      <c r="Y130" s="3" t="n">
        <v>0.00845856</v>
      </c>
      <c r="Z130" s="3" t="n">
        <v>0.00997614</v>
      </c>
      <c r="AA130" s="3" t="n">
        <v>0.00854276</v>
      </c>
      <c r="AB130" s="3" t="n">
        <v>0.0396835</v>
      </c>
      <c r="AC130" s="3" t="n">
        <v>13.7049</v>
      </c>
      <c r="AD130" s="3" t="n">
        <v>14.4396</v>
      </c>
      <c r="AE130" s="50" t="inlineStr"/>
      <c r="AF130" s="21" t="n">
        <v>0</v>
      </c>
      <c r="AG130" s="21" t="n">
        <v>0</v>
      </c>
      <c r="AH130" s="21" t="n">
        <v>0</v>
      </c>
      <c r="AI130" s="21" t="n">
        <v>0</v>
      </c>
      <c r="AJ130" s="21" t="n">
        <v>1652.3</v>
      </c>
      <c r="AK130" s="21" t="n">
        <v>155.545</v>
      </c>
      <c r="AL130" s="39" t="n">
        <v>0</v>
      </c>
    </row>
    <row r="131" ht="26.25" customHeight="1" thickBot="1">
      <c r="A131" s="59" t="inlineStr">
        <is>
          <t>J_Waste</t>
        </is>
      </c>
      <c r="B131" s="63" t="inlineStr">
        <is>
          <t>5C1biii</t>
        </is>
      </c>
      <c r="C131" s="71" t="inlineStr">
        <is>
          <t>Clinical waste incineration</t>
        </is>
      </c>
      <c r="D131" s="61" t="n"/>
      <c r="E131" s="3" t="n">
        <v>0.118288</v>
      </c>
      <c r="F131" s="3" t="n">
        <v>0.0567188</v>
      </c>
      <c r="G131" s="3" t="n">
        <v>0.0140117</v>
      </c>
      <c r="H131" s="3" t="n">
        <v>3.61806e-05</v>
      </c>
      <c r="I131" s="3" t="n">
        <v>0.00384509</v>
      </c>
      <c r="J131" s="3" t="n">
        <v>0.00521317</v>
      </c>
      <c r="K131" s="3" t="n">
        <v>0.010246</v>
      </c>
      <c r="L131" s="3" t="n">
        <v>0.00154306</v>
      </c>
      <c r="M131" s="3" t="n">
        <v>0.0473933</v>
      </c>
      <c r="N131" s="3" t="n">
        <v>0.648081</v>
      </c>
      <c r="O131" s="3" t="n">
        <v>0.0534591</v>
      </c>
      <c r="P131" s="3" t="n">
        <v>1.0115</v>
      </c>
      <c r="Q131" s="3" t="n">
        <v>0.00277076</v>
      </c>
      <c r="R131" s="3" t="n">
        <v>0.00808501</v>
      </c>
      <c r="S131" s="3" t="n">
        <v>0.13696</v>
      </c>
      <c r="T131" s="3" t="n">
        <v>0.009265020000000001</v>
      </c>
      <c r="U131" s="3" t="n">
        <v>0.00188317</v>
      </c>
      <c r="V131" s="3" t="n">
        <v>0.0131562</v>
      </c>
      <c r="W131" s="3" t="n">
        <v>63.6049</v>
      </c>
      <c r="X131" s="3" t="n">
        <v>3.0464e-06</v>
      </c>
      <c r="Y131" s="3" t="n">
        <v>6.08349e-07</v>
      </c>
      <c r="Z131" s="3" t="n">
        <v>3.58896e-06</v>
      </c>
      <c r="AA131" s="3" t="n">
        <v>7.73938e-07</v>
      </c>
      <c r="AB131" s="3" t="n">
        <v>6.92293e-05</v>
      </c>
      <c r="AC131" s="3" t="n">
        <v>3.96818</v>
      </c>
      <c r="AD131" s="3" t="n">
        <v>1.58656</v>
      </c>
      <c r="AE131" s="50" t="inlineStr"/>
      <c r="AF131" s="21" t="n">
        <v>0</v>
      </c>
      <c r="AG131" s="21" t="n">
        <v>0</v>
      </c>
      <c r="AH131" s="21" t="n">
        <v>0</v>
      </c>
      <c r="AI131" s="21" t="n">
        <v>0</v>
      </c>
      <c r="AJ131" s="21" t="n">
        <v>0</v>
      </c>
      <c r="AK131" s="21" t="n">
        <v>80.93510000000001</v>
      </c>
      <c r="AL131" s="39" t="n">
        <v>0</v>
      </c>
    </row>
    <row r="132" ht="26.25" customHeight="1" thickBot="1">
      <c r="A132" s="59" t="inlineStr">
        <is>
          <t>J_Waste</t>
        </is>
      </c>
      <c r="B132" s="63" t="inlineStr">
        <is>
          <t>5C1biv</t>
        </is>
      </c>
      <c r="C132" s="71" t="inlineStr">
        <is>
          <t>Sewage sludge incineration</t>
        </is>
      </c>
      <c r="D132" s="61" t="n"/>
      <c r="E132" s="3" t="n">
        <v>0.5334680000000001</v>
      </c>
      <c r="F132" s="3" t="n">
        <v>0.0495004</v>
      </c>
      <c r="G132" s="3" t="n">
        <v>0.278413</v>
      </c>
      <c r="H132" s="3" t="inlineStr">
        <is>
          <t>NE</t>
        </is>
      </c>
      <c r="I132" s="3" t="n">
        <v>0.00855857</v>
      </c>
      <c r="J132" s="3" t="n">
        <v>0.0231355</v>
      </c>
      <c r="K132" s="3" t="n">
        <v>0.126582</v>
      </c>
      <c r="L132" s="3" t="n">
        <v>0.000299551</v>
      </c>
      <c r="M132" s="3" t="n">
        <v>0.854678</v>
      </c>
      <c r="N132" s="3" t="n">
        <v>4.58399</v>
      </c>
      <c r="O132" s="3" t="n">
        <v>0.8815229999999999</v>
      </c>
      <c r="P132" s="3" t="n">
        <v>0.237456</v>
      </c>
      <c r="Q132" s="3" t="n">
        <v>0.233889</v>
      </c>
      <c r="R132" s="3" t="n">
        <v>0.676007</v>
      </c>
      <c r="S132" s="3" t="n">
        <v>1.9345</v>
      </c>
      <c r="T132" s="3" t="n">
        <v>0.386818</v>
      </c>
      <c r="U132" s="3" t="n">
        <v>0.007214</v>
      </c>
      <c r="V132" s="3" t="n">
        <v>4.65244</v>
      </c>
      <c r="W132" s="3" t="n">
        <v>220.701</v>
      </c>
      <c r="X132" s="3" t="n">
        <v>0.00010851</v>
      </c>
      <c r="Y132" s="3" t="n">
        <v>1.48935e-05</v>
      </c>
      <c r="Z132" s="3" t="n">
        <v>0.000129786</v>
      </c>
      <c r="AA132" s="3" t="n">
        <v>2.12765e-05</v>
      </c>
      <c r="AB132" s="3" t="n">
        <v>0.000274467</v>
      </c>
      <c r="AC132" s="3" t="n">
        <v>2.14632</v>
      </c>
      <c r="AD132" s="3" t="n">
        <v>0.301921</v>
      </c>
      <c r="AE132" s="50" t="inlineStr"/>
      <c r="AF132" s="21" t="n">
        <v>0</v>
      </c>
      <c r="AG132" s="21" t="n">
        <v>0</v>
      </c>
      <c r="AH132" s="21" t="n">
        <v>0</v>
      </c>
      <c r="AI132" s="21" t="n">
        <v>0</v>
      </c>
      <c r="AJ132" s="21" t="n">
        <v>0</v>
      </c>
      <c r="AK132" s="21" t="n">
        <v>212.765</v>
      </c>
      <c r="AL132" s="39" t="n">
        <v>0</v>
      </c>
    </row>
    <row r="133" ht="26.25" customHeight="1" thickBot="1">
      <c r="A133" s="59" t="inlineStr">
        <is>
          <t>J_Waste</t>
        </is>
      </c>
      <c r="B133" s="63" t="inlineStr">
        <is>
          <t>5C1bv</t>
        </is>
      </c>
      <c r="C133" s="71" t="inlineStr">
        <is>
          <t>Cremation</t>
        </is>
      </c>
      <c r="D133" s="61" t="n"/>
      <c r="E133" s="3" t="n">
        <v>1.70921</v>
      </c>
      <c r="F133" s="3" t="n">
        <v>0.0330249</v>
      </c>
      <c r="G133" s="3" t="n">
        <v>0.229497</v>
      </c>
      <c r="H133" s="3" t="n">
        <v>0.000535031</v>
      </c>
      <c r="I133" s="3" t="n">
        <v>0.0525554</v>
      </c>
      <c r="J133" s="3" t="n">
        <v>0.0601711</v>
      </c>
      <c r="K133" s="3" t="n">
        <v>0.0705181</v>
      </c>
      <c r="L133" s="3" t="n">
        <v>0.00237208</v>
      </c>
      <c r="M133" s="3" t="n">
        <v>0.249253</v>
      </c>
      <c r="N133" s="3" t="n">
        <v>0.0353999</v>
      </c>
      <c r="O133" s="3" t="n">
        <v>0.0122088</v>
      </c>
      <c r="P133" s="3" t="n">
        <v>1.17475</v>
      </c>
      <c r="Q133" s="3" t="n">
        <v>0.0162086</v>
      </c>
      <c r="R133" s="3" t="n">
        <v>0.016399</v>
      </c>
      <c r="S133" s="3" t="n">
        <v>0.0147941</v>
      </c>
      <c r="T133" s="3" t="n">
        <v>0.0206719</v>
      </c>
      <c r="U133" s="3" t="n">
        <v>0.0215473</v>
      </c>
      <c r="V133" s="3" t="n">
        <v>0.28967</v>
      </c>
      <c r="W133" s="3" t="n">
        <v>1.15414</v>
      </c>
      <c r="X133" s="3" t="n">
        <v>0.0135392</v>
      </c>
      <c r="Y133" s="3" t="n">
        <v>0.0279985</v>
      </c>
      <c r="Z133" s="3" t="n">
        <v>0.0149605</v>
      </c>
      <c r="AA133" s="3" t="n">
        <v>0.0182353</v>
      </c>
      <c r="AB133" s="3" t="n">
        <v>0.07473340000000001</v>
      </c>
      <c r="AC133" s="3" t="n">
        <v>0.293914</v>
      </c>
      <c r="AD133" s="3" t="n">
        <v>0.422377</v>
      </c>
      <c r="AE133" s="50" t="inlineStr"/>
      <c r="AF133" s="21" t="n">
        <v>5.02504</v>
      </c>
      <c r="AG133" s="21" t="n">
        <v>0</v>
      </c>
      <c r="AH133" s="21" t="n">
        <v>82.92230000000001</v>
      </c>
      <c r="AI133" s="21" t="n">
        <v>0</v>
      </c>
      <c r="AJ133" s="21" t="n">
        <v>0</v>
      </c>
      <c r="AK133" s="21" t="n">
        <v>2141350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50.0911</v>
      </c>
      <c r="F135" s="3" t="n">
        <v>19.0372</v>
      </c>
      <c r="G135" s="3" t="n">
        <v>2.01811</v>
      </c>
      <c r="H135" s="3" t="n">
        <v>1.0692</v>
      </c>
      <c r="I135" s="3" t="n">
        <v>53.5861</v>
      </c>
      <c r="J135" s="3" t="n">
        <v>56.0437</v>
      </c>
      <c r="K135" s="3" t="n">
        <v>57.4826</v>
      </c>
      <c r="L135" s="3" t="n">
        <v>27.6396</v>
      </c>
      <c r="M135" s="3" t="n">
        <v>751.189</v>
      </c>
      <c r="N135" s="3" t="n">
        <v>6.59651</v>
      </c>
      <c r="O135" s="3" t="n">
        <v>1.35442</v>
      </c>
      <c r="P135" s="3" t="n">
        <v>0.101552</v>
      </c>
      <c r="Q135" s="3" t="n">
        <v>0.94434</v>
      </c>
      <c r="R135" s="3" t="n">
        <v>0.196167</v>
      </c>
      <c r="S135" s="3" t="n">
        <v>1.56638</v>
      </c>
      <c r="T135" s="3" t="n">
        <v>0.0492922</v>
      </c>
      <c r="U135" s="3" t="n">
        <v>0.353911</v>
      </c>
      <c r="V135" s="3" t="n">
        <v>177.146</v>
      </c>
      <c r="W135" s="3" t="n">
        <v>152.513</v>
      </c>
      <c r="X135" s="3" t="n">
        <v>4.0515</v>
      </c>
      <c r="Y135" s="3" t="n">
        <v>7.21156</v>
      </c>
      <c r="Z135" s="3" t="n">
        <v>7.41616</v>
      </c>
      <c r="AA135" s="3" t="n">
        <v>0.5421820000000001</v>
      </c>
      <c r="AB135" s="3" t="n">
        <v>18.5203</v>
      </c>
      <c r="AC135" s="3" t="n">
        <v>0.06929490000000001</v>
      </c>
      <c r="AD135" s="3" t="n">
        <v>0.451342</v>
      </c>
      <c r="AE135" s="50" t="inlineStr"/>
      <c r="AF135" s="21" t="n">
        <v>0</v>
      </c>
      <c r="AG135" s="21" t="n">
        <v>0</v>
      </c>
      <c r="AH135" s="21" t="n">
        <v>0</v>
      </c>
      <c r="AI135" s="21" t="n">
        <v>0</v>
      </c>
      <c r="AJ135" s="21" t="n">
        <v>20</v>
      </c>
      <c r="AK135" s="21" t="n">
        <v>92168.8</v>
      </c>
      <c r="AL135" s="39" t="n">
        <v>0</v>
      </c>
    </row>
    <row r="136" ht="26.25" customHeight="1" thickBot="1">
      <c r="A136" s="59" t="inlineStr">
        <is>
          <t>J_Waste</t>
        </is>
      </c>
      <c r="B136" s="59" t="inlineStr">
        <is>
          <t>5D1</t>
        </is>
      </c>
      <c r="C136" s="60" t="inlineStr">
        <is>
          <t>Domestic wastewater handling</t>
        </is>
      </c>
      <c r="D136" s="61" t="n"/>
      <c r="E136" s="3" t="n">
        <v>0.0062428</v>
      </c>
      <c r="F136" s="3" t="n">
        <v>0.552882</v>
      </c>
      <c r="G136" s="3" t="inlineStr">
        <is>
          <t>NE</t>
        </is>
      </c>
      <c r="H136" s="3" t="n">
        <v>7.39268</v>
      </c>
      <c r="I136" s="3" t="n">
        <v>0.00259316</v>
      </c>
      <c r="J136" s="3" t="n">
        <v>0.00259316</v>
      </c>
      <c r="K136" s="3" t="n">
        <v>0.00259316</v>
      </c>
      <c r="L136" s="3" t="inlineStr">
        <is>
          <t>NE</t>
        </is>
      </c>
      <c r="M136" s="3" t="n">
        <v>0.115252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782729000</v>
      </c>
      <c r="AL136" s="39" t="inlineStr">
        <is>
          <t>NE</t>
        </is>
      </c>
    </row>
    <row r="137" ht="26.25" customHeight="1" thickBot="1">
      <c r="A137" s="59" t="inlineStr">
        <is>
          <t>J_Waste</t>
        </is>
      </c>
      <c r="B137" s="59" t="inlineStr">
        <is>
          <t>5D2</t>
        </is>
      </c>
      <c r="C137" s="60" t="inlineStr">
        <is>
          <t>Industrial wastewater handling</t>
        </is>
      </c>
      <c r="D137" s="61" t="n"/>
      <c r="E137" s="3" t="n">
        <v>0.00305506</v>
      </c>
      <c r="F137" s="3" t="n">
        <v>0.216752</v>
      </c>
      <c r="G137" s="3" t="inlineStr">
        <is>
          <t>NE</t>
        </is>
      </c>
      <c r="H137" s="3" t="n">
        <v>0.002858</v>
      </c>
      <c r="I137" s="3" t="n">
        <v>0.00117349</v>
      </c>
      <c r="J137" s="3" t="n">
        <v>0.00117349</v>
      </c>
      <c r="K137" s="3" t="n">
        <v>0.00117349</v>
      </c>
      <c r="L137" s="3" t="inlineStr">
        <is>
          <t>NE</t>
        </is>
      </c>
      <c r="M137" s="3" t="n">
        <v>0.052641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1894170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0.024916</v>
      </c>
      <c r="G138" s="3" t="inlineStr">
        <is>
          <t>NE</t>
        </is>
      </c>
      <c r="H138" s="3" t="n">
        <v>5.38828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20823800</v>
      </c>
      <c r="AL138" s="39" t="n">
        <v>0</v>
      </c>
    </row>
    <row r="139" ht="26.25" customHeight="1" thickBot="1">
      <c r="A139" s="63" t="inlineStr">
        <is>
          <t>J_Waste</t>
        </is>
      </c>
      <c r="B139" s="63" t="inlineStr">
        <is>
          <t>5E</t>
        </is>
      </c>
      <c r="C139" s="65" t="inlineStr">
        <is>
          <t>Other waste (please specify in the IIR)</t>
        </is>
      </c>
      <c r="D139" s="62" t="n"/>
      <c r="E139" s="3" t="n">
        <v>0.311945</v>
      </c>
      <c r="F139" s="3" t="n">
        <v>1.61673</v>
      </c>
      <c r="G139" s="3" t="n">
        <v>0.369188</v>
      </c>
      <c r="H139" s="3" t="n">
        <v>1.74935</v>
      </c>
      <c r="I139" s="3" t="n">
        <v>27.8928</v>
      </c>
      <c r="J139" s="3" t="n">
        <v>27.9371</v>
      </c>
      <c r="K139" s="3" t="n">
        <v>27.992</v>
      </c>
      <c r="L139" s="3" t="n">
        <v>1.63854</v>
      </c>
      <c r="M139" s="3" t="n">
        <v>8.94134</v>
      </c>
      <c r="N139" s="3" t="n">
        <v>2.82367</v>
      </c>
      <c r="O139" s="3" t="n">
        <v>0.160643</v>
      </c>
      <c r="P139" s="3" t="n">
        <v>0.14485</v>
      </c>
      <c r="Q139" s="3" t="n">
        <v>0.176775</v>
      </c>
      <c r="R139" s="3" t="n">
        <v>0.363861</v>
      </c>
      <c r="S139" s="3" t="n">
        <v>1.01665</v>
      </c>
      <c r="T139" s="3" t="n">
        <v>0.0516968</v>
      </c>
      <c r="U139" s="3" t="n">
        <v>0.00468522</v>
      </c>
      <c r="V139" s="3" t="n">
        <v>40.895</v>
      </c>
      <c r="W139" s="3" t="n">
        <v>238.528</v>
      </c>
      <c r="X139" s="3" t="n">
        <v>0.326755</v>
      </c>
      <c r="Y139" s="3" t="n">
        <v>0.443718</v>
      </c>
      <c r="Z139" s="3" t="n">
        <v>0.181046</v>
      </c>
      <c r="AA139" s="3" t="n">
        <v>0.305912</v>
      </c>
      <c r="AB139" s="3" t="n">
        <v>1.25743</v>
      </c>
      <c r="AC139" s="3" t="n">
        <v>0.01012</v>
      </c>
      <c r="AD139" s="3" t="n">
        <v>2.99351</v>
      </c>
      <c r="AE139" s="50" t="inlineStr"/>
      <c r="AF139" s="21" t="n">
        <v>0</v>
      </c>
      <c r="AG139" s="21" t="n">
        <v>0</v>
      </c>
      <c r="AH139" s="21" t="n">
        <v>0</v>
      </c>
      <c r="AI139" s="21" t="n">
        <v>0</v>
      </c>
      <c r="AJ139" s="21" t="n">
        <v>0</v>
      </c>
      <c r="AK139" s="21" t="n">
        <v>196831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0.0576086</v>
      </c>
      <c r="F140" s="3" t="inlineStr">
        <is>
          <t>NE</t>
        </is>
      </c>
      <c r="G140" s="3" t="inlineStr">
        <is>
          <t>NE</t>
        </is>
      </c>
      <c r="H140" s="3" t="n">
        <v>37.8716</v>
      </c>
      <c r="I140" s="3" t="n">
        <v>0.471343</v>
      </c>
      <c r="J140" s="3" t="n">
        <v>0.576086</v>
      </c>
      <c r="K140" s="3" t="n">
        <v>0.890314</v>
      </c>
      <c r="L140" s="3" t="n">
        <v>0.0424209</v>
      </c>
      <c r="M140" s="3" t="n">
        <v>4.08497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0.261857</v>
      </c>
      <c r="X140" s="3" t="n">
        <v>0.377074</v>
      </c>
      <c r="Y140" s="3" t="n">
        <v>0.226245</v>
      </c>
      <c r="Z140" s="3" t="n">
        <v>0.113122</v>
      </c>
      <c r="AA140" s="3" t="n">
        <v>0.15083</v>
      </c>
      <c r="AB140" s="3" t="n">
        <v>0.867271</v>
      </c>
      <c r="AC140" s="3" t="inlineStr">
        <is>
          <t>NE</t>
        </is>
      </c>
      <c r="AD140" s="3" t="inlineStr">
        <is>
          <t>NE</t>
        </is>
      </c>
      <c r="AE140" s="50" t="inlineStr"/>
      <c r="AF140" s="21" t="n">
        <v>0</v>
      </c>
      <c r="AG140" s="21" t="n">
        <v>0</v>
      </c>
      <c r="AH140" s="21" t="n">
        <v>0</v>
      </c>
      <c r="AI140" s="21" t="n">
        <v>0</v>
      </c>
      <c r="AJ140" s="21" t="n">
        <v>0</v>
      </c>
      <c r="AK140" s="21" t="n">
        <v>24460300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82.5639</v>
      </c>
      <c r="F143" s="9" t="n">
        <v>13.1047</v>
      </c>
      <c r="G143" s="9" t="n">
        <v>0.236308</v>
      </c>
      <c r="H143" s="9" t="n">
        <v>4.95599</v>
      </c>
      <c r="I143" s="9" t="n">
        <v>1.02051</v>
      </c>
      <c r="J143" s="9" t="n">
        <v>1.02051</v>
      </c>
      <c r="K143" s="9" t="n">
        <v>1.02051</v>
      </c>
      <c r="L143" s="9" t="n">
        <v>0.363595</v>
      </c>
      <c r="M143" s="9" t="n">
        <v>209.382</v>
      </c>
      <c r="N143" s="9" t="n">
        <v>0.0140204</v>
      </c>
      <c r="O143" s="9" t="n">
        <v>0.00378667</v>
      </c>
      <c r="P143" s="9" t="n">
        <v>0.0462342</v>
      </c>
      <c r="Q143" s="9" t="n">
        <v>0.00119839</v>
      </c>
      <c r="R143" s="9" t="n">
        <v>0.0461089</v>
      </c>
      <c r="S143" s="9" t="n">
        <v>0.0317196</v>
      </c>
      <c r="T143" s="9" t="n">
        <v>0.00733338</v>
      </c>
      <c r="U143" s="9" t="n">
        <v>0.000908005</v>
      </c>
      <c r="V143" s="9" t="n">
        <v>0.154729</v>
      </c>
      <c r="W143" s="9" t="n">
        <v>1.50945</v>
      </c>
      <c r="X143" s="9" t="n">
        <v>0.15134</v>
      </c>
      <c r="Y143" s="9" t="n">
        <v>0.168555</v>
      </c>
      <c r="Z143" s="9" t="n">
        <v>0.112813</v>
      </c>
      <c r="AA143" s="9" t="n">
        <v>0.162204</v>
      </c>
      <c r="AB143" s="9" t="n">
        <v>0.594911</v>
      </c>
      <c r="AC143" s="9" t="n">
        <v>0.102303</v>
      </c>
      <c r="AD143" s="9" t="n">
        <v>0.000353686</v>
      </c>
      <c r="AE143" s="53" t="inlineStr"/>
      <c r="AF143" s="9" t="n">
        <v>477872</v>
      </c>
      <c r="AG143" s="9" t="n">
        <v>0</v>
      </c>
      <c r="AH143" s="9" t="n">
        <v>734.566</v>
      </c>
      <c r="AI143" s="9" t="n">
        <v>14602.6</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41.8483</v>
      </c>
      <c r="F144" s="9" t="n">
        <v>1.58274</v>
      </c>
      <c r="G144" s="9" t="n">
        <v>0.0642995</v>
      </c>
      <c r="H144" s="9" t="n">
        <v>0.356547</v>
      </c>
      <c r="I144" s="9" t="n">
        <v>0.638153</v>
      </c>
      <c r="J144" s="9" t="n">
        <v>0.638153</v>
      </c>
      <c r="K144" s="9" t="n">
        <v>0.638153</v>
      </c>
      <c r="L144" s="9" t="n">
        <v>0.376058</v>
      </c>
      <c r="M144" s="9" t="n">
        <v>9.98319</v>
      </c>
      <c r="N144" s="9" t="n">
        <v>0.00153468</v>
      </c>
      <c r="O144" s="9" t="n">
        <v>0.000570626</v>
      </c>
      <c r="P144" s="9" t="n">
        <v>0.0108894</v>
      </c>
      <c r="Q144" s="9" t="n">
        <v>0.00020273</v>
      </c>
      <c r="R144" s="9" t="n">
        <v>0.0164352</v>
      </c>
      <c r="S144" s="9" t="n">
        <v>0.0110327</v>
      </c>
      <c r="T144" s="9" t="n">
        <v>0.000476014</v>
      </c>
      <c r="U144" s="9" t="n">
        <v>0.00019858</v>
      </c>
      <c r="V144" s="9" t="n">
        <v>0.0356198</v>
      </c>
      <c r="W144" s="9" t="n">
        <v>0.422293</v>
      </c>
      <c r="X144" s="9" t="n">
        <v>0.0502904</v>
      </c>
      <c r="Y144" s="9" t="n">
        <v>0.0554844</v>
      </c>
      <c r="Z144" s="9" t="n">
        <v>0.0407396</v>
      </c>
      <c r="AA144" s="9" t="n">
        <v>0.0474941</v>
      </c>
      <c r="AB144" s="9" t="n">
        <v>0.194009</v>
      </c>
      <c r="AC144" s="9" t="n">
        <v>0.020758</v>
      </c>
      <c r="AD144" s="9" t="n">
        <v>9.762799999999999e-05</v>
      </c>
      <c r="AE144" s="53" t="inlineStr"/>
      <c r="AF144" s="9" t="n">
        <v>134635</v>
      </c>
      <c r="AG144" s="9" t="n">
        <v>0</v>
      </c>
      <c r="AH144" s="9" t="n">
        <v>0</v>
      </c>
      <c r="AI144" s="9" t="n">
        <v>4902.11</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49.5732</v>
      </c>
      <c r="F145" s="9" t="n">
        <v>5.55475</v>
      </c>
      <c r="G145" s="9" t="n">
        <v>0.129528</v>
      </c>
      <c r="H145" s="9" t="n">
        <v>0.823156</v>
      </c>
      <c r="I145" s="9" t="n">
        <v>0.607573</v>
      </c>
      <c r="J145" s="9" t="n">
        <v>0.607573</v>
      </c>
      <c r="K145" s="9" t="n">
        <v>0.607573</v>
      </c>
      <c r="L145" s="9" t="n">
        <v>0.289582</v>
      </c>
      <c r="M145" s="9" t="n">
        <v>15.6184</v>
      </c>
      <c r="N145" s="9" t="n">
        <v>0.0028874</v>
      </c>
      <c r="O145" s="9" t="n">
        <v>0.0013236</v>
      </c>
      <c r="P145" s="9" t="n">
        <v>0.019262</v>
      </c>
      <c r="Q145" s="9" t="n">
        <v>0.000343661</v>
      </c>
      <c r="R145" s="9" t="n">
        <v>0.0292042</v>
      </c>
      <c r="S145" s="9" t="n">
        <v>0.019584</v>
      </c>
      <c r="T145" s="9" t="n">
        <v>0.000687938</v>
      </c>
      <c r="U145" s="9" t="n">
        <v>0.000343625</v>
      </c>
      <c r="V145" s="9" t="n">
        <v>0.0618513</v>
      </c>
      <c r="W145" s="9" t="n">
        <v>0.981891</v>
      </c>
      <c r="X145" s="9" t="n">
        <v>0.0257705</v>
      </c>
      <c r="Y145" s="9" t="n">
        <v>0.121116</v>
      </c>
      <c r="Z145" s="9" t="n">
        <v>0.131877</v>
      </c>
      <c r="AA145" s="9" t="n">
        <v>0.0614236</v>
      </c>
      <c r="AB145" s="9" t="n">
        <v>0.308464</v>
      </c>
      <c r="AC145" s="9" t="n">
        <v>0.110956</v>
      </c>
      <c r="AD145" s="9" t="n">
        <v>2.53598e-05</v>
      </c>
      <c r="AE145" s="53" t="inlineStr"/>
      <c r="AF145" s="9" t="n">
        <v>241779</v>
      </c>
      <c r="AG145" s="9" t="n">
        <v>0</v>
      </c>
      <c r="AH145" s="9" t="n">
        <v>1744.21</v>
      </c>
      <c r="AI145" s="9" t="n">
        <v>10418.9</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1.14849</v>
      </c>
      <c r="F146" s="9" t="n">
        <v>5.29759</v>
      </c>
      <c r="G146" s="9" t="n">
        <v>0.00573586</v>
      </c>
      <c r="H146" s="9" t="n">
        <v>0.012281</v>
      </c>
      <c r="I146" s="9" t="n">
        <v>0.15745</v>
      </c>
      <c r="J146" s="9" t="n">
        <v>0.15745</v>
      </c>
      <c r="K146" s="9" t="n">
        <v>0.15745</v>
      </c>
      <c r="L146" s="9" t="n">
        <v>0.0121218</v>
      </c>
      <c r="M146" s="9" t="n">
        <v>33.7711</v>
      </c>
      <c r="N146" s="9" t="n">
        <v>0.000302144</v>
      </c>
      <c r="O146" s="9" t="n">
        <v>0.00124095</v>
      </c>
      <c r="P146" s="9" t="n">
        <v>0.000561124</v>
      </c>
      <c r="Q146" s="9" t="n">
        <v>1.8067e-05</v>
      </c>
      <c r="R146" s="9" t="n">
        <v>0.00539498</v>
      </c>
      <c r="S146" s="9" t="n">
        <v>0.203345</v>
      </c>
      <c r="T146" s="9" t="n">
        <v>0.008462010000000001</v>
      </c>
      <c r="U146" s="9" t="n">
        <v>0.00119709</v>
      </c>
      <c r="V146" s="9" t="n">
        <v>0.119502</v>
      </c>
      <c r="W146" s="9" t="n">
        <v>0.0308521</v>
      </c>
      <c r="X146" s="9" t="n">
        <v>0.00104643</v>
      </c>
      <c r="Y146" s="9" t="n">
        <v>0.00121987</v>
      </c>
      <c r="Z146" s="9" t="n">
        <v>0.000841292</v>
      </c>
      <c r="AA146" s="9" t="n">
        <v>0.00132103</v>
      </c>
      <c r="AB146" s="9" t="n">
        <v>0.00442861</v>
      </c>
      <c r="AC146" s="9" t="n">
        <v>0.0019528</v>
      </c>
      <c r="AD146" s="9" t="n">
        <v>1.12776e-05</v>
      </c>
      <c r="AE146" s="53" t="inlineStr"/>
      <c r="AF146" s="9" t="n">
        <v>2548.62</v>
      </c>
      <c r="AG146" s="9" t="n">
        <v>0</v>
      </c>
      <c r="AH146" s="9" t="n">
        <v>0</v>
      </c>
      <c r="AI146" s="9" t="n">
        <v>139.454</v>
      </c>
      <c r="AJ146" s="9" t="n">
        <v>0</v>
      </c>
      <c r="AK146" s="9" t="n">
        <v>3875.46</v>
      </c>
      <c r="AL146" s="42" t="n">
        <v>0</v>
      </c>
    </row>
    <row r="147" ht="26.25" customHeight="1" thickBot="1">
      <c r="A147" s="84" t="n"/>
      <c r="B147" s="42" t="inlineStr">
        <is>
          <t>1A3bv(fu)</t>
        </is>
      </c>
      <c r="C147" s="85" t="inlineStr">
        <is>
          <t>Road transport: Gasoline evaporation (fuel used)</t>
        </is>
      </c>
      <c r="D147" s="86" t="inlineStr">
        <is>
          <t>(b)</t>
        </is>
      </c>
      <c r="E147" s="9" t="n">
        <v>0</v>
      </c>
      <c r="F147" s="9" t="n">
        <v>8.13395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6407.38</v>
      </c>
      <c r="AG147" s="9" t="n">
        <v>0</v>
      </c>
      <c r="AH147" s="9" t="n">
        <v>0</v>
      </c>
      <c r="AI147" s="9" t="n">
        <v>11.6127</v>
      </c>
      <c r="AJ147" s="9" t="n">
        <v>0</v>
      </c>
      <c r="AK147" s="9" t="n">
        <v>78910.8</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3.17542</v>
      </c>
      <c r="J148" s="9" t="n">
        <v>6.94169</v>
      </c>
      <c r="K148" s="9" t="n">
        <v>8.640790000000001</v>
      </c>
      <c r="L148" s="9" t="n">
        <v>0.453709</v>
      </c>
      <c r="M148" s="9" t="n">
        <v>0</v>
      </c>
      <c r="N148" s="9" t="n">
        <v>19.09</v>
      </c>
      <c r="O148" s="9" t="n">
        <v>0.08703</v>
      </c>
      <c r="P148" s="9" t="n">
        <v>0</v>
      </c>
      <c r="Q148" s="9" t="n">
        <v>0.149554</v>
      </c>
      <c r="R148" s="9" t="n">
        <v>4.84258</v>
      </c>
      <c r="S148" s="9" t="n">
        <v>106.182</v>
      </c>
      <c r="T148" s="9" t="n">
        <v>0.754529</v>
      </c>
      <c r="U148" s="9" t="n">
        <v>0.09362189999999999</v>
      </c>
      <c r="V148" s="9" t="n">
        <v>37.3684</v>
      </c>
      <c r="W148" s="9" t="n">
        <v>0</v>
      </c>
      <c r="X148" s="9" t="n">
        <v>0.00177023</v>
      </c>
      <c r="Y148" s="9" t="n">
        <v>0.00177023</v>
      </c>
      <c r="Z148" s="9" t="n">
        <v>0.00177023</v>
      </c>
      <c r="AA148" s="9" t="n">
        <v>0.00177023</v>
      </c>
      <c r="AB148" s="9" t="n">
        <v>0.00708089</v>
      </c>
      <c r="AC148" s="9" t="n">
        <v>0</v>
      </c>
      <c r="AD148" s="9" t="n">
        <v>0</v>
      </c>
      <c r="AE148" s="53" t="inlineStr"/>
      <c r="AF148" s="9" t="n">
        <v>0</v>
      </c>
      <c r="AG148" s="9" t="n">
        <v>0</v>
      </c>
      <c r="AH148" s="9" t="n">
        <v>0</v>
      </c>
      <c r="AI148" s="9" t="n">
        <v>0</v>
      </c>
      <c r="AJ148" s="9" t="n">
        <v>0</v>
      </c>
      <c r="AK148" s="9" t="n">
        <v>298790</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1.64999</v>
      </c>
      <c r="J149" s="9" t="n">
        <v>3.95842</v>
      </c>
      <c r="K149" s="9" t="n">
        <v>6.66669</v>
      </c>
      <c r="L149" s="9" t="n">
        <v>0.0351332</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298790</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456.224</v>
      </c>
      <c r="F157" s="18" t="n">
        <v>8.584020000000001</v>
      </c>
      <c r="G157" s="18" t="n">
        <v>26.9396</v>
      </c>
      <c r="H157" s="18" t="n">
        <v>1.38698</v>
      </c>
      <c r="I157" s="18" t="n">
        <v>5.39058</v>
      </c>
      <c r="J157" s="18" t="n">
        <v>5.39058</v>
      </c>
      <c r="K157" s="18" t="n">
        <v>5.06165</v>
      </c>
      <c r="L157" s="18" t="n">
        <v>2.0155</v>
      </c>
      <c r="M157" s="18" t="n">
        <v>114.678</v>
      </c>
      <c r="N157" s="18" t="n">
        <v>7.51092</v>
      </c>
      <c r="O157" s="18" t="n">
        <v>0.00602854</v>
      </c>
      <c r="P157" s="18" t="n">
        <v>5.0295</v>
      </c>
      <c r="Q157" s="18" t="n">
        <v>5.00215</v>
      </c>
      <c r="R157" s="18" t="n">
        <v>5.07763</v>
      </c>
      <c r="S157" s="18" t="n">
        <v>5.07604</v>
      </c>
      <c r="T157" s="18" t="n">
        <v>5.01228</v>
      </c>
      <c r="U157" s="18" t="n">
        <v>5.0621</v>
      </c>
      <c r="V157" s="18" t="n">
        <v>7.11929</v>
      </c>
      <c r="W157" s="18" t="n">
        <v>0.0188514</v>
      </c>
      <c r="X157" s="18" t="n">
        <v>0.0171915</v>
      </c>
      <c r="Y157" s="18" t="n">
        <v>0.104878</v>
      </c>
      <c r="Z157" s="18" t="n">
        <v>0.0214815</v>
      </c>
      <c r="AA157" s="18" t="n">
        <v>0.0129046</v>
      </c>
      <c r="AB157" s="18" t="n">
        <v>0.159315</v>
      </c>
      <c r="AC157" s="18" t="inlineStr">
        <is>
          <t>NE</t>
        </is>
      </c>
      <c r="AD157" s="18" t="inlineStr">
        <is>
          <t>NE</t>
        </is>
      </c>
      <c r="AE157" s="53" t="inlineStr"/>
      <c r="AF157" s="18" t="n">
        <v>1278940</v>
      </c>
      <c r="AG157" s="18" t="n">
        <v>0</v>
      </c>
      <c r="AH157" s="18" t="n">
        <v>0</v>
      </c>
      <c r="AI157" s="18" t="n">
        <v>1001.04</v>
      </c>
      <c r="AJ157" s="18" t="n">
        <v>0</v>
      </c>
      <c r="AK157" s="18" t="n">
        <v>348283</v>
      </c>
      <c r="AL157" s="47" t="n">
        <v>0</v>
      </c>
    </row>
    <row r="158" ht="26.25" customHeight="1" thickBot="1">
      <c r="A158" s="47" t="inlineStr">
        <is>
          <t>O_AviCruise</t>
        </is>
      </c>
      <c r="B158" s="47" t="inlineStr">
        <is>
          <t>1A3aii(ii)</t>
        </is>
      </c>
      <c r="C158" s="96" t="inlineStr">
        <is>
          <t>Domestic aviation cruise (civil)</t>
        </is>
      </c>
      <c r="D158" s="97" t="n"/>
      <c r="E158" s="18" t="n">
        <v>40.4476</v>
      </c>
      <c r="F158" s="18" t="n">
        <v>1.59602</v>
      </c>
      <c r="G158" s="18" t="n">
        <v>2.48337</v>
      </c>
      <c r="H158" s="18" t="n">
        <v>0.0377022</v>
      </c>
      <c r="I158" s="18" t="n">
        <v>0.364716</v>
      </c>
      <c r="J158" s="18" t="n">
        <v>0.364716</v>
      </c>
      <c r="K158" s="18" t="n">
        <v>0.350706</v>
      </c>
      <c r="L158" s="18" t="n">
        <v>0.162834</v>
      </c>
      <c r="M158" s="18" t="n">
        <v>29.5184</v>
      </c>
      <c r="N158" s="18" t="n">
        <v>14.8341</v>
      </c>
      <c r="O158" s="18" t="n">
        <v>0.000387363</v>
      </c>
      <c r="P158" s="18" t="n">
        <v>5.00236</v>
      </c>
      <c r="Q158" s="18" t="n">
        <v>5.0001</v>
      </c>
      <c r="R158" s="18" t="n">
        <v>5.00795</v>
      </c>
      <c r="S158" s="18" t="n">
        <v>5.00858</v>
      </c>
      <c r="T158" s="18" t="n">
        <v>5.00125</v>
      </c>
      <c r="U158" s="18" t="n">
        <v>5.00904</v>
      </c>
      <c r="V158" s="18" t="n">
        <v>5.05148</v>
      </c>
      <c r="W158" s="18" t="n">
        <v>0.00124634</v>
      </c>
      <c r="X158" s="18" t="n">
        <v>0.000903888</v>
      </c>
      <c r="Y158" s="18" t="n">
        <v>0.00531152</v>
      </c>
      <c r="Z158" s="18" t="n">
        <v>0.00102607</v>
      </c>
      <c r="AA158" s="18" t="n">
        <v>0.000778429</v>
      </c>
      <c r="AB158" s="18" t="n">
        <v>0.00848759</v>
      </c>
      <c r="AC158" s="18" t="inlineStr">
        <is>
          <t>NE</t>
        </is>
      </c>
      <c r="AD158" s="18" t="inlineStr">
        <is>
          <t>NE</t>
        </is>
      </c>
      <c r="AE158" s="53" t="inlineStr"/>
      <c r="AF158" s="18" t="n">
        <v>106067</v>
      </c>
      <c r="AG158" s="18" t="n">
        <v>0</v>
      </c>
      <c r="AH158" s="18" t="n">
        <v>0</v>
      </c>
      <c r="AI158" s="18" t="n">
        <v>159.118</v>
      </c>
      <c r="AJ158" s="18" t="n">
        <v>0</v>
      </c>
      <c r="AK158" s="18" t="n">
        <v>9611.77</v>
      </c>
      <c r="AL158" s="47" t="n">
        <v>0</v>
      </c>
    </row>
    <row r="159" ht="26.25" customHeight="1" thickBot="1">
      <c r="A159" s="47" t="inlineStr">
        <is>
          <t>P_IntShipping</t>
        </is>
      </c>
      <c r="B159" s="47" t="inlineStr">
        <is>
          <t>1A3di(i)</t>
        </is>
      </c>
      <c r="C159" s="96" t="inlineStr">
        <is>
          <t>International maritime navigation</t>
        </is>
      </c>
      <c r="D159" s="97" t="n"/>
      <c r="E159" s="18" t="n">
        <v>1138.66</v>
      </c>
      <c r="F159" s="18" t="n">
        <v>42.6263</v>
      </c>
      <c r="G159" s="18" t="n">
        <v>250.377</v>
      </c>
      <c r="H159" s="18" t="n">
        <v>0.100443</v>
      </c>
      <c r="I159" s="18" t="n">
        <v>70.8783</v>
      </c>
      <c r="J159" s="18" t="n">
        <v>78.4143</v>
      </c>
      <c r="K159" s="18" t="n">
        <v>78.6793</v>
      </c>
      <c r="L159" s="18" t="n">
        <v>5.39931</v>
      </c>
      <c r="M159" s="18" t="n">
        <v>96.3719</v>
      </c>
      <c r="N159" s="18" t="n">
        <v>3.00105</v>
      </c>
      <c r="O159" s="18" t="n">
        <v>0.320918</v>
      </c>
      <c r="P159" s="18" t="n">
        <v>0.391797</v>
      </c>
      <c r="Q159" s="18" t="n">
        <v>7.78198</v>
      </c>
      <c r="R159" s="18" t="n">
        <v>8.141579999999999</v>
      </c>
      <c r="S159" s="18" t="n">
        <v>19.7838</v>
      </c>
      <c r="T159" s="18" t="n">
        <v>343.091</v>
      </c>
      <c r="U159" s="18" t="n">
        <v>3.06741</v>
      </c>
      <c r="V159" s="18" t="n">
        <v>27.1899</v>
      </c>
      <c r="W159" s="18" t="n">
        <v>10.6273</v>
      </c>
      <c r="X159" s="18" t="n">
        <v>0.178412</v>
      </c>
      <c r="Y159" s="18" t="n">
        <v>0.465533</v>
      </c>
      <c r="Z159" s="18" t="n">
        <v>0.305152</v>
      </c>
      <c r="AA159" s="18" t="n">
        <v>0.173242</v>
      </c>
      <c r="AB159" s="18" t="n">
        <v>2.62128</v>
      </c>
      <c r="AC159" s="18" t="n">
        <v>1.87642</v>
      </c>
      <c r="AD159" s="18" t="n">
        <v>6.24795</v>
      </c>
      <c r="AE159" s="53" t="inlineStr"/>
      <c r="AF159" s="18" t="n">
        <v>844297</v>
      </c>
      <c r="AG159" s="18" t="n">
        <v>0</v>
      </c>
      <c r="AH159" s="18" t="n">
        <v>3362.81</v>
      </c>
      <c r="AI159" s="18" t="n">
        <v>0</v>
      </c>
      <c r="AJ159" s="18" t="n">
        <v>0</v>
      </c>
      <c r="AK159" s="18" t="n">
        <v>52760.2</v>
      </c>
      <c r="AL159" s="47" t="n">
        <v>0</v>
      </c>
    </row>
    <row r="160" ht="26.25" customHeight="1" thickBot="1">
      <c r="A160" s="47" t="inlineStr">
        <is>
          <t>z_Memo</t>
        </is>
      </c>
      <c r="B160" s="47" t="inlineStr">
        <is>
          <t>1A5c</t>
        </is>
      </c>
      <c r="C160" s="96" t="inlineStr">
        <is>
          <t>Multilateral operations</t>
        </is>
      </c>
      <c r="D160" s="97" t="n"/>
      <c r="E160" s="18" t="n">
        <v>4.20292</v>
      </c>
      <c r="F160" s="18" t="n">
        <v>0.101928</v>
      </c>
      <c r="G160" s="18" t="n">
        <v>0.120462</v>
      </c>
      <c r="H160" s="18" t="n">
        <v>0.00021321</v>
      </c>
      <c r="I160" s="18" t="n">
        <v>0.0539554</v>
      </c>
      <c r="J160" s="18" t="n">
        <v>0.0637168</v>
      </c>
      <c r="K160" s="18" t="n">
        <v>0.06460730000000001</v>
      </c>
      <c r="L160" s="18" t="n">
        <v>0.00438598</v>
      </c>
      <c r="M160" s="18" t="n">
        <v>0.256677</v>
      </c>
      <c r="N160" s="18" t="n">
        <v>0.0105418</v>
      </c>
      <c r="O160" s="18" t="n">
        <v>0.000597215</v>
      </c>
      <c r="P160" s="18" t="n">
        <v>0.00171419</v>
      </c>
      <c r="Q160" s="18" t="n">
        <v>0.00223929</v>
      </c>
      <c r="R160" s="18" t="n">
        <v>0.00345084</v>
      </c>
      <c r="S160" s="18" t="n">
        <v>0.0628933</v>
      </c>
      <c r="T160" s="18" t="n">
        <v>0.0559632</v>
      </c>
      <c r="U160" s="18" t="n">
        <v>0.00561164</v>
      </c>
      <c r="V160" s="18" t="n">
        <v>0.0743114</v>
      </c>
      <c r="W160" s="18" t="n">
        <v>0.00852986</v>
      </c>
      <c r="X160" s="18" t="n">
        <v>0.000199003</v>
      </c>
      <c r="Y160" s="18" t="n">
        <v>0.000695118</v>
      </c>
      <c r="Z160" s="18" t="n">
        <v>0.000663817</v>
      </c>
      <c r="AA160" s="18" t="n">
        <v>0.000139001</v>
      </c>
      <c r="AB160" s="18" t="n">
        <v>0.00169694</v>
      </c>
      <c r="AC160" s="18" t="n">
        <v>0.004454</v>
      </c>
      <c r="AD160" s="18" t="n">
        <v>0.002372</v>
      </c>
      <c r="AE160" s="53" t="inlineStr"/>
      <c r="AF160" s="18" t="n">
        <v>3029.25</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5.61748</v>
      </c>
      <c r="F161" s="19" t="n">
        <v>1570.13</v>
      </c>
      <c r="G161" s="19" t="n">
        <v>0</v>
      </c>
      <c r="H161" s="19" t="n">
        <v>0</v>
      </c>
      <c r="I161" s="19" t="n">
        <v>0</v>
      </c>
      <c r="J161" s="19" t="n">
        <v>0</v>
      </c>
      <c r="K161" s="19" t="n">
        <v>0</v>
      </c>
      <c r="L161" s="19" t="n">
        <v>0</v>
      </c>
      <c r="M161" s="19" t="n">
        <v>199.968</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25.2432</v>
      </c>
      <c r="F163" s="20" t="n">
        <v>72.5414</v>
      </c>
      <c r="G163" s="20" t="n">
        <v>5.53901</v>
      </c>
      <c r="H163" s="20" t="n">
        <v>6.00762</v>
      </c>
      <c r="I163" s="20" t="n">
        <v>69.1041</v>
      </c>
      <c r="J163" s="20" t="n">
        <v>83.9221</v>
      </c>
      <c r="K163" s="20" t="n">
        <v>120.619</v>
      </c>
      <c r="L163" s="20" t="n">
        <v>7.91678</v>
      </c>
      <c r="M163" s="20" t="n">
        <v>795.29</v>
      </c>
      <c r="N163" s="20" t="n">
        <v>0</v>
      </c>
      <c r="O163" s="20" t="n">
        <v>0</v>
      </c>
      <c r="P163" s="20" t="n">
        <v>0.0339164</v>
      </c>
      <c r="Q163" s="20" t="n">
        <v>0</v>
      </c>
      <c r="R163" s="20" t="n">
        <v>0</v>
      </c>
      <c r="S163" s="20" t="n">
        <v>0</v>
      </c>
      <c r="T163" s="20" t="n">
        <v>0</v>
      </c>
      <c r="U163" s="20" t="n">
        <v>0</v>
      </c>
      <c r="V163" s="20" t="n">
        <v>0</v>
      </c>
      <c r="W163" s="20" t="n">
        <v>27.467</v>
      </c>
      <c r="X163" s="20" t="n">
        <v>10.0118</v>
      </c>
      <c r="Y163" s="20" t="n">
        <v>8.324490000000001</v>
      </c>
      <c r="Z163" s="20" t="n">
        <v>5.84616</v>
      </c>
      <c r="AA163" s="20" t="n">
        <v>7.49154</v>
      </c>
      <c r="AB163" s="20" t="n">
        <v>55.6229</v>
      </c>
      <c r="AC163" s="20" t="n">
        <v>0.0202009</v>
      </c>
      <c r="AD163" s="20" t="n">
        <v>0.167085</v>
      </c>
      <c r="AE163" s="54" t="inlineStr"/>
      <c r="AF163" s="20" t="n">
        <v>44213</v>
      </c>
      <c r="AG163" s="20" t="n">
        <v>0</v>
      </c>
      <c r="AH163" s="20" t="n">
        <v>0</v>
      </c>
      <c r="AI163" s="20" t="n">
        <v>0</v>
      </c>
      <c r="AJ163" s="20" t="n">
        <v>0</v>
      </c>
      <c r="AK163" s="20" t="n">
        <v>98649.89999999999</v>
      </c>
      <c r="AL163" s="49" t="n">
        <v>0</v>
      </c>
    </row>
    <row r="164" ht="26.25" customHeight="1" thickBot="1">
      <c r="A164" s="49" t="inlineStr">
        <is>
          <t>N_Natural</t>
        </is>
      </c>
      <c r="B164" s="49" t="inlineStr">
        <is>
          <t>11C</t>
        </is>
      </c>
      <c r="C164" s="100" t="inlineStr">
        <is>
          <t>Other natural emissions (please specify in the IIR)</t>
        </is>
      </c>
      <c r="D164" s="101" t="n"/>
      <c r="E164" s="20" t="n">
        <v>6.11006</v>
      </c>
      <c r="F164" s="20" t="n">
        <v>2428.59</v>
      </c>
      <c r="G164" s="20" t="n">
        <v>0.923152</v>
      </c>
      <c r="H164" s="20" t="n">
        <v>1.41453</v>
      </c>
      <c r="I164" s="20" t="n">
        <v>11.0484</v>
      </c>
      <c r="J164" s="20" t="n">
        <v>13.5036</v>
      </c>
      <c r="K164" s="20" t="n">
        <v>15.0039</v>
      </c>
      <c r="L164" s="20" t="n">
        <v>4.64031</v>
      </c>
      <c r="M164" s="20" t="n">
        <v>141.036</v>
      </c>
      <c r="N164" s="20" t="n">
        <v>0</v>
      </c>
      <c r="O164" s="20" t="n">
        <v>0</v>
      </c>
      <c r="P164" s="20" t="n">
        <v>0</v>
      </c>
      <c r="Q164" s="20" t="n">
        <v>0</v>
      </c>
      <c r="R164" s="20" t="n">
        <v>0</v>
      </c>
      <c r="S164" s="20" t="n">
        <v>0</v>
      </c>
      <c r="T164" s="20" t="n">
        <v>0</v>
      </c>
      <c r="U164" s="20" t="n">
        <v>0</v>
      </c>
      <c r="V164" s="20" t="n">
        <v>0</v>
      </c>
      <c r="W164" s="20" t="n">
        <v>12.276</v>
      </c>
      <c r="X164" s="20" t="n">
        <v>0</v>
      </c>
      <c r="Y164" s="20" t="n">
        <v>0</v>
      </c>
      <c r="Z164" s="20" t="n">
        <v>0</v>
      </c>
      <c r="AA164" s="20" t="n">
        <v>0</v>
      </c>
      <c r="AB164" s="20" t="n">
        <v>18.107</v>
      </c>
      <c r="AC164" s="20" t="n">
        <v>0</v>
      </c>
      <c r="AD164" s="20" t="n">
        <v>0</v>
      </c>
      <c r="AE164" s="58" t="inlineStr"/>
      <c r="AF164" s="20" t="n">
        <v>70053.89999999999</v>
      </c>
      <c r="AG164" s="20" t="n">
        <v>0</v>
      </c>
      <c r="AH164" s="20" t="n">
        <v>0</v>
      </c>
      <c r="AI164" s="20" t="n">
        <v>0</v>
      </c>
      <c r="AJ164" s="20" t="n">
        <v>0</v>
      </c>
      <c r="AK164" s="20" t="n">
        <v>9278.540000000001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5" bottom="0.787401575" header="0.3" footer="0.3"/>
  <pageSetup orientation="portrait" paperSize="9" scale="16"/>
</worksheet>
</file>

<file path=xl/worksheets/sheet34.xml><?xml version="1.0" encoding="utf-8"?>
<worksheet xmlns="http://schemas.openxmlformats.org/spreadsheetml/2006/main">
  <sheetPr>
    <outlinePr summaryBelow="1" summaryRight="1"/>
    <pageSetUpPr/>
  </sheetPr>
  <dimension ref="A1:AL170"/>
  <sheetViews>
    <sheetView tabSelected="1" zoomScale="80" zoomScaleNormal="80" workbookViewId="0">
      <pane xSplit="4" ySplit="13" topLeftCell="E14" activePane="bottomRight" state="frozen"/>
      <selection pane="topRight" activeCell="E1" sqref="E1"/>
      <selection pane="bottomLeft" activeCell="A14" sqref="A14"/>
      <selection pane="bottomRight" activeCell="B5" sqref="B5"/>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2023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569.318</v>
      </c>
      <c r="F14" s="3" t="n">
        <v>36.8816</v>
      </c>
      <c r="G14" s="3" t="n">
        <v>305.246</v>
      </c>
      <c r="H14" s="3" t="n">
        <v>3.6281</v>
      </c>
      <c r="I14" s="3" t="n">
        <v>21.1412</v>
      </c>
      <c r="J14" s="3" t="n">
        <v>27.8402</v>
      </c>
      <c r="K14" s="3" t="n">
        <v>35.2506</v>
      </c>
      <c r="L14" s="3" t="n">
        <v>1.51191</v>
      </c>
      <c r="M14" s="3" t="n">
        <v>307.299</v>
      </c>
      <c r="N14" s="3" t="n">
        <v>46.8601</v>
      </c>
      <c r="O14" s="3" t="n">
        <v>4.57139</v>
      </c>
      <c r="P14" s="3" t="n">
        <v>10.3084</v>
      </c>
      <c r="Q14" s="3" t="n">
        <v>17.671</v>
      </c>
      <c r="R14" s="3" t="n">
        <v>27.3934</v>
      </c>
      <c r="S14" s="3" t="n">
        <v>33.9465</v>
      </c>
      <c r="T14" s="3" t="n">
        <v>77.4044</v>
      </c>
      <c r="U14" s="3" t="n">
        <v>19.9136</v>
      </c>
      <c r="V14" s="3" t="n">
        <v>204.163</v>
      </c>
      <c r="W14" s="3" t="n">
        <v>59.6636</v>
      </c>
      <c r="X14" s="3" t="n">
        <v>1.62188</v>
      </c>
      <c r="Y14" s="3" t="n">
        <v>1.77111</v>
      </c>
      <c r="Z14" s="3" t="n">
        <v>0.725332</v>
      </c>
      <c r="AA14" s="3" t="n">
        <v>0.558491</v>
      </c>
      <c r="AB14" s="3" t="n">
        <v>5.01904</v>
      </c>
      <c r="AC14" s="3" t="n">
        <v>17.9273</v>
      </c>
      <c r="AD14" s="3" t="n">
        <v>193.147</v>
      </c>
      <c r="AE14" s="50" t="inlineStr"/>
      <c r="AF14" s="21" t="n">
        <v>199931</v>
      </c>
      <c r="AG14" s="21" t="n">
        <v>3431520</v>
      </c>
      <c r="AH14" s="21" t="n">
        <v>3014180</v>
      </c>
      <c r="AI14" s="21" t="n">
        <v>1578780</v>
      </c>
      <c r="AJ14" s="21" t="n">
        <v>460859</v>
      </c>
      <c r="AK14" s="21" t="n">
        <v>0</v>
      </c>
      <c r="AL14" s="39" t="n">
        <v>0</v>
      </c>
    </row>
    <row r="15" ht="26.25" customHeight="1" thickBot="1">
      <c r="A15" s="59" t="inlineStr">
        <is>
          <t>B_Industry</t>
        </is>
      </c>
      <c r="B15" s="59" t="inlineStr">
        <is>
          <t>1A1b</t>
        </is>
      </c>
      <c r="C15" s="60" t="inlineStr">
        <is>
          <t>Petroleum refining</t>
        </is>
      </c>
      <c r="D15" s="61" t="n"/>
      <c r="E15" s="3" t="n">
        <v>62.0621</v>
      </c>
      <c r="F15" s="3" t="n">
        <v>14.9961</v>
      </c>
      <c r="G15" s="3" t="n">
        <v>79.9714</v>
      </c>
      <c r="H15" s="3" t="n">
        <v>0.837094</v>
      </c>
      <c r="I15" s="3" t="n">
        <v>1.7275</v>
      </c>
      <c r="J15" s="3" t="n">
        <v>2.06187</v>
      </c>
      <c r="K15" s="3" t="n">
        <v>2.42528</v>
      </c>
      <c r="L15" s="3" t="n">
        <v>0.143269</v>
      </c>
      <c r="M15" s="3" t="n">
        <v>20.224</v>
      </c>
      <c r="N15" s="3" t="n">
        <v>10.6821</v>
      </c>
      <c r="O15" s="3" t="n">
        <v>2.78124</v>
      </c>
      <c r="P15" s="3" t="n">
        <v>0.609614</v>
      </c>
      <c r="Q15" s="3" t="n">
        <v>2.29611</v>
      </c>
      <c r="R15" s="3" t="n">
        <v>8.852359999999999</v>
      </c>
      <c r="S15" s="3" t="n">
        <v>9.086650000000001</v>
      </c>
      <c r="T15" s="3" t="n">
        <v>92.6523</v>
      </c>
      <c r="U15" s="3" t="n">
        <v>1.46321</v>
      </c>
      <c r="V15" s="3" t="n">
        <v>19.5695</v>
      </c>
      <c r="W15" s="3" t="n">
        <v>3.45537</v>
      </c>
      <c r="X15" s="3" t="n">
        <v>0.00517518</v>
      </c>
      <c r="Y15" s="3" t="n">
        <v>0.0050701</v>
      </c>
      <c r="Z15" s="3" t="n">
        <v>0.00511143</v>
      </c>
      <c r="AA15" s="3" t="n">
        <v>0.00878454</v>
      </c>
      <c r="AB15" s="3" t="n">
        <v>0.0875943</v>
      </c>
      <c r="AC15" s="3" t="n">
        <v>0.00588389</v>
      </c>
      <c r="AD15" s="3" t="n">
        <v>0.32513</v>
      </c>
      <c r="AE15" s="50" t="inlineStr"/>
      <c r="AF15" s="21" t="n">
        <v>1144640</v>
      </c>
      <c r="AG15" s="21" t="n">
        <v>6791.92</v>
      </c>
      <c r="AH15" s="21" t="n">
        <v>282409</v>
      </c>
      <c r="AI15" s="21" t="n">
        <v>1937.68</v>
      </c>
      <c r="AJ15" s="21" t="n">
        <v>4321.21</v>
      </c>
      <c r="AK15" s="21" t="n">
        <v>1.60461</v>
      </c>
      <c r="AL15" s="39" t="n">
        <v>0</v>
      </c>
    </row>
    <row r="16" ht="26.25" customHeight="1" thickBot="1">
      <c r="A16" s="59" t="inlineStr">
        <is>
          <t>B_Industry</t>
        </is>
      </c>
      <c r="B16" s="59" t="inlineStr">
        <is>
          <t>1A1c</t>
        </is>
      </c>
      <c r="C16" s="60" t="inlineStr">
        <is>
          <t>Manufacture of solid fuels and other energy industries</t>
        </is>
      </c>
      <c r="D16" s="61" t="n"/>
      <c r="E16" s="3" t="n">
        <v>31.4078</v>
      </c>
      <c r="F16" s="3" t="n">
        <v>5.05288</v>
      </c>
      <c r="G16" s="3" t="n">
        <v>15.223</v>
      </c>
      <c r="H16" s="3" t="n">
        <v>0.328083</v>
      </c>
      <c r="I16" s="3" t="n">
        <v>1.22592</v>
      </c>
      <c r="J16" s="3" t="n">
        <v>1.64532</v>
      </c>
      <c r="K16" s="3" t="n">
        <v>2.00354</v>
      </c>
      <c r="L16" s="3" t="n">
        <v>0.272755</v>
      </c>
      <c r="M16" s="3" t="n">
        <v>87.57089999999999</v>
      </c>
      <c r="N16" s="3" t="n">
        <v>0.6747</v>
      </c>
      <c r="O16" s="3" t="n">
        <v>0.0837831</v>
      </c>
      <c r="P16" s="3" t="n">
        <v>0.148036</v>
      </c>
      <c r="Q16" s="3" t="n">
        <v>0.100221</v>
      </c>
      <c r="R16" s="3" t="n">
        <v>0.451447</v>
      </c>
      <c r="S16" s="3" t="n">
        <v>0.488972</v>
      </c>
      <c r="T16" s="3" t="n">
        <v>1.8412</v>
      </c>
      <c r="U16" s="3" t="n">
        <v>0.0511831</v>
      </c>
      <c r="V16" s="3" t="n">
        <v>2.5155</v>
      </c>
      <c r="W16" s="3" t="n">
        <v>2.91776</v>
      </c>
      <c r="X16" s="3" t="n">
        <v>0.0566182</v>
      </c>
      <c r="Y16" s="3" t="n">
        <v>0.0057039</v>
      </c>
      <c r="Z16" s="3" t="n">
        <v>0.00447645</v>
      </c>
      <c r="AA16" s="3" t="n">
        <v>0.00434081</v>
      </c>
      <c r="AB16" s="3" t="n">
        <v>0.0868699</v>
      </c>
      <c r="AC16" s="3" t="n">
        <v>0.00585858</v>
      </c>
      <c r="AD16" s="3" t="n">
        <v>0.07912379999999999</v>
      </c>
      <c r="AE16" s="50" t="inlineStr"/>
      <c r="AF16" s="21" t="n">
        <v>13644.1</v>
      </c>
      <c r="AG16" s="21" t="n">
        <v>156888</v>
      </c>
      <c r="AH16" s="21" t="n">
        <v>128239</v>
      </c>
      <c r="AI16" s="21" t="n">
        <v>24725.7</v>
      </c>
      <c r="AJ16" s="21" t="inlineStr">
        <is>
          <t>NE</t>
        </is>
      </c>
      <c r="AK16" s="21" t="n">
        <v>2018</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45.2745</v>
      </c>
      <c r="F17" s="3" t="n">
        <v>4.05996</v>
      </c>
      <c r="G17" s="3" t="n">
        <v>44.3353</v>
      </c>
      <c r="H17" s="3" t="n">
        <v>0.150849</v>
      </c>
      <c r="I17" s="3" t="n">
        <v>2.93888</v>
      </c>
      <c r="J17" s="3" t="n">
        <v>3.78701</v>
      </c>
      <c r="K17" s="3" t="n">
        <v>5.43919</v>
      </c>
      <c r="L17" s="3" t="n">
        <v>0.158655</v>
      </c>
      <c r="M17" s="3" t="n">
        <v>622.907</v>
      </c>
      <c r="N17" s="3" t="n">
        <v>24.964</v>
      </c>
      <c r="O17" s="3" t="n">
        <v>0.838855</v>
      </c>
      <c r="P17" s="3" t="n">
        <v>0.900782</v>
      </c>
      <c r="Q17" s="3" t="n">
        <v>1.07268</v>
      </c>
      <c r="R17" s="3" t="n">
        <v>6.0493</v>
      </c>
      <c r="S17" s="3" t="n">
        <v>2.84882</v>
      </c>
      <c r="T17" s="3" t="n">
        <v>3.00935</v>
      </c>
      <c r="U17" s="3" t="n">
        <v>0.689971</v>
      </c>
      <c r="V17" s="3" t="n">
        <v>23.4962</v>
      </c>
      <c r="W17" s="3" t="n">
        <v>6.61875</v>
      </c>
      <c r="X17" s="3" t="n">
        <v>0.361364</v>
      </c>
      <c r="Y17" s="3" t="n">
        <v>0.514925</v>
      </c>
      <c r="Z17" s="3" t="n">
        <v>0.198273</v>
      </c>
      <c r="AA17" s="3" t="n">
        <v>0.16586</v>
      </c>
      <c r="AB17" s="3" t="n">
        <v>1.32819</v>
      </c>
      <c r="AC17" s="3" t="n">
        <v>0.168915</v>
      </c>
      <c r="AD17" s="3" t="n">
        <v>8.205080000000001</v>
      </c>
      <c r="AE17" s="50" t="inlineStr"/>
      <c r="AF17" s="21" t="n">
        <v>15056.7</v>
      </c>
      <c r="AG17" s="21" t="n">
        <v>633368</v>
      </c>
      <c r="AH17" s="21" t="n">
        <v>273807</v>
      </c>
      <c r="AI17" s="21" t="n">
        <v>3059.77</v>
      </c>
      <c r="AJ17" s="21" t="n">
        <v>116.624</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12.2765</v>
      </c>
      <c r="F18" s="3" t="n">
        <v>5.12054</v>
      </c>
      <c r="G18" s="3" t="n">
        <v>15.7595</v>
      </c>
      <c r="H18" s="3" t="n">
        <v>0.014173</v>
      </c>
      <c r="I18" s="3" t="n">
        <v>1.28996</v>
      </c>
      <c r="J18" s="3" t="n">
        <v>1.61807</v>
      </c>
      <c r="K18" s="3" t="n">
        <v>1.9993</v>
      </c>
      <c r="L18" s="3" t="n">
        <v>0.0880644</v>
      </c>
      <c r="M18" s="3" t="n">
        <v>16.1114</v>
      </c>
      <c r="N18" s="3" t="n">
        <v>8.803610000000001</v>
      </c>
      <c r="O18" s="3" t="n">
        <v>0.371957</v>
      </c>
      <c r="P18" s="3" t="n">
        <v>0.174702</v>
      </c>
      <c r="Q18" s="3" t="n">
        <v>1.3582</v>
      </c>
      <c r="R18" s="3" t="n">
        <v>1.08316</v>
      </c>
      <c r="S18" s="3" t="n">
        <v>1.38851</v>
      </c>
      <c r="T18" s="3" t="n">
        <v>2.60802</v>
      </c>
      <c r="U18" s="3" t="n">
        <v>0.0790648</v>
      </c>
      <c r="V18" s="3" t="n">
        <v>21.432</v>
      </c>
      <c r="W18" s="3" t="n">
        <v>55.3277</v>
      </c>
      <c r="X18" s="3" t="n">
        <v>0.00348481</v>
      </c>
      <c r="Y18" s="3" t="n">
        <v>0.0127888</v>
      </c>
      <c r="Z18" s="3" t="n">
        <v>0.00296916</v>
      </c>
      <c r="AA18" s="3" t="n">
        <v>0.00257659</v>
      </c>
      <c r="AB18" s="3" t="n">
        <v>0.157104</v>
      </c>
      <c r="AC18" s="3" t="n">
        <v>6.1687</v>
      </c>
      <c r="AD18" s="3" t="n">
        <v>6.23107</v>
      </c>
      <c r="AE18" s="50" t="inlineStr"/>
      <c r="AF18" s="21" t="n">
        <v>11780.4</v>
      </c>
      <c r="AG18" s="21" t="n">
        <v>11203.5</v>
      </c>
      <c r="AH18" s="21" t="n">
        <v>121217</v>
      </c>
      <c r="AI18" s="21" t="n">
        <v>276.08</v>
      </c>
      <c r="AJ18" s="21" t="n">
        <v>7.60925</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46.7769</v>
      </c>
      <c r="F19" s="3" t="n">
        <v>9.049480000000001</v>
      </c>
      <c r="G19" s="3" t="n">
        <v>29.0739</v>
      </c>
      <c r="H19" s="3" t="n">
        <v>0.119824</v>
      </c>
      <c r="I19" s="3" t="n">
        <v>2.28832</v>
      </c>
      <c r="J19" s="3" t="n">
        <v>2.65631</v>
      </c>
      <c r="K19" s="3" t="n">
        <v>2.98525</v>
      </c>
      <c r="L19" s="3" t="n">
        <v>0.255249</v>
      </c>
      <c r="M19" s="3" t="n">
        <v>61.6226</v>
      </c>
      <c r="N19" s="3" t="n">
        <v>7.37053</v>
      </c>
      <c r="O19" s="3" t="n">
        <v>0.23242</v>
      </c>
      <c r="P19" s="3" t="n">
        <v>0.461846</v>
      </c>
      <c r="Q19" s="3" t="n">
        <v>0.97542</v>
      </c>
      <c r="R19" s="3" t="n">
        <v>1.94976</v>
      </c>
      <c r="S19" s="3" t="n">
        <v>4.33281</v>
      </c>
      <c r="T19" s="3" t="n">
        <v>8.872170000000001</v>
      </c>
      <c r="U19" s="3" t="n">
        <v>0.7211649999999999</v>
      </c>
      <c r="V19" s="3" t="n">
        <v>30.0361</v>
      </c>
      <c r="W19" s="3" t="n">
        <v>3.19021</v>
      </c>
      <c r="X19" s="3" t="n">
        <v>0.0560595</v>
      </c>
      <c r="Y19" s="3" t="n">
        <v>0.152312</v>
      </c>
      <c r="Z19" s="3" t="n">
        <v>0.0684213</v>
      </c>
      <c r="AA19" s="3" t="n">
        <v>0.0610756</v>
      </c>
      <c r="AB19" s="3" t="n">
        <v>0.419036</v>
      </c>
      <c r="AC19" s="3" t="n">
        <v>0.343842</v>
      </c>
      <c r="AD19" s="3" t="n">
        <v>1.63192</v>
      </c>
      <c r="AE19" s="50" t="inlineStr"/>
      <c r="AF19" s="21" t="n">
        <v>300118</v>
      </c>
      <c r="AG19" s="21" t="n">
        <v>74903.3</v>
      </c>
      <c r="AH19" s="21" t="n">
        <v>623358</v>
      </c>
      <c r="AI19" s="21" t="n">
        <v>27991.4</v>
      </c>
      <c r="AJ19" s="21" t="n">
        <v>20840.2</v>
      </c>
      <c r="AK19" s="21" t="n">
        <v>2.71806</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51.6588</v>
      </c>
      <c r="F20" s="3" t="n">
        <v>17.7134</v>
      </c>
      <c r="G20" s="3" t="n">
        <v>18.2955</v>
      </c>
      <c r="H20" s="3" t="n">
        <v>0.775693</v>
      </c>
      <c r="I20" s="3" t="n">
        <v>5.80014</v>
      </c>
      <c r="J20" s="3" t="n">
        <v>7.18137</v>
      </c>
      <c r="K20" s="3" t="n">
        <v>8.293699999999999</v>
      </c>
      <c r="L20" s="3" t="n">
        <v>0.673825</v>
      </c>
      <c r="M20" s="3" t="n">
        <v>67.3897</v>
      </c>
      <c r="N20" s="3" t="n">
        <v>8.37562</v>
      </c>
      <c r="O20" s="3" t="n">
        <v>1.11365</v>
      </c>
      <c r="P20" s="3" t="n">
        <v>0.45041</v>
      </c>
      <c r="Q20" s="3" t="n">
        <v>0.835324</v>
      </c>
      <c r="R20" s="3" t="n">
        <v>3.09044</v>
      </c>
      <c r="S20" s="3" t="n">
        <v>3.88951</v>
      </c>
      <c r="T20" s="3" t="n">
        <v>5.63237</v>
      </c>
      <c r="U20" s="3" t="n">
        <v>0.388292</v>
      </c>
      <c r="V20" s="3" t="n">
        <v>57.3047</v>
      </c>
      <c r="W20" s="3" t="n">
        <v>9.26694</v>
      </c>
      <c r="X20" s="3" t="n">
        <v>0.404562</v>
      </c>
      <c r="Y20" s="3" t="n">
        <v>0.614957</v>
      </c>
      <c r="Z20" s="3" t="n">
        <v>0.216248</v>
      </c>
      <c r="AA20" s="3" t="n">
        <v>0.171257</v>
      </c>
      <c r="AB20" s="3" t="n">
        <v>1.58952</v>
      </c>
      <c r="AC20" s="3" t="n">
        <v>1.06292</v>
      </c>
      <c r="AD20" s="3" t="n">
        <v>3.14739</v>
      </c>
      <c r="AE20" s="50" t="inlineStr"/>
      <c r="AF20" s="21" t="n">
        <v>17027.5</v>
      </c>
      <c r="AG20" s="21" t="n">
        <v>12304.3</v>
      </c>
      <c r="AH20" s="21" t="n">
        <v>240830</v>
      </c>
      <c r="AI20" s="21" t="n">
        <v>693355</v>
      </c>
      <c r="AJ20" s="21" t="n">
        <v>8083.52</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41.4725</v>
      </c>
      <c r="F21" s="3" t="n">
        <v>17.59</v>
      </c>
      <c r="G21" s="3" t="n">
        <v>14.7661</v>
      </c>
      <c r="H21" s="3" t="n">
        <v>1.26681</v>
      </c>
      <c r="I21" s="3" t="n">
        <v>6.04195</v>
      </c>
      <c r="J21" s="3" t="n">
        <v>6.66074</v>
      </c>
      <c r="K21" s="3" t="n">
        <v>7.98625</v>
      </c>
      <c r="L21" s="3" t="n">
        <v>1.41786</v>
      </c>
      <c r="M21" s="3" t="n">
        <v>59.0225</v>
      </c>
      <c r="N21" s="3" t="n">
        <v>5.58046</v>
      </c>
      <c r="O21" s="3" t="n">
        <v>0.527281</v>
      </c>
      <c r="P21" s="3" t="n">
        <v>0.225715</v>
      </c>
      <c r="Q21" s="3" t="n">
        <v>0.583439</v>
      </c>
      <c r="R21" s="3" t="n">
        <v>2.14127</v>
      </c>
      <c r="S21" s="3" t="n">
        <v>2.78898</v>
      </c>
      <c r="T21" s="3" t="n">
        <v>3.79929</v>
      </c>
      <c r="U21" s="3" t="n">
        <v>0.325101</v>
      </c>
      <c r="V21" s="3" t="n">
        <v>36.3045</v>
      </c>
      <c r="W21" s="3" t="n">
        <v>4.97547</v>
      </c>
      <c r="X21" s="3" t="n">
        <v>0.410673</v>
      </c>
      <c r="Y21" s="3" t="n">
        <v>0.793422</v>
      </c>
      <c r="Z21" s="3" t="n">
        <v>0.244167</v>
      </c>
      <c r="AA21" s="3" t="n">
        <v>0.206327</v>
      </c>
      <c r="AB21" s="3" t="n">
        <v>1.88493</v>
      </c>
      <c r="AC21" s="3" t="n">
        <v>0.548777</v>
      </c>
      <c r="AD21" s="3" t="n">
        <v>1.45291</v>
      </c>
      <c r="AE21" s="50" t="inlineStr"/>
      <c r="AF21" s="21" t="n">
        <v>37803.2</v>
      </c>
      <c r="AG21" s="21" t="n">
        <v>30639.3</v>
      </c>
      <c r="AH21" s="21" t="n">
        <v>461664</v>
      </c>
      <c r="AI21" s="21" t="n">
        <v>125151</v>
      </c>
      <c r="AJ21" s="21" t="n">
        <v>0.466613</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174.214</v>
      </c>
      <c r="F22" s="3" t="n">
        <v>19.028</v>
      </c>
      <c r="G22" s="3" t="n">
        <v>89.5765</v>
      </c>
      <c r="H22" s="3" t="n">
        <v>3.2298</v>
      </c>
      <c r="I22" s="3" t="n">
        <v>14.9278</v>
      </c>
      <c r="J22" s="3" t="n">
        <v>16.4183</v>
      </c>
      <c r="K22" s="3" t="n">
        <v>29.029</v>
      </c>
      <c r="L22" s="3" t="n">
        <v>1.42365</v>
      </c>
      <c r="M22" s="3" t="n">
        <v>187.344</v>
      </c>
      <c r="N22" s="3" t="n">
        <v>72.2971</v>
      </c>
      <c r="O22" s="3" t="n">
        <v>1.29756</v>
      </c>
      <c r="P22" s="3" t="n">
        <v>2.56534</v>
      </c>
      <c r="Q22" s="3" t="n">
        <v>2.57746</v>
      </c>
      <c r="R22" s="3" t="n">
        <v>10.9513</v>
      </c>
      <c r="S22" s="3" t="n">
        <v>9.15672</v>
      </c>
      <c r="T22" s="3" t="n">
        <v>16.2499</v>
      </c>
      <c r="U22" s="3" t="n">
        <v>8.08198</v>
      </c>
      <c r="V22" s="3" t="n">
        <v>60.6333</v>
      </c>
      <c r="W22" s="3" t="n">
        <v>5.9351</v>
      </c>
      <c r="X22" s="3" t="n">
        <v>0.443611</v>
      </c>
      <c r="Y22" s="3" t="n">
        <v>0.859553</v>
      </c>
      <c r="Z22" s="3" t="n">
        <v>0.267181</v>
      </c>
      <c r="AA22" s="3" t="n">
        <v>0.217481</v>
      </c>
      <c r="AB22" s="3" t="n">
        <v>1.86103</v>
      </c>
      <c r="AC22" s="3" t="n">
        <v>0.630304</v>
      </c>
      <c r="AD22" s="3" t="n">
        <v>7.27998</v>
      </c>
      <c r="AE22" s="50" t="inlineStr"/>
      <c r="AF22" s="21" t="n">
        <v>207119</v>
      </c>
      <c r="AG22" s="21" t="n">
        <v>122835</v>
      </c>
      <c r="AH22" s="21" t="n">
        <v>474422</v>
      </c>
      <c r="AI22" s="21" t="n">
        <v>112850</v>
      </c>
      <c r="AJ22" s="21" t="n">
        <v>127258</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67.2649</v>
      </c>
      <c r="F23" s="3" t="n">
        <v>14.8629</v>
      </c>
      <c r="G23" s="3" t="n">
        <v>0.216845</v>
      </c>
      <c r="H23" s="3" t="n">
        <v>0.109938</v>
      </c>
      <c r="I23" s="3" t="n">
        <v>3.09696</v>
      </c>
      <c r="J23" s="3" t="n">
        <v>3.33247</v>
      </c>
      <c r="K23" s="3" t="n">
        <v>4.51639</v>
      </c>
      <c r="L23" s="3" t="n">
        <v>1.86835</v>
      </c>
      <c r="M23" s="3" t="n">
        <v>277.695</v>
      </c>
      <c r="N23" s="3" t="n">
        <v>0.190568</v>
      </c>
      <c r="O23" s="3" t="n">
        <v>0.0304633</v>
      </c>
      <c r="P23" s="3" t="n">
        <v>0.0112705</v>
      </c>
      <c r="Q23" s="3" t="n">
        <v>0.00570606</v>
      </c>
      <c r="R23" s="3" t="n">
        <v>0.159619</v>
      </c>
      <c r="S23" s="3" t="n">
        <v>4.48757</v>
      </c>
      <c r="T23" s="3" t="n">
        <v>0.184317</v>
      </c>
      <c r="U23" s="3" t="n">
        <v>0.032734</v>
      </c>
      <c r="V23" s="3" t="n">
        <v>3.0357</v>
      </c>
      <c r="W23" s="3" t="n">
        <v>0.592367</v>
      </c>
      <c r="X23" s="3" t="n">
        <v>0.224316</v>
      </c>
      <c r="Y23" s="3" t="n">
        <v>0.416469</v>
      </c>
      <c r="Z23" s="3" t="n">
        <v>0.217554</v>
      </c>
      <c r="AA23" s="3" t="n">
        <v>0.104353</v>
      </c>
      <c r="AB23" s="3" t="n">
        <v>0.921021</v>
      </c>
      <c r="AC23" s="3" t="n">
        <v>0.0945507</v>
      </c>
      <c r="AD23" s="3" t="n">
        <v>0.000139839</v>
      </c>
      <c r="AE23" s="50" t="inlineStr"/>
      <c r="AF23" s="21" t="n">
        <v>251031</v>
      </c>
      <c r="AG23" s="21" t="inlineStr">
        <is>
          <t>NE</t>
        </is>
      </c>
      <c r="AH23" s="21" t="inlineStr">
        <is>
          <t>NE</t>
        </is>
      </c>
      <c r="AI23" s="21" t="n">
        <v>14208.4</v>
      </c>
      <c r="AJ23" s="21" t="n">
        <v>127.162</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130.244</v>
      </c>
      <c r="F24" s="3" t="n">
        <v>33.1445</v>
      </c>
      <c r="G24" s="3" t="n">
        <v>34.6282</v>
      </c>
      <c r="H24" s="3" t="n">
        <v>2.24834</v>
      </c>
      <c r="I24" s="3" t="n">
        <v>14.9572</v>
      </c>
      <c r="J24" s="3" t="n">
        <v>16.5232</v>
      </c>
      <c r="K24" s="3" t="n">
        <v>18.1685</v>
      </c>
      <c r="L24" s="3" t="n">
        <v>2.8454</v>
      </c>
      <c r="M24" s="3" t="n">
        <v>110.441</v>
      </c>
      <c r="N24" s="3" t="n">
        <v>9.232340000000001</v>
      </c>
      <c r="O24" s="3" t="n">
        <v>1.71651</v>
      </c>
      <c r="P24" s="3" t="n">
        <v>0.679684</v>
      </c>
      <c r="Q24" s="3" t="n">
        <v>0.921437</v>
      </c>
      <c r="R24" s="3" t="n">
        <v>6.01862</v>
      </c>
      <c r="S24" s="3" t="n">
        <v>3.70919</v>
      </c>
      <c r="T24" s="3" t="n">
        <v>7.27536</v>
      </c>
      <c r="U24" s="3" t="n">
        <v>0.71333</v>
      </c>
      <c r="V24" s="3" t="n">
        <v>81.4452</v>
      </c>
      <c r="W24" s="3" t="n">
        <v>16.5022</v>
      </c>
      <c r="X24" s="3" t="n">
        <v>0.837013</v>
      </c>
      <c r="Y24" s="3" t="n">
        <v>1.43027</v>
      </c>
      <c r="Z24" s="3" t="n">
        <v>0.483589</v>
      </c>
      <c r="AA24" s="3" t="n">
        <v>0.405803</v>
      </c>
      <c r="AB24" s="3" t="n">
        <v>3.69217</v>
      </c>
      <c r="AC24" s="3" t="n">
        <v>1.16758</v>
      </c>
      <c r="AD24" s="3" t="n">
        <v>21.7147</v>
      </c>
      <c r="AE24" s="50" t="inlineStr"/>
      <c r="AF24" s="21" t="n">
        <v>250683</v>
      </c>
      <c r="AG24" s="21" t="n">
        <v>79556.8</v>
      </c>
      <c r="AH24" s="21" t="n">
        <v>1132600</v>
      </c>
      <c r="AI24" s="21" t="n">
        <v>328503</v>
      </c>
      <c r="AJ24" s="21" t="n">
        <v>60393.2</v>
      </c>
      <c r="AK24" s="21" t="n">
        <v>0</v>
      </c>
      <c r="AL24" s="39" t="n">
        <v>0</v>
      </c>
    </row>
    <row r="25" ht="26.25" customHeight="1" thickBot="1">
      <c r="A25" s="59" t="inlineStr">
        <is>
          <t>H_Aviation</t>
        </is>
      </c>
      <c r="B25" s="63" t="inlineStr">
        <is>
          <t>1A3ai(i)</t>
        </is>
      </c>
      <c r="C25" s="65" t="inlineStr">
        <is>
          <t>International aviation LTO (civil)</t>
        </is>
      </c>
      <c r="D25" s="61" t="n"/>
      <c r="E25" s="3" t="n">
        <v>55.0366</v>
      </c>
      <c r="F25" s="3" t="n">
        <v>3.71602</v>
      </c>
      <c r="G25" s="3" t="n">
        <v>3.17911</v>
      </c>
      <c r="H25" s="3" t="n">
        <v>0.101241</v>
      </c>
      <c r="I25" s="3" t="n">
        <v>1.91207</v>
      </c>
      <c r="J25" s="3" t="n">
        <v>1.9738</v>
      </c>
      <c r="K25" s="3" t="n">
        <v>2.06984</v>
      </c>
      <c r="L25" s="3" t="n">
        <v>0.818486</v>
      </c>
      <c r="M25" s="3" t="n">
        <v>35.0076</v>
      </c>
      <c r="N25" s="3" t="n">
        <v>1.9813</v>
      </c>
      <c r="O25" s="3" t="n">
        <v>0.00104549</v>
      </c>
      <c r="P25" s="3" t="n">
        <v>0.00427368</v>
      </c>
      <c r="Q25" s="3" t="n">
        <v>0.000315708</v>
      </c>
      <c r="R25" s="3" t="n">
        <v>0.0353603</v>
      </c>
      <c r="S25" s="3" t="n">
        <v>0.49286</v>
      </c>
      <c r="T25" s="3" t="n">
        <v>0.00823743</v>
      </c>
      <c r="U25" s="3" t="n">
        <v>0.00734116</v>
      </c>
      <c r="V25" s="3" t="n">
        <v>0.566644</v>
      </c>
      <c r="W25" s="3" t="n">
        <v>0.0118504</v>
      </c>
      <c r="X25" s="3" t="n">
        <v>0.002834</v>
      </c>
      <c r="Y25" s="3" t="n">
        <v>0.0213345</v>
      </c>
      <c r="Z25" s="3" t="n">
        <v>0.00381593</v>
      </c>
      <c r="AA25" s="3" t="n">
        <v>0.00240553</v>
      </c>
      <c r="AB25" s="3" t="n">
        <v>0.0315216</v>
      </c>
      <c r="AC25" s="3" t="inlineStr">
        <is>
          <t>NE</t>
        </is>
      </c>
      <c r="AD25" s="3" t="inlineStr">
        <is>
          <t>NE</t>
        </is>
      </c>
      <c r="AE25" s="50" t="inlineStr"/>
      <c r="AF25" s="21" t="n">
        <v>143758</v>
      </c>
      <c r="AG25" s="21" t="n">
        <v>0</v>
      </c>
      <c r="AH25" s="21" t="n">
        <v>0</v>
      </c>
      <c r="AI25" s="21" t="n">
        <v>151.508</v>
      </c>
      <c r="AJ25" s="21" t="n">
        <v>0</v>
      </c>
      <c r="AK25" s="21" t="n">
        <v>228368</v>
      </c>
      <c r="AL25" s="39" t="n">
        <v>0</v>
      </c>
    </row>
    <row r="26" ht="26.25" customHeight="1" thickBot="1">
      <c r="A26" s="59" t="inlineStr">
        <is>
          <t>H_Aviation</t>
        </is>
      </c>
      <c r="B26" s="59" t="inlineStr">
        <is>
          <t>1A3aii(i)</t>
        </is>
      </c>
      <c r="C26" s="60" t="inlineStr">
        <is>
          <t>Domestic aviation LTO (civil)</t>
        </is>
      </c>
      <c r="D26" s="61" t="n"/>
      <c r="E26" s="3" t="n">
        <v>11.7166</v>
      </c>
      <c r="F26" s="3" t="n">
        <v>1.4786</v>
      </c>
      <c r="G26" s="3" t="n">
        <v>0.762</v>
      </c>
      <c r="H26" s="3" t="n">
        <v>0.0168646</v>
      </c>
      <c r="I26" s="3" t="n">
        <v>0.608503</v>
      </c>
      <c r="J26" s="3" t="n">
        <v>0.6198399999999999</v>
      </c>
      <c r="K26" s="3" t="n">
        <v>0.640007</v>
      </c>
      <c r="L26" s="3" t="n">
        <v>0.282556</v>
      </c>
      <c r="M26" s="3" t="n">
        <v>22.1294</v>
      </c>
      <c r="N26" s="3" t="n">
        <v>9.632210000000001</v>
      </c>
      <c r="O26" s="3" t="n">
        <v>0.000190462</v>
      </c>
      <c r="P26" s="3" t="n">
        <v>0.00105667</v>
      </c>
      <c r="Q26" s="3" t="n">
        <v>4.92587e-05</v>
      </c>
      <c r="R26" s="3" t="n">
        <v>0.00343378</v>
      </c>
      <c r="S26" s="3" t="n">
        <v>0.0304802</v>
      </c>
      <c r="T26" s="3" t="n">
        <v>0.00055264</v>
      </c>
      <c r="U26" s="3" t="n">
        <v>0.00296685</v>
      </c>
      <c r="V26" s="3" t="n">
        <v>0.040866</v>
      </c>
      <c r="W26" s="3" t="n">
        <v>0.000901385</v>
      </c>
      <c r="X26" s="3" t="n">
        <v>0.000448508</v>
      </c>
      <c r="Y26" s="3" t="n">
        <v>0.00315512</v>
      </c>
      <c r="Z26" s="3" t="n">
        <v>0.000501447</v>
      </c>
      <c r="AA26" s="3" t="n">
        <v>0.000384733</v>
      </c>
      <c r="AB26" s="3" t="n">
        <v>0.00484184</v>
      </c>
      <c r="AC26" s="3" t="inlineStr">
        <is>
          <t>NE</t>
        </is>
      </c>
      <c r="AD26" s="3" t="n">
        <v>8.363920000000001e-09</v>
      </c>
      <c r="AE26" s="50" t="inlineStr"/>
      <c r="AF26" s="21" t="n">
        <v>35579.4</v>
      </c>
      <c r="AG26" s="21" t="n">
        <v>0</v>
      </c>
      <c r="AH26" s="21" t="n">
        <v>0</v>
      </c>
      <c r="AI26" s="21" t="n">
        <v>47.5475</v>
      </c>
      <c r="AJ26" s="21" t="n">
        <v>0</v>
      </c>
      <c r="AK26" s="21" t="n">
        <v>19406.8</v>
      </c>
      <c r="AL26" s="39" t="n">
        <v>0</v>
      </c>
    </row>
    <row r="27" ht="26.25" customHeight="1" thickBot="1">
      <c r="A27" s="59" t="inlineStr">
        <is>
          <t>F_RoadTransport</t>
        </is>
      </c>
      <c r="B27" s="59" t="inlineStr">
        <is>
          <t>1A3bi</t>
        </is>
      </c>
      <c r="C27" s="60" t="inlineStr">
        <is>
          <t>Road transport: Passenger cars</t>
        </is>
      </c>
      <c r="D27" s="61" t="n"/>
      <c r="E27" s="3" t="n">
        <v>901.242</v>
      </c>
      <c r="F27" s="3" t="n">
        <v>163.031</v>
      </c>
      <c r="G27" s="3" t="n">
        <v>2.43595</v>
      </c>
      <c r="H27" s="3" t="n">
        <v>37.0754</v>
      </c>
      <c r="I27" s="3" t="n">
        <v>20.8125</v>
      </c>
      <c r="J27" s="3" t="n">
        <v>20.8131</v>
      </c>
      <c r="K27" s="3" t="n">
        <v>20.8131</v>
      </c>
      <c r="L27" s="3" t="n">
        <v>14.5647</v>
      </c>
      <c r="M27" s="3" t="n">
        <v>2046.27</v>
      </c>
      <c r="N27" s="3" t="n">
        <v>51.3688</v>
      </c>
      <c r="O27" s="3" t="n">
        <v>0.652874</v>
      </c>
      <c r="P27" s="3" t="n">
        <v>0.991031</v>
      </c>
      <c r="Q27" s="3" t="n">
        <v>0.0273269</v>
      </c>
      <c r="R27" s="3" t="n">
        <v>3.31813</v>
      </c>
      <c r="S27" s="3" t="n">
        <v>84.35039999999999</v>
      </c>
      <c r="T27" s="3" t="n">
        <v>3.71117</v>
      </c>
      <c r="U27" s="3" t="n">
        <v>0.505041</v>
      </c>
      <c r="V27" s="3" t="n">
        <v>78.4464</v>
      </c>
      <c r="W27" s="3" t="n">
        <v>38.93</v>
      </c>
      <c r="X27" s="3" t="n">
        <v>2.31216</v>
      </c>
      <c r="Y27" s="3" t="n">
        <v>2.59932</v>
      </c>
      <c r="Z27" s="3" t="n">
        <v>1.78632</v>
      </c>
      <c r="AA27" s="3" t="n">
        <v>2.3757</v>
      </c>
      <c r="AB27" s="3" t="n">
        <v>9.07349</v>
      </c>
      <c r="AC27" s="3" t="n">
        <v>0.458687</v>
      </c>
      <c r="AD27" s="3" t="n">
        <v>1.32139</v>
      </c>
      <c r="AE27" s="50" t="inlineStr"/>
      <c r="AF27" s="21" t="n">
        <v>6028420</v>
      </c>
      <c r="AG27" s="21" t="n">
        <v>0</v>
      </c>
      <c r="AH27" s="21" t="n">
        <v>21420</v>
      </c>
      <c r="AI27" s="21" t="n">
        <v>373807</v>
      </c>
      <c r="AJ27" s="21" t="n">
        <v>4861.07</v>
      </c>
      <c r="AK27" s="21" t="n">
        <v>14671.3</v>
      </c>
      <c r="AL27" s="39" t="n">
        <v>0</v>
      </c>
    </row>
    <row r="28" ht="26.25" customHeight="1" thickBot="1">
      <c r="A28" s="59" t="inlineStr">
        <is>
          <t>F_RoadTransport</t>
        </is>
      </c>
      <c r="B28" s="59" t="inlineStr">
        <is>
          <t>1A3bii</t>
        </is>
      </c>
      <c r="C28" s="60" t="inlineStr">
        <is>
          <t>Road transport: Light duty vehicles</t>
        </is>
      </c>
      <c r="D28" s="61" t="n"/>
      <c r="E28" s="3" t="n">
        <v>348.391</v>
      </c>
      <c r="F28" s="3" t="n">
        <v>17.4936</v>
      </c>
      <c r="G28" s="3" t="n">
        <v>0.514616</v>
      </c>
      <c r="H28" s="3" t="n">
        <v>2.28339</v>
      </c>
      <c r="I28" s="3" t="n">
        <v>7.87879</v>
      </c>
      <c r="J28" s="3" t="n">
        <v>7.83449</v>
      </c>
      <c r="K28" s="3" t="n">
        <v>7.83449</v>
      </c>
      <c r="L28" s="3" t="n">
        <v>5.22444</v>
      </c>
      <c r="M28" s="3" t="n">
        <v>187.325</v>
      </c>
      <c r="N28" s="3" t="n">
        <v>1.65385</v>
      </c>
      <c r="O28" s="3" t="n">
        <v>0.08202089999999999</v>
      </c>
      <c r="P28" s="3" t="n">
        <v>0.168975</v>
      </c>
      <c r="Q28" s="3" t="n">
        <v>0.00347882</v>
      </c>
      <c r="R28" s="3" t="n">
        <v>0.54128</v>
      </c>
      <c r="S28" s="3" t="n">
        <v>9.8985</v>
      </c>
      <c r="T28" s="3" t="n">
        <v>0.429691</v>
      </c>
      <c r="U28" s="3" t="n">
        <v>0.0593718</v>
      </c>
      <c r="V28" s="3" t="n">
        <v>10.5327</v>
      </c>
      <c r="W28" s="3" t="n">
        <v>6.26438</v>
      </c>
      <c r="X28" s="3" t="n">
        <v>0.524772</v>
      </c>
      <c r="Y28" s="3" t="n">
        <v>0.574673</v>
      </c>
      <c r="Z28" s="3" t="n">
        <v>0.399292</v>
      </c>
      <c r="AA28" s="3" t="n">
        <v>0.491652</v>
      </c>
      <c r="AB28" s="3" t="n">
        <v>1.99039</v>
      </c>
      <c r="AC28" s="3" t="n">
        <v>0.17413</v>
      </c>
      <c r="AD28" s="3" t="n">
        <v>0.111216</v>
      </c>
      <c r="AE28" s="50" t="inlineStr"/>
      <c r="AF28" s="21" t="n">
        <v>1218480</v>
      </c>
      <c r="AG28" s="21" t="n">
        <v>0</v>
      </c>
      <c r="AH28" s="21" t="n">
        <v>666.097</v>
      </c>
      <c r="AI28" s="21" t="n">
        <v>89883.60000000001</v>
      </c>
      <c r="AJ28" s="21" t="n">
        <v>1103.52</v>
      </c>
      <c r="AK28" s="21" t="n">
        <v>1029.07</v>
      </c>
      <c r="AL28" s="39" t="n">
        <v>0</v>
      </c>
    </row>
    <row r="29" ht="26.25" customHeight="1" thickBot="1">
      <c r="A29" s="59" t="inlineStr">
        <is>
          <t>F_RoadTransport</t>
        </is>
      </c>
      <c r="B29" s="59" t="inlineStr">
        <is>
          <t>1A3biii</t>
        </is>
      </c>
      <c r="C29" s="60" t="inlineStr">
        <is>
          <t>Road transport: Heavy duty vehicles and buses</t>
        </is>
      </c>
      <c r="D29" s="61" t="n"/>
      <c r="E29" s="3" t="n">
        <v>532.095</v>
      </c>
      <c r="F29" s="3" t="n">
        <v>23.5356</v>
      </c>
      <c r="G29" s="3" t="n">
        <v>1.14093</v>
      </c>
      <c r="H29" s="3" t="n">
        <v>3.28412</v>
      </c>
      <c r="I29" s="3" t="n">
        <v>8.53945</v>
      </c>
      <c r="J29" s="3" t="n">
        <v>8.506130000000001</v>
      </c>
      <c r="K29" s="3" t="n">
        <v>8.506130000000001</v>
      </c>
      <c r="L29" s="3" t="n">
        <v>5.03969</v>
      </c>
      <c r="M29" s="3" t="n">
        <v>163.576</v>
      </c>
      <c r="N29" s="3" t="n">
        <v>4.18812</v>
      </c>
      <c r="O29" s="3" t="n">
        <v>0.0856859</v>
      </c>
      <c r="P29" s="3" t="n">
        <v>0.356066</v>
      </c>
      <c r="Q29" s="3" t="n">
        <v>0.00682742</v>
      </c>
      <c r="R29" s="3" t="n">
        <v>0.886137</v>
      </c>
      <c r="S29" s="3" t="n">
        <v>11.1543</v>
      </c>
      <c r="T29" s="3" t="n">
        <v>0.467482</v>
      </c>
      <c r="U29" s="3" t="n">
        <v>0.0683995</v>
      </c>
      <c r="V29" s="3" t="n">
        <v>10.3056</v>
      </c>
      <c r="W29" s="3" t="n">
        <v>5.0555</v>
      </c>
      <c r="X29" s="3" t="n">
        <v>0.293326</v>
      </c>
      <c r="Y29" s="3" t="n">
        <v>1.66662</v>
      </c>
      <c r="Z29" s="3" t="n">
        <v>1.84186</v>
      </c>
      <c r="AA29" s="3" t="n">
        <v>0.422489</v>
      </c>
      <c r="AB29" s="3" t="n">
        <v>4.2243</v>
      </c>
      <c r="AC29" s="3" t="n">
        <v>0.503454</v>
      </c>
      <c r="AD29" s="3" t="n">
        <v>0.100505</v>
      </c>
      <c r="AE29" s="50" t="inlineStr"/>
      <c r="AF29" s="21" t="n">
        <v>2716900</v>
      </c>
      <c r="AG29" s="21" t="n">
        <v>0</v>
      </c>
      <c r="AH29" s="21" t="n">
        <v>48080.8</v>
      </c>
      <c r="AI29" s="21" t="n">
        <v>223227</v>
      </c>
      <c r="AJ29" s="21" t="n">
        <v>1467.79</v>
      </c>
      <c r="AK29" s="21" t="n">
        <v>1386.19</v>
      </c>
      <c r="AL29" s="39" t="n">
        <v>0</v>
      </c>
    </row>
    <row r="30" ht="26.25" customHeight="1" thickBot="1">
      <c r="A30" s="59" t="inlineStr">
        <is>
          <t>F_RoadTransport</t>
        </is>
      </c>
      <c r="B30" s="59" t="inlineStr">
        <is>
          <t>1A3biv</t>
        </is>
      </c>
      <c r="C30" s="60" t="inlineStr">
        <is>
          <t>Road transport: Mopeds &amp; motorcycles</t>
        </is>
      </c>
      <c r="D30" s="61" t="n"/>
      <c r="E30" s="3" t="n">
        <v>11.1304</v>
      </c>
      <c r="F30" s="3" t="n">
        <v>67.16289999999999</v>
      </c>
      <c r="G30" s="3" t="n">
        <v>0.0448772</v>
      </c>
      <c r="H30" s="3" t="n">
        <v>0.172014</v>
      </c>
      <c r="I30" s="3" t="n">
        <v>1.97473</v>
      </c>
      <c r="J30" s="3" t="n">
        <v>1.97427</v>
      </c>
      <c r="K30" s="3" t="n">
        <v>1.97427</v>
      </c>
      <c r="L30" s="3" t="n">
        <v>0.351413</v>
      </c>
      <c r="M30" s="3" t="n">
        <v>340.977</v>
      </c>
      <c r="N30" s="3" t="n">
        <v>3.67078</v>
      </c>
      <c r="O30" s="3" t="n">
        <v>0.0532766</v>
      </c>
      <c r="P30" s="3" t="n">
        <v>0.0260278</v>
      </c>
      <c r="Q30" s="3" t="n">
        <v>0.000890377</v>
      </c>
      <c r="R30" s="3" t="n">
        <v>0.235794</v>
      </c>
      <c r="S30" s="3" t="n">
        <v>8.722429999999999</v>
      </c>
      <c r="T30" s="3" t="n">
        <v>0.365032</v>
      </c>
      <c r="U30" s="3" t="n">
        <v>0.0501827</v>
      </c>
      <c r="V30" s="3" t="n">
        <v>5.43904</v>
      </c>
      <c r="W30" s="3" t="n">
        <v>1.31264</v>
      </c>
      <c r="X30" s="3" t="n">
        <v>0.0351118</v>
      </c>
      <c r="Y30" s="3" t="n">
        <v>0.043985</v>
      </c>
      <c r="Z30" s="3" t="n">
        <v>0.0265142</v>
      </c>
      <c r="AA30" s="3" t="n">
        <v>0.0490377</v>
      </c>
      <c r="AB30" s="3" t="n">
        <v>0.154649</v>
      </c>
      <c r="AC30" s="3" t="n">
        <v>0.00503159</v>
      </c>
      <c r="AD30" s="3" t="n">
        <v>0.0494794</v>
      </c>
      <c r="AE30" s="50" t="inlineStr"/>
      <c r="AF30" s="21" t="n">
        <v>123539</v>
      </c>
      <c r="AG30" s="21" t="n">
        <v>0</v>
      </c>
      <c r="AH30" s="21" t="inlineStr">
        <is>
          <t>NE</t>
        </is>
      </c>
      <c r="AI30" s="21" t="n">
        <v>4525.77</v>
      </c>
      <c r="AJ30" s="21" t="n">
        <v>342.552</v>
      </c>
      <c r="AK30" s="21" t="n">
        <v>27.8664</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148.214</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1168720</v>
      </c>
      <c r="AG31" s="21" t="n">
        <v>0</v>
      </c>
      <c r="AH31" s="21" t="n">
        <v>0</v>
      </c>
      <c r="AI31" s="21" t="n">
        <v>94.4755</v>
      </c>
      <c r="AJ31" s="21" t="n">
        <v>0.111409</v>
      </c>
      <c r="AK31" s="21" t="n">
        <v>77883.2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38.0216</v>
      </c>
      <c r="J32" s="3" t="n">
        <v>73.2317</v>
      </c>
      <c r="K32" s="3" t="n">
        <v>95.5733</v>
      </c>
      <c r="L32" s="3" t="n">
        <v>7.55842</v>
      </c>
      <c r="M32" s="3" t="inlineStr">
        <is>
          <t>NE</t>
        </is>
      </c>
      <c r="N32" s="3" t="n">
        <v>240.159</v>
      </c>
      <c r="O32" s="3" t="n">
        <v>1.05586</v>
      </c>
      <c r="P32" s="3" t="n">
        <v>0</v>
      </c>
      <c r="Q32" s="3" t="n">
        <v>2.63081</v>
      </c>
      <c r="R32" s="3" t="n">
        <v>87.2345</v>
      </c>
      <c r="S32" s="3" t="n">
        <v>1853.01</v>
      </c>
      <c r="T32" s="3" t="n">
        <v>13.637</v>
      </c>
      <c r="U32" s="3" t="n">
        <v>1.48601</v>
      </c>
      <c r="V32" s="3" t="n">
        <v>734.606</v>
      </c>
      <c r="W32" s="3" t="inlineStr">
        <is>
          <t>NE</t>
        </is>
      </c>
      <c r="X32" s="3" t="n">
        <v>0.311251</v>
      </c>
      <c r="Y32" s="3" t="n">
        <v>0.066722</v>
      </c>
      <c r="Z32" s="3" t="n">
        <v>0.0399954</v>
      </c>
      <c r="AA32" s="3" t="n">
        <v>0.0216375</v>
      </c>
      <c r="AB32" s="3" t="n">
        <v>0.439639</v>
      </c>
      <c r="AC32" s="3" t="inlineStr">
        <is>
          <t>NE</t>
        </is>
      </c>
      <c r="AD32" s="3" t="inlineStr">
        <is>
          <t>NE</t>
        </is>
      </c>
      <c r="AE32" s="50" t="inlineStr"/>
      <c r="AF32" s="21" t="n">
        <v>0</v>
      </c>
      <c r="AG32" s="21" t="n">
        <v>0</v>
      </c>
      <c r="AH32" s="21" t="n">
        <v>0</v>
      </c>
      <c r="AI32" s="21" t="n">
        <v>0</v>
      </c>
      <c r="AJ32" s="21" t="n">
        <v>0</v>
      </c>
      <c r="AK32" s="21" t="n">
        <v>378684000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21.0163</v>
      </c>
      <c r="J33" s="3" t="n">
        <v>54.9363</v>
      </c>
      <c r="K33" s="3" t="n">
        <v>108.597</v>
      </c>
      <c r="L33" s="3" t="n">
        <v>0.624984</v>
      </c>
      <c r="M33" s="3" t="inlineStr">
        <is>
          <t>NE</t>
        </is>
      </c>
      <c r="N33" s="3" t="n">
        <v>0.743991</v>
      </c>
      <c r="O33" s="3" t="n">
        <v>0.00331839</v>
      </c>
      <c r="P33" s="3" t="n">
        <v>7.042850000000001e-05</v>
      </c>
      <c r="Q33" s="3" t="n">
        <v>1.35799</v>
      </c>
      <c r="R33" s="3" t="n">
        <v>1.15854</v>
      </c>
      <c r="S33" s="3" t="n">
        <v>2.09646</v>
      </c>
      <c r="T33" s="3" t="n">
        <v>1.06609</v>
      </c>
      <c r="U33" s="3" t="n">
        <v>0</v>
      </c>
      <c r="V33" s="3" t="n">
        <v>44.7652</v>
      </c>
      <c r="W33" s="3" t="inlineStr">
        <is>
          <t>NE</t>
        </is>
      </c>
      <c r="X33" s="3" t="n">
        <v>0.13519</v>
      </c>
      <c r="Y33" s="3" t="n">
        <v>0.0799663</v>
      </c>
      <c r="Z33" s="3" t="n">
        <v>0.0799665</v>
      </c>
      <c r="AA33" s="3" t="n">
        <v>0.0579213</v>
      </c>
      <c r="AB33" s="3" t="n">
        <v>0.353039</v>
      </c>
      <c r="AC33" s="3" t="inlineStr">
        <is>
          <t>NE</t>
        </is>
      </c>
      <c r="AD33" s="3" t="inlineStr">
        <is>
          <t>NE</t>
        </is>
      </c>
      <c r="AE33" s="50" t="inlineStr"/>
      <c r="AF33" s="21" t="n">
        <v>0</v>
      </c>
      <c r="AG33" s="21" t="n">
        <v>0</v>
      </c>
      <c r="AH33" s="21" t="n">
        <v>0</v>
      </c>
      <c r="AI33" s="21" t="n">
        <v>0</v>
      </c>
      <c r="AJ33" s="21" t="n">
        <v>0</v>
      </c>
      <c r="AK33" s="21" t="n">
        <v>377904000</v>
      </c>
      <c r="AL33" s="39" t="inlineStr">
        <is>
          <t>NE</t>
        </is>
      </c>
    </row>
    <row r="34" ht="26.25" customHeight="1" thickBot="1">
      <c r="A34" s="59" t="inlineStr">
        <is>
          <t>I_Offroad</t>
        </is>
      </c>
      <c r="B34" s="59" t="inlineStr">
        <is>
          <t>1A3c</t>
        </is>
      </c>
      <c r="C34" s="60" t="inlineStr">
        <is>
          <t>Railways</t>
        </is>
      </c>
      <c r="D34" s="61" t="n"/>
      <c r="E34" s="3" t="n">
        <v>41.7966</v>
      </c>
      <c r="F34" s="3" t="n">
        <v>3.29195</v>
      </c>
      <c r="G34" s="3" t="n">
        <v>0.274041</v>
      </c>
      <c r="H34" s="3" t="n">
        <v>0.0309193</v>
      </c>
      <c r="I34" s="3" t="n">
        <v>3.75751</v>
      </c>
      <c r="J34" s="3" t="n">
        <v>7.44876</v>
      </c>
      <c r="K34" s="3" t="n">
        <v>11.4778</v>
      </c>
      <c r="L34" s="3" t="n">
        <v>0.5352440000000001</v>
      </c>
      <c r="M34" s="3" t="n">
        <v>10.581</v>
      </c>
      <c r="N34" s="3" t="n">
        <v>0.567339</v>
      </c>
      <c r="O34" s="3" t="n">
        <v>0.00920755</v>
      </c>
      <c r="P34" s="3" t="n">
        <v>0.00469145</v>
      </c>
      <c r="Q34" s="3" t="n">
        <v>0.00162959</v>
      </c>
      <c r="R34" s="3" t="n">
        <v>21.4</v>
      </c>
      <c r="S34" s="3" t="n">
        <v>254.652</v>
      </c>
      <c r="T34" s="3" t="n">
        <v>42.7659</v>
      </c>
      <c r="U34" s="3" t="n">
        <v>0.0074378</v>
      </c>
      <c r="V34" s="3" t="n">
        <v>0.896711</v>
      </c>
      <c r="W34" s="3" t="n">
        <v>0.365432</v>
      </c>
      <c r="X34" s="3" t="n">
        <v>0.0324197</v>
      </c>
      <c r="Y34" s="3" t="n">
        <v>0.0525174</v>
      </c>
      <c r="Z34" s="3" t="n">
        <v>0.0267222</v>
      </c>
      <c r="AA34" s="3" t="n">
        <v>0.0102947</v>
      </c>
      <c r="AB34" s="3" t="n">
        <v>0.121026</v>
      </c>
      <c r="AC34" s="3" t="n">
        <v>0.0165565</v>
      </c>
      <c r="AD34" s="3" t="n">
        <v>0.33536</v>
      </c>
      <c r="AE34" s="50" t="inlineStr"/>
      <c r="AF34" s="21" t="n">
        <v>43209.7</v>
      </c>
      <c r="AG34" s="21" t="n">
        <v>340.144</v>
      </c>
      <c r="AH34" s="21" t="inlineStr">
        <is>
          <t>NE</t>
        </is>
      </c>
      <c r="AI34" s="21" t="n">
        <v>1544.18</v>
      </c>
      <c r="AJ34" s="21" t="n">
        <v>3.26737</v>
      </c>
      <c r="AK34" s="21" t="n">
        <v>26447000</v>
      </c>
      <c r="AL34" s="39" t="n">
        <v>0</v>
      </c>
    </row>
    <row r="35" ht="26.25" customFormat="1" customHeight="1" s="4" thickBot="1">
      <c r="A35" s="59" t="inlineStr">
        <is>
          <t>G_Shipping</t>
        </is>
      </c>
      <c r="B35" s="59" t="inlineStr">
        <is>
          <t>1A3di(ii)</t>
        </is>
      </c>
      <c r="C35" s="60" t="inlineStr">
        <is>
          <t>International inland waterways</t>
        </is>
      </c>
      <c r="D35" s="61" t="n"/>
      <c r="E35" s="3" t="n">
        <v>14.8979</v>
      </c>
      <c r="F35" s="3" t="n">
        <v>0.86247</v>
      </c>
      <c r="G35" s="3" t="n">
        <v>0.276889</v>
      </c>
      <c r="H35" s="3" t="n">
        <v>0.00316624</v>
      </c>
      <c r="I35" s="3" t="n">
        <v>0.522176</v>
      </c>
      <c r="J35" s="3" t="n">
        <v>0.549979</v>
      </c>
      <c r="K35" s="3" t="n">
        <v>0.555138</v>
      </c>
      <c r="L35" s="3" t="n">
        <v>0.200515</v>
      </c>
      <c r="M35" s="3" t="n">
        <v>1.79203</v>
      </c>
      <c r="N35" s="3" t="n">
        <v>0.00835281</v>
      </c>
      <c r="O35" s="3" t="n">
        <v>0.00082274</v>
      </c>
      <c r="P35" s="3" t="n">
        <v>0.00312945</v>
      </c>
      <c r="Q35" s="3" t="n">
        <v>0.0107513</v>
      </c>
      <c r="R35" s="3" t="n">
        <v>0.012204</v>
      </c>
      <c r="S35" s="3" t="n">
        <v>0.0373479</v>
      </c>
      <c r="T35" s="3" t="n">
        <v>0.429316</v>
      </c>
      <c r="U35" s="3" t="n">
        <v>0.0115057</v>
      </c>
      <c r="V35" s="3" t="n">
        <v>0.0620274</v>
      </c>
      <c r="W35" s="3" t="n">
        <v>0.06815259999999999</v>
      </c>
      <c r="X35" s="3" t="n">
        <v>0.0068606</v>
      </c>
      <c r="Y35" s="3" t="n">
        <v>0.00509166</v>
      </c>
      <c r="Z35" s="3" t="n">
        <v>0.00276123</v>
      </c>
      <c r="AA35" s="3" t="n">
        <v>0.00221823</v>
      </c>
      <c r="AB35" s="3" t="n">
        <v>0.0169746</v>
      </c>
      <c r="AC35" s="3" t="n">
        <v>0.00510853</v>
      </c>
      <c r="AD35" s="3" t="n">
        <v>0.0132732</v>
      </c>
      <c r="AE35" s="50" t="inlineStr"/>
      <c r="AF35" s="21" t="n">
        <v>15377.8</v>
      </c>
      <c r="AG35" s="21" t="inlineStr">
        <is>
          <t>NE</t>
        </is>
      </c>
      <c r="AH35" s="21" t="n">
        <v>45.9111</v>
      </c>
      <c r="AI35" s="21" t="n">
        <v>53.8589</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241.047</v>
      </c>
      <c r="F36" s="3" t="n">
        <v>22.8187</v>
      </c>
      <c r="G36" s="3" t="n">
        <v>20.6245</v>
      </c>
      <c r="H36" s="3" t="n">
        <v>0.0458264</v>
      </c>
      <c r="I36" s="3" t="n">
        <v>13.7052</v>
      </c>
      <c r="J36" s="3" t="n">
        <v>14.504</v>
      </c>
      <c r="K36" s="3" t="n">
        <v>14.6454</v>
      </c>
      <c r="L36" s="3" t="n">
        <v>2.35939</v>
      </c>
      <c r="M36" s="3" t="n">
        <v>97.23609999999999</v>
      </c>
      <c r="N36" s="3" t="n">
        <v>0.5171790000000001</v>
      </c>
      <c r="O36" s="3" t="n">
        <v>0.0551423</v>
      </c>
      <c r="P36" s="3" t="n">
        <v>0.0639484</v>
      </c>
      <c r="Q36" s="3" t="n">
        <v>0.826222</v>
      </c>
      <c r="R36" s="3" t="n">
        <v>0.8254860000000001</v>
      </c>
      <c r="S36" s="3" t="n">
        <v>3.07268</v>
      </c>
      <c r="T36" s="3" t="n">
        <v>35.066</v>
      </c>
      <c r="U36" s="3" t="n">
        <v>0.671664</v>
      </c>
      <c r="V36" s="3" t="n">
        <v>4.24595</v>
      </c>
      <c r="W36" s="3" t="n">
        <v>2.68516</v>
      </c>
      <c r="X36" s="3" t="n">
        <v>0.033612</v>
      </c>
      <c r="Y36" s="3" t="n">
        <v>0.0744789</v>
      </c>
      <c r="Z36" s="3" t="n">
        <v>0.0535241</v>
      </c>
      <c r="AA36" s="3" t="n">
        <v>0.0248378</v>
      </c>
      <c r="AB36" s="3" t="n">
        <v>0.436229</v>
      </c>
      <c r="AC36" s="3" t="n">
        <v>0.382252</v>
      </c>
      <c r="AD36" s="3" t="n">
        <v>0.700748</v>
      </c>
      <c r="AE36" s="50" t="inlineStr"/>
      <c r="AF36" s="21" t="n">
        <v>182172</v>
      </c>
      <c r="AG36" s="21" t="n">
        <v>65.1249</v>
      </c>
      <c r="AH36" s="21" t="n">
        <v>936.667</v>
      </c>
      <c r="AI36" s="21" t="n">
        <v>778.1950000000001</v>
      </c>
      <c r="AJ36" s="21" t="n">
        <v>2.75308</v>
      </c>
      <c r="AK36" s="21" t="n">
        <v>0</v>
      </c>
      <c r="AL36" s="39" t="n">
        <v>0</v>
      </c>
    </row>
    <row r="37" ht="26.25" customHeight="1" thickBot="1">
      <c r="A37" s="59" t="inlineStr">
        <is>
          <t>I_Offroad</t>
        </is>
      </c>
      <c r="B37" s="59" t="inlineStr">
        <is>
          <t>1A3ei</t>
        </is>
      </c>
      <c r="C37" s="60" t="inlineStr">
        <is>
          <t>Pipeline transport</t>
        </is>
      </c>
      <c r="D37" s="61" t="n"/>
      <c r="E37" s="3" t="n">
        <v>2.64078</v>
      </c>
      <c r="F37" s="3" t="n">
        <v>0.383409</v>
      </c>
      <c r="G37" s="3" t="n">
        <v>0.014007</v>
      </c>
      <c r="H37" s="3" t="n">
        <v>0.000550378</v>
      </c>
      <c r="I37" s="3" t="n">
        <v>0.0395034</v>
      </c>
      <c r="J37" s="3" t="n">
        <v>0.0395391</v>
      </c>
      <c r="K37" s="3" t="n">
        <v>0.0461142</v>
      </c>
      <c r="L37" s="3" t="n">
        <v>0.000906776</v>
      </c>
      <c r="M37" s="3" t="n">
        <v>0.8235170000000001</v>
      </c>
      <c r="N37" s="3" t="n">
        <v>0.000111611</v>
      </c>
      <c r="O37" s="3" t="n">
        <v>4.31977e-06</v>
      </c>
      <c r="P37" s="3" t="n">
        <v>0.00218854</v>
      </c>
      <c r="Q37" s="3" t="n">
        <v>0.00132452</v>
      </c>
      <c r="R37" s="3" t="n">
        <v>3.69374e-05</v>
      </c>
      <c r="S37" s="3" t="n">
        <v>4.44474e-05</v>
      </c>
      <c r="T37" s="3" t="n">
        <v>4.35196e-05</v>
      </c>
      <c r="U37" s="3" t="n">
        <v>0.000193777</v>
      </c>
      <c r="V37" s="3" t="n">
        <v>0.00184022</v>
      </c>
      <c r="W37" s="3" t="n">
        <v>0.0036703</v>
      </c>
      <c r="X37" s="3" t="n">
        <v>2.4111e-06</v>
      </c>
      <c r="Y37" s="3" t="n">
        <v>5.41824e-06</v>
      </c>
      <c r="Z37" s="3" t="n">
        <v>3.71856e-06</v>
      </c>
      <c r="AA37" s="3" t="n">
        <v>7.11751e-06</v>
      </c>
      <c r="AB37" s="3" t="n">
        <v>1.86654e-05</v>
      </c>
      <c r="AC37" s="3" t="n">
        <v>1.75398e-05</v>
      </c>
      <c r="AD37" s="3" t="n">
        <v>7.90898e-09</v>
      </c>
      <c r="AE37" s="50" t="inlineStr"/>
      <c r="AF37" s="21" t="n">
        <v>12.9009</v>
      </c>
      <c r="AG37" s="21" t="inlineStr">
        <is>
          <t>NE</t>
        </is>
      </c>
      <c r="AH37" s="21" t="n">
        <v>51802.2</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1.65922</v>
      </c>
      <c r="F38" s="3" t="n">
        <v>0.145188</v>
      </c>
      <c r="G38" s="3" t="n">
        <v>0.0440067</v>
      </c>
      <c r="H38" s="3" t="n">
        <v>0.00383051</v>
      </c>
      <c r="I38" s="3" t="n">
        <v>0.0393756</v>
      </c>
      <c r="J38" s="3" t="n">
        <v>0.0499236</v>
      </c>
      <c r="K38" s="3" t="n">
        <v>0.09302589999999999</v>
      </c>
      <c r="L38" s="3" t="n">
        <v>0.0230969</v>
      </c>
      <c r="M38" s="3" t="n">
        <v>1.33648</v>
      </c>
      <c r="N38" s="3" t="n">
        <v>0.007899720000000001</v>
      </c>
      <c r="O38" s="3" t="n">
        <v>0.00196273</v>
      </c>
      <c r="P38" s="3" t="n">
        <v>1.08515e-06</v>
      </c>
      <c r="Q38" s="3" t="inlineStr">
        <is>
          <t>NE</t>
        </is>
      </c>
      <c r="R38" s="3" t="n">
        <v>0.00862693</v>
      </c>
      <c r="S38" s="3" t="n">
        <v>0.286935</v>
      </c>
      <c r="T38" s="3" t="n">
        <v>0.0112202</v>
      </c>
      <c r="U38" s="3" t="n">
        <v>0.0015305</v>
      </c>
      <c r="V38" s="3" t="n">
        <v>0.171343</v>
      </c>
      <c r="W38" s="3" t="n">
        <v>0.00222674</v>
      </c>
      <c r="X38" s="3" t="n">
        <v>0.00472507</v>
      </c>
      <c r="Y38" s="3" t="n">
        <v>0.00797078</v>
      </c>
      <c r="Z38" s="3" t="n">
        <v>0.000478396</v>
      </c>
      <c r="AA38" s="3" t="n">
        <v>0.000188473</v>
      </c>
      <c r="AB38" s="3" t="n">
        <v>0.00822091</v>
      </c>
      <c r="AC38" s="3" t="n">
        <v>0.000445347</v>
      </c>
      <c r="AD38" s="3" t="n">
        <v>1.55309e-08</v>
      </c>
      <c r="AE38" s="50" t="inlineStr"/>
      <c r="AF38" s="21" t="n">
        <v>8538.379999999999</v>
      </c>
      <c r="AG38" s="21" t="inlineStr">
        <is>
          <t>NE</t>
        </is>
      </c>
      <c r="AH38" s="21" t="n">
        <v>7.52378</v>
      </c>
      <c r="AI38" s="21" t="n">
        <v>885.7089999999999</v>
      </c>
      <c r="AJ38" s="21" t="n">
        <v>8.662089999999999</v>
      </c>
      <c r="AK38" s="21" t="n">
        <v>0</v>
      </c>
      <c r="AL38" s="39" t="n">
        <v>0</v>
      </c>
    </row>
    <row r="39" ht="26.25" customHeight="1" thickBot="1">
      <c r="A39" s="59" t="inlineStr">
        <is>
          <t>C_OtherStationaryComb</t>
        </is>
      </c>
      <c r="B39" s="59" t="inlineStr">
        <is>
          <t>1A4ai</t>
        </is>
      </c>
      <c r="C39" s="60" t="inlineStr">
        <is>
          <t>Commercial/Institutional: Stationary</t>
        </is>
      </c>
      <c r="D39" s="61" t="n"/>
      <c r="E39" s="3" t="n">
        <v>118.12</v>
      </c>
      <c r="F39" s="3" t="n">
        <v>48.0446</v>
      </c>
      <c r="G39" s="3" t="n">
        <v>28.5906</v>
      </c>
      <c r="H39" s="3" t="n">
        <v>0.4782</v>
      </c>
      <c r="I39" s="3" t="n">
        <v>14.9754</v>
      </c>
      <c r="J39" s="3" t="n">
        <v>16.6179</v>
      </c>
      <c r="K39" s="3" t="n">
        <v>18.3195</v>
      </c>
      <c r="L39" s="3" t="n">
        <v>2.14868</v>
      </c>
      <c r="M39" s="3" t="n">
        <v>179.738</v>
      </c>
      <c r="N39" s="3" t="n">
        <v>32.3466</v>
      </c>
      <c r="O39" s="3" t="n">
        <v>0.815424</v>
      </c>
      <c r="P39" s="3" t="n">
        <v>0.50827</v>
      </c>
      <c r="Q39" s="3" t="n">
        <v>1.12786</v>
      </c>
      <c r="R39" s="3" t="n">
        <v>5.31986</v>
      </c>
      <c r="S39" s="3" t="n">
        <v>4.8861</v>
      </c>
      <c r="T39" s="3" t="n">
        <v>13.0882</v>
      </c>
      <c r="U39" s="3" t="n">
        <v>0.330547</v>
      </c>
      <c r="V39" s="3" t="n">
        <v>66.5802</v>
      </c>
      <c r="W39" s="3" t="n">
        <v>37.3641</v>
      </c>
      <c r="X39" s="3" t="n">
        <v>5.70846</v>
      </c>
      <c r="Y39" s="3" t="n">
        <v>6.80434</v>
      </c>
      <c r="Z39" s="3" t="n">
        <v>2.97391</v>
      </c>
      <c r="AA39" s="3" t="n">
        <v>3.50347</v>
      </c>
      <c r="AB39" s="3" t="n">
        <v>18.9902</v>
      </c>
      <c r="AC39" s="3" t="n">
        <v>2.3059</v>
      </c>
      <c r="AD39" s="3" t="n">
        <v>9.12006</v>
      </c>
      <c r="AE39" s="50" t="inlineStr"/>
      <c r="AF39" s="21" t="n">
        <v>252778</v>
      </c>
      <c r="AG39" s="21" t="n">
        <v>20283.9</v>
      </c>
      <c r="AH39" s="21" t="n">
        <v>1321700</v>
      </c>
      <c r="AI39" s="21" t="n">
        <v>231328</v>
      </c>
      <c r="AJ39" s="21" t="n">
        <v>62603.6</v>
      </c>
      <c r="AK39" s="21" t="n">
        <v>0</v>
      </c>
      <c r="AL39" s="39" t="n">
        <v>0</v>
      </c>
    </row>
    <row r="40" ht="26.25" customHeight="1" thickBot="1">
      <c r="A40" s="59" t="inlineStr">
        <is>
          <t>I_Offroad</t>
        </is>
      </c>
      <c r="B40" s="59" t="inlineStr">
        <is>
          <t>1A4aii</t>
        </is>
      </c>
      <c r="C40" s="60" t="inlineStr">
        <is>
          <t>Commercial/Institutional: Mobile</t>
        </is>
      </c>
      <c r="D40" s="61" t="n"/>
      <c r="E40" s="3" t="n">
        <v>12.0731</v>
      </c>
      <c r="F40" s="3" t="n">
        <v>8.29111</v>
      </c>
      <c r="G40" s="3" t="n">
        <v>0.125965</v>
      </c>
      <c r="H40" s="3" t="n">
        <v>0.0180832</v>
      </c>
      <c r="I40" s="3" t="n">
        <v>0.558958</v>
      </c>
      <c r="J40" s="3" t="n">
        <v>0.569716</v>
      </c>
      <c r="K40" s="3" t="n">
        <v>0.575576</v>
      </c>
      <c r="L40" s="3" t="n">
        <v>0.249747</v>
      </c>
      <c r="M40" s="3" t="n">
        <v>123.635</v>
      </c>
      <c r="N40" s="3" t="n">
        <v>0.18348</v>
      </c>
      <c r="O40" s="3" t="n">
        <v>0.0037602</v>
      </c>
      <c r="P40" s="3" t="n">
        <v>0.00126205</v>
      </c>
      <c r="Q40" s="3" t="n">
        <v>2.81225e-05</v>
      </c>
      <c r="R40" s="3" t="n">
        <v>0.0200707</v>
      </c>
      <c r="S40" s="3" t="n">
        <v>0.562904</v>
      </c>
      <c r="T40" s="3" t="n">
        <v>0.0235893</v>
      </c>
      <c r="U40" s="3" t="n">
        <v>0.0033189</v>
      </c>
      <c r="V40" s="3" t="n">
        <v>0.425092</v>
      </c>
      <c r="W40" s="3" t="n">
        <v>0.0353064</v>
      </c>
      <c r="X40" s="3" t="n">
        <v>0.018461</v>
      </c>
      <c r="Y40" s="3" t="n">
        <v>0.0232736</v>
      </c>
      <c r="Z40" s="3" t="n">
        <v>0.00685402</v>
      </c>
      <c r="AA40" s="3" t="n">
        <v>0.00353188</v>
      </c>
      <c r="AB40" s="3" t="n">
        <v>0.0441105</v>
      </c>
      <c r="AC40" s="3" t="n">
        <v>0.009062219999999999</v>
      </c>
      <c r="AD40" s="3" t="n">
        <v>1.3902e-06</v>
      </c>
      <c r="AE40" s="50" t="inlineStr"/>
      <c r="AF40" s="21" t="n">
        <v>28768.6</v>
      </c>
      <c r="AG40" s="21" t="inlineStr">
        <is>
          <t>NE</t>
        </is>
      </c>
      <c r="AH40" s="21" t="inlineStr">
        <is>
          <t>NE</t>
        </is>
      </c>
      <c r="AI40" s="21" t="n">
        <v>1698.76</v>
      </c>
      <c r="AJ40" s="21" t="n">
        <v>10.1508</v>
      </c>
      <c r="AK40" s="21" t="n">
        <v>0</v>
      </c>
      <c r="AL40" s="39" t="n">
        <v>0</v>
      </c>
    </row>
    <row r="41" ht="26.25" customHeight="1" thickBot="1">
      <c r="A41" s="59" t="inlineStr">
        <is>
          <t>C_OtherStationaryComb</t>
        </is>
      </c>
      <c r="B41" s="59" t="inlineStr">
        <is>
          <t>1A4bi</t>
        </is>
      </c>
      <c r="C41" s="60" t="inlineStr">
        <is>
          <t>Residential: Stationary</t>
        </is>
      </c>
      <c r="D41" s="61" t="n"/>
      <c r="E41" s="3" t="n">
        <v>283.276</v>
      </c>
      <c r="F41" s="3" t="n">
        <v>861.188</v>
      </c>
      <c r="G41" s="3" t="n">
        <v>166.19</v>
      </c>
      <c r="H41" s="3" t="n">
        <v>13.6232</v>
      </c>
      <c r="I41" s="3" t="n">
        <v>695.292</v>
      </c>
      <c r="J41" s="3" t="n">
        <v>722.273</v>
      </c>
      <c r="K41" s="3" t="n">
        <v>770.136</v>
      </c>
      <c r="L41" s="3" t="n">
        <v>67.27330000000001</v>
      </c>
      <c r="M41" s="3" t="n">
        <v>6622.05</v>
      </c>
      <c r="N41" s="3" t="n">
        <v>74.60550000000001</v>
      </c>
      <c r="O41" s="3" t="n">
        <v>11.4592</v>
      </c>
      <c r="P41" s="3" t="n">
        <v>2.04556</v>
      </c>
      <c r="Q41" s="3" t="n">
        <v>3.426</v>
      </c>
      <c r="R41" s="3" t="n">
        <v>34.2005</v>
      </c>
      <c r="S41" s="3" t="n">
        <v>31.9408</v>
      </c>
      <c r="T41" s="3" t="n">
        <v>13.131</v>
      </c>
      <c r="U41" s="3" t="n">
        <v>3.3698</v>
      </c>
      <c r="V41" s="3" t="n">
        <v>569.0890000000001</v>
      </c>
      <c r="W41" s="3" t="n">
        <v>612.98</v>
      </c>
      <c r="X41" s="3" t="n">
        <v>168.091</v>
      </c>
      <c r="Y41" s="3" t="n">
        <v>168.884</v>
      </c>
      <c r="Z41" s="3" t="n">
        <v>78.1084</v>
      </c>
      <c r="AA41" s="3" t="n">
        <v>93.285</v>
      </c>
      <c r="AB41" s="3" t="n">
        <v>508.369</v>
      </c>
      <c r="AC41" s="3" t="n">
        <v>17.64</v>
      </c>
      <c r="AD41" s="3" t="n">
        <v>48.3596</v>
      </c>
      <c r="AE41" s="50" t="inlineStr"/>
      <c r="AF41" s="21" t="n">
        <v>950924</v>
      </c>
      <c r="AG41" s="21" t="n">
        <v>222609</v>
      </c>
      <c r="AH41" s="21" t="n">
        <v>2844450</v>
      </c>
      <c r="AI41" s="21" t="n">
        <v>1720700</v>
      </c>
      <c r="AJ41" s="21" t="n">
        <v>202.872</v>
      </c>
      <c r="AK41" s="21" t="n">
        <v>0</v>
      </c>
      <c r="AL41" s="39" t="n">
        <v>0</v>
      </c>
    </row>
    <row r="42" ht="26.25" customHeight="1" thickBot="1">
      <c r="A42" s="59" t="inlineStr">
        <is>
          <t>I_Offroad</t>
        </is>
      </c>
      <c r="B42" s="59" t="inlineStr">
        <is>
          <t>1A4bii</t>
        </is>
      </c>
      <c r="C42" s="60" t="inlineStr">
        <is>
          <t>Residential: Household and gardening (mobile)</t>
        </is>
      </c>
      <c r="D42" s="61" t="n"/>
      <c r="E42" s="3" t="n">
        <v>5.92927</v>
      </c>
      <c r="F42" s="3" t="n">
        <v>22.2899</v>
      </c>
      <c r="G42" s="3" t="n">
        <v>0.0736956</v>
      </c>
      <c r="H42" s="3" t="n">
        <v>0.00219279</v>
      </c>
      <c r="I42" s="3" t="n">
        <v>0.701664</v>
      </c>
      <c r="J42" s="3" t="n">
        <v>0.709785</v>
      </c>
      <c r="K42" s="3" t="n">
        <v>0.719435</v>
      </c>
      <c r="L42" s="3" t="n">
        <v>0.121435</v>
      </c>
      <c r="M42" s="3" t="n">
        <v>371.758</v>
      </c>
      <c r="N42" s="3" t="n">
        <v>0.729826</v>
      </c>
      <c r="O42" s="3" t="n">
        <v>0.00372396</v>
      </c>
      <c r="P42" s="3" t="n">
        <v>0.00190673</v>
      </c>
      <c r="Q42" s="3" t="n">
        <v>6.64604e-05</v>
      </c>
      <c r="R42" s="3" t="n">
        <v>0.0189966</v>
      </c>
      <c r="S42" s="3" t="n">
        <v>0.62388</v>
      </c>
      <c r="T42" s="3" t="n">
        <v>0.0253649</v>
      </c>
      <c r="U42" s="3" t="n">
        <v>0.00358894</v>
      </c>
      <c r="V42" s="3" t="n">
        <v>0.383978</v>
      </c>
      <c r="W42" s="3" t="n">
        <v>0.11885</v>
      </c>
      <c r="X42" s="3" t="n">
        <v>0.0403614</v>
      </c>
      <c r="Y42" s="3" t="n">
        <v>0.0349326</v>
      </c>
      <c r="Z42" s="3" t="n">
        <v>0.0204596</v>
      </c>
      <c r="AA42" s="3" t="n">
        <v>0.0293476</v>
      </c>
      <c r="AB42" s="3" t="n">
        <v>0.119436</v>
      </c>
      <c r="AC42" s="3" t="n">
        <v>0.00680409</v>
      </c>
      <c r="AD42" s="3" t="n">
        <v>4.32364e-06</v>
      </c>
      <c r="AE42" s="50" t="inlineStr"/>
      <c r="AF42" s="21" t="n">
        <v>22351.2</v>
      </c>
      <c r="AG42" s="21" t="inlineStr">
        <is>
          <t>NE</t>
        </is>
      </c>
      <c r="AH42" s="21" t="n">
        <v>3524.93</v>
      </c>
      <c r="AI42" s="21" t="n">
        <v>16302.4</v>
      </c>
      <c r="AJ42" s="21" t="n">
        <v>5.29754</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65.1202</v>
      </c>
      <c r="F43" s="3" t="n">
        <v>23.3381</v>
      </c>
      <c r="G43" s="3" t="n">
        <v>17.31</v>
      </c>
      <c r="H43" s="3" t="n">
        <v>0.322168</v>
      </c>
      <c r="I43" s="3" t="n">
        <v>19.3079</v>
      </c>
      <c r="J43" s="3" t="n">
        <v>20.9282</v>
      </c>
      <c r="K43" s="3" t="n">
        <v>22.8568</v>
      </c>
      <c r="L43" s="3" t="n">
        <v>2.15796</v>
      </c>
      <c r="M43" s="3" t="n">
        <v>179.147</v>
      </c>
      <c r="N43" s="3" t="n">
        <v>4.87484</v>
      </c>
      <c r="O43" s="3" t="n">
        <v>0.517117</v>
      </c>
      <c r="P43" s="3" t="n">
        <v>0.1506</v>
      </c>
      <c r="Q43" s="3" t="n">
        <v>0.401997</v>
      </c>
      <c r="R43" s="3" t="n">
        <v>1.93858</v>
      </c>
      <c r="S43" s="3" t="n">
        <v>3.1183</v>
      </c>
      <c r="T43" s="3" t="n">
        <v>4.70974</v>
      </c>
      <c r="U43" s="3" t="n">
        <v>0.121599</v>
      </c>
      <c r="V43" s="3" t="n">
        <v>30.3374</v>
      </c>
      <c r="W43" s="3" t="n">
        <v>20.023</v>
      </c>
      <c r="X43" s="3" t="n">
        <v>6.02333</v>
      </c>
      <c r="Y43" s="3" t="n">
        <v>6.09865</v>
      </c>
      <c r="Z43" s="3" t="n">
        <v>2.6037</v>
      </c>
      <c r="AA43" s="3" t="n">
        <v>2.35514</v>
      </c>
      <c r="AB43" s="3" t="n">
        <v>17.0808</v>
      </c>
      <c r="AC43" s="3" t="n">
        <v>0.7777500000000001</v>
      </c>
      <c r="AD43" s="3" t="n">
        <v>1.12532</v>
      </c>
      <c r="AE43" s="50" t="inlineStr"/>
      <c r="AF43" s="21" t="n">
        <v>91927.5</v>
      </c>
      <c r="AG43" s="21" t="n">
        <v>21024.8</v>
      </c>
      <c r="AH43" s="21" t="n">
        <v>286454</v>
      </c>
      <c r="AI43" s="21" t="n">
        <v>124734</v>
      </c>
      <c r="AJ43" s="21" t="n">
        <v>0.001</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187.994</v>
      </c>
      <c r="F44" s="3" t="n">
        <v>44.8358</v>
      </c>
      <c r="G44" s="3" t="n">
        <v>0.627896</v>
      </c>
      <c r="H44" s="3" t="n">
        <v>0.177223</v>
      </c>
      <c r="I44" s="3" t="n">
        <v>11.0052</v>
      </c>
      <c r="J44" s="3" t="n">
        <v>11.7126</v>
      </c>
      <c r="K44" s="3" t="n">
        <v>13.4285</v>
      </c>
      <c r="L44" s="3" t="n">
        <v>5.94923</v>
      </c>
      <c r="M44" s="3" t="n">
        <v>332.508</v>
      </c>
      <c r="N44" s="3" t="n">
        <v>0.242678</v>
      </c>
      <c r="O44" s="3" t="n">
        <v>0.0914596</v>
      </c>
      <c r="P44" s="3" t="n">
        <v>0.022964</v>
      </c>
      <c r="Q44" s="3" t="n">
        <v>0.0139418</v>
      </c>
      <c r="R44" s="3" t="n">
        <v>0.482172</v>
      </c>
      <c r="S44" s="3" t="n">
        <v>14.3188</v>
      </c>
      <c r="T44" s="3" t="n">
        <v>0.595577</v>
      </c>
      <c r="U44" s="3" t="n">
        <v>0.09338970000000001</v>
      </c>
      <c r="V44" s="3" t="n">
        <v>7.07215</v>
      </c>
      <c r="W44" s="3" t="n">
        <v>0.737059</v>
      </c>
      <c r="X44" s="3" t="n">
        <v>0.5390779999999999</v>
      </c>
      <c r="Y44" s="3" t="n">
        <v>0.795026</v>
      </c>
      <c r="Z44" s="3" t="n">
        <v>0.373782</v>
      </c>
      <c r="AA44" s="3" t="n">
        <v>0.206199</v>
      </c>
      <c r="AB44" s="3" t="n">
        <v>1.88576</v>
      </c>
      <c r="AC44" s="3" t="n">
        <v>0.07613109999999999</v>
      </c>
      <c r="AD44" s="3" t="n">
        <v>1.44177e-05</v>
      </c>
      <c r="AE44" s="50" t="inlineStr"/>
      <c r="AF44" s="21" t="n">
        <v>638611</v>
      </c>
      <c r="AG44" s="21" t="n">
        <v>0</v>
      </c>
      <c r="AH44" s="21" t="n">
        <v>0</v>
      </c>
      <c r="AI44" s="21" t="n">
        <v>20271.2</v>
      </c>
      <c r="AJ44" s="21" t="n">
        <v>77.01090000000001</v>
      </c>
      <c r="AK44" s="21" t="n">
        <v>0</v>
      </c>
      <c r="AL44" s="39" t="n">
        <v>0</v>
      </c>
    </row>
    <row r="45" ht="26.25" customHeight="1" thickBot="1">
      <c r="A45" s="59" t="inlineStr">
        <is>
          <t>I_Offroad</t>
        </is>
      </c>
      <c r="B45" s="59" t="inlineStr">
        <is>
          <t>1A4ciii</t>
        </is>
      </c>
      <c r="C45" s="60" t="inlineStr">
        <is>
          <t>Agriculture/Forestry/Fishing: National fishing</t>
        </is>
      </c>
      <c r="D45" s="61" t="n"/>
      <c r="E45" s="3" t="n">
        <v>53.8348</v>
      </c>
      <c r="F45" s="3" t="n">
        <v>3.30449</v>
      </c>
      <c r="G45" s="3" t="n">
        <v>1.55151</v>
      </c>
      <c r="H45" s="3" t="n">
        <v>0.00459808</v>
      </c>
      <c r="I45" s="3" t="n">
        <v>1.56254</v>
      </c>
      <c r="J45" s="3" t="n">
        <v>1.6626</v>
      </c>
      <c r="K45" s="3" t="n">
        <v>1.676</v>
      </c>
      <c r="L45" s="3" t="n">
        <v>0.476745</v>
      </c>
      <c r="M45" s="3" t="n">
        <v>13.1982</v>
      </c>
      <c r="N45" s="3" t="n">
        <v>0.0719588</v>
      </c>
      <c r="O45" s="3" t="n">
        <v>0.00779885</v>
      </c>
      <c r="P45" s="3" t="n">
        <v>0.0194781</v>
      </c>
      <c r="Q45" s="3" t="n">
        <v>0.0364583</v>
      </c>
      <c r="R45" s="3" t="n">
        <v>0.0397996</v>
      </c>
      <c r="S45" s="3" t="n">
        <v>0.442795</v>
      </c>
      <c r="T45" s="3" t="n">
        <v>0.8886500000000001</v>
      </c>
      <c r="U45" s="3" t="n">
        <v>0.0871106</v>
      </c>
      <c r="V45" s="3" t="n">
        <v>0.781427</v>
      </c>
      <c r="W45" s="3" t="n">
        <v>0.924688</v>
      </c>
      <c r="X45" s="3" t="n">
        <v>0.0175421</v>
      </c>
      <c r="Y45" s="3" t="n">
        <v>0.024632</v>
      </c>
      <c r="Z45" s="3" t="n">
        <v>0.0201145</v>
      </c>
      <c r="AA45" s="3" t="n">
        <v>0.0201906</v>
      </c>
      <c r="AB45" s="3" t="n">
        <v>0.08782189999999999</v>
      </c>
      <c r="AC45" s="3" t="n">
        <v>0.5237540000000001</v>
      </c>
      <c r="AD45" s="3" t="n">
        <v>0.251027</v>
      </c>
      <c r="AE45" s="50" t="inlineStr"/>
      <c r="AF45" s="21" t="n">
        <v>46208.9</v>
      </c>
      <c r="AG45" s="21" t="n">
        <v>0</v>
      </c>
      <c r="AH45" s="21" t="inlineStr">
        <is>
          <t>NE</t>
        </is>
      </c>
      <c r="AI45" s="21" t="n">
        <v>92.86190000000001</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17.8246</v>
      </c>
      <c r="F46" s="3" t="n">
        <v>2.23766</v>
      </c>
      <c r="G46" s="3" t="n">
        <v>3.36347</v>
      </c>
      <c r="H46" s="3" t="n">
        <v>0.0946746</v>
      </c>
      <c r="I46" s="3" t="n">
        <v>0.745797</v>
      </c>
      <c r="J46" s="3" t="n">
        <v>1.96999</v>
      </c>
      <c r="K46" s="3" t="n">
        <v>6.05514</v>
      </c>
      <c r="L46" s="3" t="n">
        <v>0.312205</v>
      </c>
      <c r="M46" s="3" t="n">
        <v>28.9132</v>
      </c>
      <c r="N46" s="3" t="n">
        <v>1.99555</v>
      </c>
      <c r="O46" s="3" t="n">
        <v>0.141117</v>
      </c>
      <c r="P46" s="3" t="n">
        <v>0.0190433</v>
      </c>
      <c r="Q46" s="3" t="n">
        <v>0.0412057</v>
      </c>
      <c r="R46" s="3" t="n">
        <v>1.12825</v>
      </c>
      <c r="S46" s="3" t="n">
        <v>1.46335</v>
      </c>
      <c r="T46" s="3" t="n">
        <v>3.46572</v>
      </c>
      <c r="U46" s="3" t="n">
        <v>0.00508757</v>
      </c>
      <c r="V46" s="3" t="n">
        <v>19.5507</v>
      </c>
      <c r="W46" s="3" t="n">
        <v>0.885665</v>
      </c>
      <c r="X46" s="3" t="n">
        <v>0.041246</v>
      </c>
      <c r="Y46" s="3" t="n">
        <v>0.07205019999999999</v>
      </c>
      <c r="Z46" s="3" t="n">
        <v>0.0239458</v>
      </c>
      <c r="AA46" s="3" t="n">
        <v>0.0279164</v>
      </c>
      <c r="AB46" s="3" t="n">
        <v>0.165158</v>
      </c>
      <c r="AC46" s="3" t="n">
        <v>0.0368009</v>
      </c>
      <c r="AD46" s="3" t="n">
        <v>0.09928090000000001</v>
      </c>
      <c r="AE46" s="50" t="inlineStr"/>
      <c r="AF46" s="21" t="n">
        <v>55462.7</v>
      </c>
      <c r="AG46" s="21" t="n">
        <v>39.201</v>
      </c>
      <c r="AH46" s="21" t="n">
        <v>16459.4</v>
      </c>
      <c r="AI46" s="21" t="n">
        <v>30171.2</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22.8715</v>
      </c>
      <c r="F47" s="3" t="n">
        <v>17.6326</v>
      </c>
      <c r="G47" s="3" t="n">
        <v>0.5633860000000001</v>
      </c>
      <c r="H47" s="3" t="n">
        <v>0.118126</v>
      </c>
      <c r="I47" s="3" t="n">
        <v>1.94071</v>
      </c>
      <c r="J47" s="3" t="n">
        <v>2.1093</v>
      </c>
      <c r="K47" s="3" t="n">
        <v>2.13771</v>
      </c>
      <c r="L47" s="3" t="n">
        <v>0.491896</v>
      </c>
      <c r="M47" s="3" t="n">
        <v>171.081</v>
      </c>
      <c r="N47" s="3" t="n">
        <v>0.104491</v>
      </c>
      <c r="O47" s="3" t="n">
        <v>0.0175459</v>
      </c>
      <c r="P47" s="3" t="n">
        <v>0.00543816</v>
      </c>
      <c r="Q47" s="3" t="n">
        <v>0.00235867</v>
      </c>
      <c r="R47" s="3" t="n">
        <v>0.0269778</v>
      </c>
      <c r="S47" s="3" t="n">
        <v>0.207623</v>
      </c>
      <c r="T47" s="3" t="n">
        <v>0.0799305</v>
      </c>
      <c r="U47" s="3" t="n">
        <v>0.00722265</v>
      </c>
      <c r="V47" s="3" t="n">
        <v>3.42459</v>
      </c>
      <c r="W47" s="3" t="n">
        <v>0.0677623</v>
      </c>
      <c r="X47" s="3" t="n">
        <v>0.0170581</v>
      </c>
      <c r="Y47" s="3" t="n">
        <v>0.0211634</v>
      </c>
      <c r="Z47" s="3" t="n">
        <v>0.0102597</v>
      </c>
      <c r="AA47" s="3" t="n">
        <v>0.008732220000000001</v>
      </c>
      <c r="AB47" s="3" t="n">
        <v>0.0572141</v>
      </c>
      <c r="AC47" s="3" t="n">
        <v>0.0161657</v>
      </c>
      <c r="AD47" s="3" t="n">
        <v>0.0244762</v>
      </c>
      <c r="AE47" s="50" t="inlineStr"/>
      <c r="AF47" s="21" t="n">
        <v>43467.3</v>
      </c>
      <c r="AG47" s="21" t="inlineStr">
        <is>
          <t>NE</t>
        </is>
      </c>
      <c r="AH47" s="21" t="inlineStr">
        <is>
          <t>NE</t>
        </is>
      </c>
      <c r="AI47" s="21" t="n">
        <v>1467.55</v>
      </c>
      <c r="AJ47" s="21" t="n">
        <v>0.06755319999999999</v>
      </c>
      <c r="AK47" s="21" t="n">
        <v>34750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61.2347</v>
      </c>
      <c r="G48" s="3" t="inlineStr">
        <is>
          <t>NE</t>
        </is>
      </c>
      <c r="H48" s="3" t="inlineStr">
        <is>
          <t>NE</t>
        </is>
      </c>
      <c r="I48" s="3" t="n">
        <v>1.59228</v>
      </c>
      <c r="J48" s="3" t="n">
        <v>11.9277</v>
      </c>
      <c r="K48" s="3" t="n">
        <v>26.1701</v>
      </c>
      <c r="L48" s="3" t="n">
        <v>0.0330362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20</v>
      </c>
      <c r="AH48" s="21" t="n">
        <v>0</v>
      </c>
      <c r="AI48" s="21" t="n">
        <v>0</v>
      </c>
      <c r="AJ48" s="21" t="n">
        <v>0</v>
      </c>
      <c r="AK48" s="21" t="n">
        <v>88454700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0.259536</v>
      </c>
      <c r="F49" s="3" t="n">
        <v>1.90321</v>
      </c>
      <c r="G49" s="3" t="n">
        <v>1.5643</v>
      </c>
      <c r="H49" s="3" t="n">
        <v>0.0588036</v>
      </c>
      <c r="I49" s="3" t="n">
        <v>1.16388</v>
      </c>
      <c r="J49" s="3" t="n">
        <v>2.29875</v>
      </c>
      <c r="K49" s="3" t="n">
        <v>4.85393</v>
      </c>
      <c r="L49" s="3" t="n">
        <v>0.450516</v>
      </c>
      <c r="M49" s="3" t="n">
        <v>28.3151</v>
      </c>
      <c r="N49" s="3" t="n">
        <v>4.21048</v>
      </c>
      <c r="O49" s="3" t="n">
        <v>0.150927</v>
      </c>
      <c r="P49" s="3" t="n">
        <v>0.200578</v>
      </c>
      <c r="Q49" s="3" t="n">
        <v>0.163752</v>
      </c>
      <c r="R49" s="3" t="n">
        <v>1.99197</v>
      </c>
      <c r="S49" s="3" t="n">
        <v>0.820905</v>
      </c>
      <c r="T49" s="3" t="n">
        <v>1.3534</v>
      </c>
      <c r="U49" s="3" t="n">
        <v>0.0851084</v>
      </c>
      <c r="V49" s="3" t="n">
        <v>3.65688</v>
      </c>
      <c r="W49" s="3" t="n">
        <v>14.1914</v>
      </c>
      <c r="X49" s="3" t="n">
        <v>1.85187</v>
      </c>
      <c r="Y49" s="3" t="n">
        <v>2.31782</v>
      </c>
      <c r="Z49" s="3" t="n">
        <v>1.14564</v>
      </c>
      <c r="AA49" s="3" t="n">
        <v>0.87499</v>
      </c>
      <c r="AB49" s="3" t="n">
        <v>6.19032</v>
      </c>
      <c r="AC49" s="3" t="inlineStr">
        <is>
          <t>NE</t>
        </is>
      </c>
      <c r="AD49" s="3" t="n">
        <v>2.92043</v>
      </c>
      <c r="AE49" s="50" t="inlineStr"/>
      <c r="AF49" s="21" t="n">
        <v>0</v>
      </c>
      <c r="AG49" s="21" t="n">
        <v>0</v>
      </c>
      <c r="AH49" s="21" t="n">
        <v>0</v>
      </c>
      <c r="AI49" s="21" t="n">
        <v>0</v>
      </c>
      <c r="AJ49" s="21" t="n">
        <v>0</v>
      </c>
      <c r="AK49" s="21" t="n">
        <v>8004610</v>
      </c>
      <c r="AL49" s="39" t="n">
        <v>0</v>
      </c>
    </row>
    <row r="50" ht="26.25" customHeight="1" thickBot="1">
      <c r="A50" s="59" t="inlineStr">
        <is>
          <t>D_Fugitive</t>
        </is>
      </c>
      <c r="B50" s="59" t="inlineStr">
        <is>
          <t>1B1c</t>
        </is>
      </c>
      <c r="C50" s="60" t="inlineStr">
        <is>
          <t>Other fugitive emissions from solid fuels</t>
        </is>
      </c>
      <c r="D50" s="61" t="n"/>
      <c r="E50" s="3" t="n">
        <v>0.109704</v>
      </c>
      <c r="F50" s="3" t="n">
        <v>0.000222</v>
      </c>
      <c r="G50" s="3" t="n">
        <v>0.0272107</v>
      </c>
      <c r="H50" s="3" t="n">
        <v>0.009318999999999999</v>
      </c>
      <c r="I50" s="3" t="n">
        <v>0.704391</v>
      </c>
      <c r="J50" s="3" t="n">
        <v>1.1622</v>
      </c>
      <c r="K50" s="3" t="n">
        <v>2.29925</v>
      </c>
      <c r="L50" s="3" t="inlineStr">
        <is>
          <t>NE</t>
        </is>
      </c>
      <c r="M50" s="3" t="n">
        <v>0.462953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8005360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37.8706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0.00187891</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827234</v>
      </c>
      <c r="AL51" s="39" t="inlineStr">
        <is>
          <t>NE</t>
        </is>
      </c>
    </row>
    <row r="52" ht="26.25" customHeight="1" thickBot="1">
      <c r="A52" s="59" t="inlineStr">
        <is>
          <t>D_Fugitive</t>
        </is>
      </c>
      <c r="B52" s="63" t="inlineStr">
        <is>
          <t>1B2aiv</t>
        </is>
      </c>
      <c r="C52" s="65" t="inlineStr">
        <is>
          <t>Fugitive emissions oil: Refining and storage</t>
        </is>
      </c>
      <c r="D52" s="62" t="n"/>
      <c r="E52" s="3" t="n">
        <v>13.5251</v>
      </c>
      <c r="F52" s="3" t="n">
        <v>34.4242</v>
      </c>
      <c r="G52" s="3" t="n">
        <v>61.4636</v>
      </c>
      <c r="H52" s="3" t="n">
        <v>0.253007</v>
      </c>
      <c r="I52" s="3" t="n">
        <v>1.37523</v>
      </c>
      <c r="J52" s="3" t="n">
        <v>3.12091</v>
      </c>
      <c r="K52" s="3" t="n">
        <v>4.03217</v>
      </c>
      <c r="L52" s="3" t="n">
        <v>0.00433288</v>
      </c>
      <c r="M52" s="3" t="n">
        <v>175.89</v>
      </c>
      <c r="N52" s="3" t="n">
        <v>1.78535</v>
      </c>
      <c r="O52" s="3" t="n">
        <v>0.327391</v>
      </c>
      <c r="P52" s="3" t="n">
        <v>0.347964</v>
      </c>
      <c r="Q52" s="3" t="n">
        <v>0.197998</v>
      </c>
      <c r="R52" s="3" t="n">
        <v>0.537027</v>
      </c>
      <c r="S52" s="3" t="n">
        <v>0.849613</v>
      </c>
      <c r="T52" s="3" t="n">
        <v>3.22726</v>
      </c>
      <c r="U52" s="3" t="n">
        <v>0.193018</v>
      </c>
      <c r="V52" s="3" t="n">
        <v>1.27345</v>
      </c>
      <c r="W52" s="3" t="n">
        <v>0.429692</v>
      </c>
      <c r="X52" s="3" t="n">
        <v>0.000835042</v>
      </c>
      <c r="Y52" s="3" t="n">
        <v>0.00141159</v>
      </c>
      <c r="Z52" s="3" t="n">
        <v>0.000964489</v>
      </c>
      <c r="AA52" s="3" t="n">
        <v>0.000729223</v>
      </c>
      <c r="AB52" s="3" t="n">
        <v>0.00394044</v>
      </c>
      <c r="AC52" s="3" t="inlineStr">
        <is>
          <t>NE</t>
        </is>
      </c>
      <c r="AD52" s="3" t="inlineStr">
        <is>
          <t>NE</t>
        </is>
      </c>
      <c r="AE52" s="50" t="inlineStr"/>
      <c r="AF52" s="21" t="n">
        <v>0</v>
      </c>
      <c r="AG52" s="21" t="n">
        <v>0</v>
      </c>
      <c r="AH52" s="21" t="n">
        <v>24446.5</v>
      </c>
      <c r="AI52" s="21" t="n">
        <v>0</v>
      </c>
      <c r="AJ52" s="21" t="n">
        <v>3750</v>
      </c>
      <c r="AK52" s="21" t="n">
        <v>28427100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80.35980000000001</v>
      </c>
      <c r="G53" s="3" t="inlineStr">
        <is>
          <t>NE</t>
        </is>
      </c>
      <c r="H53" s="3" t="inlineStr">
        <is>
          <t>NE</t>
        </is>
      </c>
      <c r="I53" s="3" t="n">
        <v>0.0001043</v>
      </c>
      <c r="J53" s="3" t="n">
        <v>0.0001043</v>
      </c>
      <c r="K53" s="3" t="n">
        <v>0.0001043</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934089000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0.0190473</v>
      </c>
      <c r="F54" s="3" t="n">
        <v>41.3686</v>
      </c>
      <c r="G54" s="3" t="n">
        <v>0.0335148</v>
      </c>
      <c r="H54" s="3" t="inlineStr">
        <is>
          <t>NE</t>
        </is>
      </c>
      <c r="I54" s="3" t="inlineStr">
        <is>
          <t>NE</t>
        </is>
      </c>
      <c r="J54" s="3" t="inlineStr">
        <is>
          <t>NE</t>
        </is>
      </c>
      <c r="K54" s="3" t="inlineStr">
        <is>
          <t>NE</t>
        </is>
      </c>
      <c r="L54" s="3" t="inlineStr">
        <is>
          <t>NE</t>
        </is>
      </c>
      <c r="M54" s="3" t="n">
        <v>0.0744576</v>
      </c>
      <c r="N54" s="3" t="inlineStr">
        <is>
          <t>NE</t>
        </is>
      </c>
      <c r="O54" s="3" t="inlineStr">
        <is>
          <t>NE</t>
        </is>
      </c>
      <c r="P54" s="3" t="n">
        <v>0.00307125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1256860</v>
      </c>
      <c r="AK54" s="21" t="n">
        <v>12422000</v>
      </c>
      <c r="AL54" s="39" t="inlineStr">
        <is>
          <t>NE</t>
        </is>
      </c>
    </row>
    <row r="55" ht="26.25" customHeight="1" thickBot="1">
      <c r="A55" s="59" t="inlineStr">
        <is>
          <t>D_Fugitive</t>
        </is>
      </c>
      <c r="B55" s="63" t="inlineStr">
        <is>
          <t>1B2c</t>
        </is>
      </c>
      <c r="C55" s="65" t="inlineStr">
        <is>
          <t>Venting and flaring (oil, gas, combined oil and gas)</t>
        </is>
      </c>
      <c r="D55" s="62" t="n"/>
      <c r="E55" s="3" t="n">
        <v>7.03502</v>
      </c>
      <c r="F55" s="3" t="n">
        <v>1.94398</v>
      </c>
      <c r="G55" s="3" t="n">
        <v>14.9739</v>
      </c>
      <c r="H55" s="3" t="n">
        <v>6.43856e-08</v>
      </c>
      <c r="I55" s="3" t="n">
        <v>0.116412</v>
      </c>
      <c r="J55" s="3" t="n">
        <v>0.116639</v>
      </c>
      <c r="K55" s="3" t="n">
        <v>0.117</v>
      </c>
      <c r="L55" s="3" t="n">
        <v>0.0271398</v>
      </c>
      <c r="M55" s="3" t="n">
        <v>3.7529</v>
      </c>
      <c r="N55" s="3" t="n">
        <v>0.0146327</v>
      </c>
      <c r="O55" s="3" t="n">
        <v>0.027006</v>
      </c>
      <c r="P55" s="3" t="n">
        <v>0.0119275</v>
      </c>
      <c r="Q55" s="3" t="n">
        <v>0.00484633</v>
      </c>
      <c r="R55" s="3" t="n">
        <v>0.0499838</v>
      </c>
      <c r="S55" s="3" t="n">
        <v>0.0251017</v>
      </c>
      <c r="T55" s="3" t="n">
        <v>0.0750282</v>
      </c>
      <c r="U55" s="3" t="n">
        <v>0.00797228</v>
      </c>
      <c r="V55" s="3" t="n">
        <v>0.402272</v>
      </c>
      <c r="W55" s="3" t="n">
        <v>0.000787378</v>
      </c>
      <c r="X55" s="3" t="n">
        <v>3.46612e-06</v>
      </c>
      <c r="Y55" s="3" t="n">
        <v>5.43925e-06</v>
      </c>
      <c r="Z55" s="3" t="n">
        <v>3.71599e-06</v>
      </c>
      <c r="AA55" s="3" t="n">
        <v>3.71599e-06</v>
      </c>
      <c r="AB55" s="3" t="n">
        <v>1.63373e-05</v>
      </c>
      <c r="AC55" s="3" t="inlineStr">
        <is>
          <t>NE</t>
        </is>
      </c>
      <c r="AD55" s="3" t="inlineStr">
        <is>
          <t>NE</t>
        </is>
      </c>
      <c r="AE55" s="50" t="inlineStr"/>
      <c r="AF55" s="21" t="n">
        <v>8992.959999999999</v>
      </c>
      <c r="AG55" s="21" t="n">
        <v>0</v>
      </c>
      <c r="AH55" s="21" t="n">
        <v>5256.18</v>
      </c>
      <c r="AI55" s="21" t="n">
        <v>0</v>
      </c>
      <c r="AJ55" s="21" t="n">
        <v>0</v>
      </c>
      <c r="AK55" s="21" t="n">
        <v>43756700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1.53172</v>
      </c>
      <c r="G56" s="3" t="inlineStr">
        <is>
          <t>NE</t>
        </is>
      </c>
      <c r="H56" s="3" t="n">
        <v>0.857047</v>
      </c>
      <c r="I56" s="3" t="inlineStr">
        <is>
          <t>NE</t>
        </is>
      </c>
      <c r="J56" s="3" t="inlineStr">
        <is>
          <t>NE</t>
        </is>
      </c>
      <c r="K56" s="3" t="inlineStr">
        <is>
          <t>NE</t>
        </is>
      </c>
      <c r="L56" s="3" t="inlineStr">
        <is>
          <t>NE</t>
        </is>
      </c>
      <c r="M56" s="3" t="inlineStr">
        <is>
          <t>NE</t>
        </is>
      </c>
      <c r="N56" s="3" t="n">
        <v>0.000808694</v>
      </c>
      <c r="O56" s="3" t="n">
        <v>0.00014732</v>
      </c>
      <c r="P56" s="3" t="n">
        <v>0.286614</v>
      </c>
      <c r="Q56" s="3" t="n">
        <v>0.00508593</v>
      </c>
      <c r="R56" s="3" t="n">
        <v>0.000429423</v>
      </c>
      <c r="S56" s="3" t="n">
        <v>0.000868249</v>
      </c>
      <c r="T56" s="3" t="n">
        <v>0.00323164</v>
      </c>
      <c r="U56" s="3" t="n">
        <v>0.0518987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5749.8</v>
      </c>
      <c r="AL56" s="39" t="n">
        <v>0</v>
      </c>
    </row>
    <row r="57" ht="26.25" customHeight="1" thickBot="1">
      <c r="A57" s="59" t="inlineStr">
        <is>
          <t>B_Industry</t>
        </is>
      </c>
      <c r="B57" s="59" t="inlineStr">
        <is>
          <t>2A1</t>
        </is>
      </c>
      <c r="C57" s="60" t="inlineStr">
        <is>
          <t>Cement production</t>
        </is>
      </c>
      <c r="D57" s="61" t="n"/>
      <c r="E57" s="3" t="n">
        <v>20.3427</v>
      </c>
      <c r="F57" s="3" t="n">
        <v>1.19684</v>
      </c>
      <c r="G57" s="3" t="n">
        <v>9.054869999999999</v>
      </c>
      <c r="H57" s="3" t="n">
        <v>1.2858</v>
      </c>
      <c r="I57" s="3" t="n">
        <v>4.558</v>
      </c>
      <c r="J57" s="3" t="n">
        <v>7.7316</v>
      </c>
      <c r="K57" s="3" t="n">
        <v>8.742509999999999</v>
      </c>
      <c r="L57" s="3" t="n">
        <v>0.124036</v>
      </c>
      <c r="M57" s="3" t="n">
        <v>14.7793</v>
      </c>
      <c r="N57" s="3" t="n">
        <v>0.619915</v>
      </c>
      <c r="O57" s="3" t="n">
        <v>0.0522952</v>
      </c>
      <c r="P57" s="3" t="n">
        <v>0.773254</v>
      </c>
      <c r="Q57" s="3" t="n">
        <v>0.0654079</v>
      </c>
      <c r="R57" s="3" t="n">
        <v>0.133454</v>
      </c>
      <c r="S57" s="3" t="n">
        <v>0.239711</v>
      </c>
      <c r="T57" s="3" t="n">
        <v>0.186231</v>
      </c>
      <c r="U57" s="3" t="n">
        <v>0.176088</v>
      </c>
      <c r="V57" s="3" t="n">
        <v>1.15574</v>
      </c>
      <c r="W57" s="3" t="n">
        <v>0.222807</v>
      </c>
      <c r="X57" s="3" t="n">
        <v>0.0205827</v>
      </c>
      <c r="Y57" s="3" t="n">
        <v>0.000785742</v>
      </c>
      <c r="Z57" s="3" t="n">
        <v>0.000252135</v>
      </c>
      <c r="AA57" s="3" t="n">
        <v>0.00018057</v>
      </c>
      <c r="AB57" s="3" t="n">
        <v>0.0218009</v>
      </c>
      <c r="AC57" s="3" t="n">
        <v>4.07067</v>
      </c>
      <c r="AD57" s="3" t="n">
        <v>4.43025</v>
      </c>
      <c r="AE57" s="50" t="inlineStr"/>
      <c r="AF57" s="21" t="n">
        <v>0</v>
      </c>
      <c r="AG57" s="21" t="n">
        <v>0</v>
      </c>
      <c r="AH57" s="21" t="n">
        <v>0</v>
      </c>
      <c r="AI57" s="21" t="n">
        <v>0</v>
      </c>
      <c r="AJ57" s="21" t="n">
        <v>0</v>
      </c>
      <c r="AK57" s="21" t="n">
        <v>125055</v>
      </c>
      <c r="AL57" s="39" t="n">
        <v>0</v>
      </c>
    </row>
    <row r="58" ht="26.25" customHeight="1" thickBot="1">
      <c r="A58" s="59" t="inlineStr">
        <is>
          <t>B_Industry</t>
        </is>
      </c>
      <c r="B58" s="59" t="inlineStr">
        <is>
          <t>2A2</t>
        </is>
      </c>
      <c r="C58" s="60" t="inlineStr">
        <is>
          <t>Lime production</t>
        </is>
      </c>
      <c r="D58" s="61" t="n"/>
      <c r="E58" s="3" t="n">
        <v>4.60858</v>
      </c>
      <c r="F58" s="3" t="n">
        <v>0.21859</v>
      </c>
      <c r="G58" s="3" t="n">
        <v>1.13635</v>
      </c>
      <c r="H58" s="3" t="n">
        <v>0.00679078</v>
      </c>
      <c r="I58" s="3" t="n">
        <v>1.03266</v>
      </c>
      <c r="J58" s="3" t="n">
        <v>4.59215</v>
      </c>
      <c r="K58" s="3" t="n">
        <v>10.6881</v>
      </c>
      <c r="L58" s="3" t="n">
        <v>0.00393605</v>
      </c>
      <c r="M58" s="3" t="n">
        <v>11.2166</v>
      </c>
      <c r="N58" s="3" t="n">
        <v>0.024932</v>
      </c>
      <c r="O58" s="3" t="n">
        <v>0.001191</v>
      </c>
      <c r="P58" s="3" t="n">
        <v>0.0332254</v>
      </c>
      <c r="Q58" s="3" t="n">
        <v>0.005655</v>
      </c>
      <c r="R58" s="3" t="n">
        <v>0.037457</v>
      </c>
      <c r="S58" s="3" t="n">
        <v>0.070427</v>
      </c>
      <c r="T58" s="3" t="n">
        <v>0.036088</v>
      </c>
      <c r="U58" s="3" t="n">
        <v>0.025257</v>
      </c>
      <c r="V58" s="3" t="n">
        <v>0.278243</v>
      </c>
      <c r="W58" s="3" t="n">
        <v>0.0942944</v>
      </c>
      <c r="X58" s="3" t="n">
        <v>0.00427729</v>
      </c>
      <c r="Y58" s="3" t="n">
        <v>2.43194e-05</v>
      </c>
      <c r="Z58" s="3" t="n">
        <v>5.83552e-06</v>
      </c>
      <c r="AA58" s="3" t="n">
        <v>5.78801e-06</v>
      </c>
      <c r="AB58" s="3" t="n">
        <v>0.00431323</v>
      </c>
      <c r="AC58" s="3" t="n">
        <v>0.000610496</v>
      </c>
      <c r="AD58" s="3" t="n">
        <v>0.686414</v>
      </c>
      <c r="AE58" s="50" t="inlineStr"/>
      <c r="AF58" s="21" t="n">
        <v>0</v>
      </c>
      <c r="AG58" s="21" t="n">
        <v>0</v>
      </c>
      <c r="AH58" s="21" t="n">
        <v>0</v>
      </c>
      <c r="AI58" s="21" t="n">
        <v>0</v>
      </c>
      <c r="AJ58" s="21" t="n">
        <v>0</v>
      </c>
      <c r="AK58" s="21" t="n">
        <v>19366.1</v>
      </c>
      <c r="AL58" s="39" t="inlineStr">
        <is>
          <t>NE</t>
        </is>
      </c>
    </row>
    <row r="59" ht="26.25" customHeight="1" thickBot="1">
      <c r="A59" s="59" t="inlineStr">
        <is>
          <t>B_Industry</t>
        </is>
      </c>
      <c r="B59" s="67" t="inlineStr">
        <is>
          <t>2A3</t>
        </is>
      </c>
      <c r="C59" s="60" t="inlineStr">
        <is>
          <t>Glass production</t>
        </is>
      </c>
      <c r="D59" s="61" t="n"/>
      <c r="E59" s="3" t="n">
        <v>11.7595</v>
      </c>
      <c r="F59" s="3" t="n">
        <v>0.948416</v>
      </c>
      <c r="G59" s="3" t="n">
        <v>8.83311</v>
      </c>
      <c r="H59" s="3" t="n">
        <v>1.46771</v>
      </c>
      <c r="I59" s="3" t="n">
        <v>2.58436</v>
      </c>
      <c r="J59" s="3" t="n">
        <v>2.99563</v>
      </c>
      <c r="K59" s="3" t="n">
        <v>3.65073</v>
      </c>
      <c r="L59" s="3" t="n">
        <v>0.00550905</v>
      </c>
      <c r="M59" s="3" t="n">
        <v>0.725375</v>
      </c>
      <c r="N59" s="3" t="n">
        <v>27.0134</v>
      </c>
      <c r="O59" s="3" t="n">
        <v>1.30211</v>
      </c>
      <c r="P59" s="3" t="n">
        <v>0.0600538</v>
      </c>
      <c r="Q59" s="3" t="n">
        <v>2.89382</v>
      </c>
      <c r="R59" s="3" t="n">
        <v>3.56579</v>
      </c>
      <c r="S59" s="3" t="n">
        <v>0.811931</v>
      </c>
      <c r="T59" s="3" t="n">
        <v>4.5315</v>
      </c>
      <c r="U59" s="3" t="n">
        <v>12.3409</v>
      </c>
      <c r="V59" s="3" t="n">
        <v>5.09668</v>
      </c>
      <c r="W59" s="3" t="n">
        <v>0.7097250000000001</v>
      </c>
      <c r="X59" s="3" t="n">
        <v>0.00395381</v>
      </c>
      <c r="Y59" s="3" t="n">
        <v>0.00395396</v>
      </c>
      <c r="Z59" s="3" t="n">
        <v>0.00395396</v>
      </c>
      <c r="AA59" s="3" t="n">
        <v>0.00395396</v>
      </c>
      <c r="AB59" s="3" t="n">
        <v>0.0158157</v>
      </c>
      <c r="AC59" s="3" t="inlineStr">
        <is>
          <t>NE</t>
        </is>
      </c>
      <c r="AD59" s="3" t="n">
        <v>0.1293</v>
      </c>
      <c r="AE59" s="50" t="inlineStr"/>
      <c r="AF59" s="21" t="n">
        <v>0</v>
      </c>
      <c r="AG59" s="21" t="n">
        <v>0</v>
      </c>
      <c r="AH59" s="21" t="n">
        <v>0</v>
      </c>
      <c r="AI59" s="21" t="n">
        <v>0</v>
      </c>
      <c r="AJ59" s="21" t="n">
        <v>0</v>
      </c>
      <c r="AK59" s="21" t="n">
        <v>221907</v>
      </c>
      <c r="AL59" s="39" t="inlineStr">
        <is>
          <t>NE</t>
        </is>
      </c>
    </row>
    <row r="60" ht="26.25" customHeight="1" thickBot="1">
      <c r="A60" s="59" t="inlineStr">
        <is>
          <t>B_Industry</t>
        </is>
      </c>
      <c r="B60" s="67" t="inlineStr">
        <is>
          <t>2A5a</t>
        </is>
      </c>
      <c r="C60" s="60" t="inlineStr">
        <is>
          <t>Quarrying and mining of minerals other than coal</t>
        </is>
      </c>
      <c r="D60" s="102" t="n"/>
      <c r="E60" s="3" t="n">
        <v>0.0278745</v>
      </c>
      <c r="F60" s="3" t="n">
        <v>0.000816565</v>
      </c>
      <c r="G60" s="3" t="n">
        <v>0.00740646</v>
      </c>
      <c r="H60" s="3" t="n">
        <v>0.001158</v>
      </c>
      <c r="I60" s="3" t="n">
        <v>8.888170000000001</v>
      </c>
      <c r="J60" s="3" t="n">
        <v>60.7052</v>
      </c>
      <c r="K60" s="3" t="n">
        <v>170.288</v>
      </c>
      <c r="L60" s="3" t="inlineStr">
        <is>
          <t>NE</t>
        </is>
      </c>
      <c r="M60" s="3" t="n">
        <v>0.0401899</v>
      </c>
      <c r="N60" s="3" t="n">
        <v>0.000166449</v>
      </c>
      <c r="O60" s="3" t="inlineStr">
        <is>
          <t>NE</t>
        </is>
      </c>
      <c r="P60" s="3" t="inlineStr">
        <is>
          <t>NE</t>
        </is>
      </c>
      <c r="Q60" s="3" t="inlineStr">
        <is>
          <t>NE</t>
        </is>
      </c>
      <c r="R60" s="3" t="inlineStr">
        <is>
          <t>NE</t>
        </is>
      </c>
      <c r="S60" s="3" t="n">
        <v>0.000332897</v>
      </c>
      <c r="T60" s="3" t="n">
        <v>0.000166449</v>
      </c>
      <c r="U60" s="3" t="inlineStr">
        <is>
          <t>NE</t>
        </is>
      </c>
      <c r="V60" s="3" t="n">
        <v>0.00482701</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85.73860000000001</v>
      </c>
      <c r="AG60" s="21" t="n">
        <v>31.23</v>
      </c>
      <c r="AH60" s="21" t="n">
        <v>171.757</v>
      </c>
      <c r="AI60" s="21" t="n">
        <v>0</v>
      </c>
      <c r="AJ60" s="21" t="n">
        <v>0</v>
      </c>
      <c r="AK60" s="21" t="n">
        <v>1690370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17.7034</v>
      </c>
      <c r="J61" s="3" t="n">
        <v>126.975</v>
      </c>
      <c r="K61" s="3" t="n">
        <v>461.638</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393477000</v>
      </c>
      <c r="AL61" s="39" t="inlineStr">
        <is>
          <t>NE</t>
        </is>
      </c>
    </row>
    <row r="62" ht="26.25" customHeight="1" thickBot="1">
      <c r="A62" s="59" t="inlineStr">
        <is>
          <t>B_Industry</t>
        </is>
      </c>
      <c r="B62" s="67" t="inlineStr">
        <is>
          <t>2A5c</t>
        </is>
      </c>
      <c r="C62" s="60" t="inlineStr">
        <is>
          <t>Storage, handling and transport of mineral products</t>
        </is>
      </c>
      <c r="D62" s="61" t="n"/>
      <c r="E62" s="3" t="n">
        <v>0.035304</v>
      </c>
      <c r="F62" s="3" t="n">
        <v>0.0037947</v>
      </c>
      <c r="G62" s="3" t="n">
        <v>0.00560769</v>
      </c>
      <c r="H62" s="3" t="inlineStr">
        <is>
          <t>NE</t>
        </is>
      </c>
      <c r="I62" s="3" t="n">
        <v>0.228004</v>
      </c>
      <c r="J62" s="3" t="n">
        <v>1.87515</v>
      </c>
      <c r="K62" s="3" t="n">
        <v>4.86902</v>
      </c>
      <c r="L62" s="3" t="n">
        <v>0</v>
      </c>
      <c r="M62" s="3" t="n">
        <v>0.0223013</v>
      </c>
      <c r="N62" s="3" t="n">
        <v>0.004521</v>
      </c>
      <c r="O62" s="3" t="inlineStr">
        <is>
          <t>NE</t>
        </is>
      </c>
      <c r="P62" s="3" t="inlineStr">
        <is>
          <t>NE</t>
        </is>
      </c>
      <c r="Q62" s="3" t="inlineStr">
        <is>
          <t>NE</t>
        </is>
      </c>
      <c r="R62" s="3" t="n">
        <v>0.002805</v>
      </c>
      <c r="S62" s="3" t="n">
        <v>0.004135</v>
      </c>
      <c r="T62" s="3" t="n">
        <v>0.003538</v>
      </c>
      <c r="U62" s="3" t="inlineStr">
        <is>
          <t>NE</t>
        </is>
      </c>
      <c r="V62" s="3" t="n">
        <v>0.068444</v>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77569.39999999999</v>
      </c>
      <c r="AL62" s="39" t="n">
        <v>0</v>
      </c>
    </row>
    <row r="63" ht="26.25" customHeight="1" thickBot="1">
      <c r="A63" s="59" t="inlineStr">
        <is>
          <t>B_Industry</t>
        </is>
      </c>
      <c r="B63" s="67" t="inlineStr">
        <is>
          <t>2A6</t>
        </is>
      </c>
      <c r="C63" s="65" t="inlineStr">
        <is>
          <t>Other mineral products (please specify in the IIR)</t>
        </is>
      </c>
      <c r="D63" s="68" t="n"/>
      <c r="E63" s="3" t="n">
        <v>2.41507</v>
      </c>
      <c r="F63" s="3" t="n">
        <v>0.635124</v>
      </c>
      <c r="G63" s="3" t="n">
        <v>4.65925</v>
      </c>
      <c r="H63" s="3" t="n">
        <v>0.433502</v>
      </c>
      <c r="I63" s="3" t="n">
        <v>2.01911</v>
      </c>
      <c r="J63" s="3" t="n">
        <v>2.49924</v>
      </c>
      <c r="K63" s="3" t="n">
        <v>2.84867</v>
      </c>
      <c r="L63" s="3" t="n">
        <v>0.00175767</v>
      </c>
      <c r="M63" s="3" t="n">
        <v>3.82437</v>
      </c>
      <c r="N63" s="3" t="n">
        <v>0.739765</v>
      </c>
      <c r="O63" s="3" t="n">
        <v>0.00881299</v>
      </c>
      <c r="P63" s="3" t="n">
        <v>0.0789821</v>
      </c>
      <c r="Q63" s="3" t="n">
        <v>0.00177116</v>
      </c>
      <c r="R63" s="3" t="n">
        <v>0.00506933</v>
      </c>
      <c r="S63" s="3" t="n">
        <v>0.000170791</v>
      </c>
      <c r="T63" s="3" t="n">
        <v>0.00243126</v>
      </c>
      <c r="U63" s="3" t="n">
        <v>0.068068</v>
      </c>
      <c r="V63" s="3" t="n">
        <v>0.0111543</v>
      </c>
      <c r="W63" s="3" t="n">
        <v>0.0962823</v>
      </c>
      <c r="X63" s="3" t="n">
        <v>0.013212</v>
      </c>
      <c r="Y63" s="3" t="inlineStr">
        <is>
          <t>NE</t>
        </is>
      </c>
      <c r="Z63" s="3" t="n">
        <v>0.001838</v>
      </c>
      <c r="AA63" s="3" t="inlineStr">
        <is>
          <t>NE</t>
        </is>
      </c>
      <c r="AB63" s="3" t="n">
        <v>0.540092</v>
      </c>
      <c r="AC63" s="3" t="inlineStr">
        <is>
          <t>NE</t>
        </is>
      </c>
      <c r="AD63" s="3" t="inlineStr">
        <is>
          <t>NE</t>
        </is>
      </c>
      <c r="AE63" s="50" t="inlineStr"/>
      <c r="AF63" s="21" t="n">
        <v>5.08356</v>
      </c>
      <c r="AG63" s="21" t="n">
        <v>232.89</v>
      </c>
      <c r="AH63" s="21" t="n">
        <v>595.223</v>
      </c>
      <c r="AI63" s="21" t="n">
        <v>0.137</v>
      </c>
      <c r="AJ63" s="21" t="n">
        <v>0</v>
      </c>
      <c r="AK63" s="21" t="n">
        <v>7959.51</v>
      </c>
      <c r="AL63" s="39" t="n">
        <v>0</v>
      </c>
    </row>
    <row r="64" ht="26.25" customHeight="1" thickBot="1">
      <c r="A64" s="59" t="inlineStr">
        <is>
          <t>B_Industry</t>
        </is>
      </c>
      <c r="B64" s="67" t="inlineStr">
        <is>
          <t>2B1</t>
        </is>
      </c>
      <c r="C64" s="60" t="inlineStr">
        <is>
          <t>Ammonia production</t>
        </is>
      </c>
      <c r="D64" s="61" t="n"/>
      <c r="E64" s="3" t="n">
        <v>6.67548</v>
      </c>
      <c r="F64" s="3" t="n">
        <v>0.298616</v>
      </c>
      <c r="G64" s="3" t="n">
        <v>0.0105157</v>
      </c>
      <c r="H64" s="3" t="n">
        <v>1.02622</v>
      </c>
      <c r="I64" s="3" t="n">
        <v>0.0008610929999999999</v>
      </c>
      <c r="J64" s="3" t="n">
        <v>0.00117035</v>
      </c>
      <c r="K64" s="3" t="n">
        <v>0.00150926</v>
      </c>
      <c r="L64" s="3" t="n">
        <v>1.42992e-05</v>
      </c>
      <c r="M64" s="3" t="n">
        <v>1.16509</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0.00089666</v>
      </c>
      <c r="AG64" s="21" t="n">
        <v>0</v>
      </c>
      <c r="AH64" s="21" t="n">
        <v>2808.78</v>
      </c>
      <c r="AI64" s="21" t="n">
        <v>0</v>
      </c>
      <c r="AJ64" s="21" t="n">
        <v>0</v>
      </c>
      <c r="AK64" s="21" t="n">
        <v>7184.69</v>
      </c>
      <c r="AL64" s="39" t="n">
        <v>0</v>
      </c>
    </row>
    <row r="65" ht="26.25" customHeight="1" thickBot="1">
      <c r="A65" s="59" t="inlineStr">
        <is>
          <t>B_Industry</t>
        </is>
      </c>
      <c r="B65" s="63" t="inlineStr">
        <is>
          <t>2B2</t>
        </is>
      </c>
      <c r="C65" s="60" t="inlineStr">
        <is>
          <t>Nitric acid production</t>
        </is>
      </c>
      <c r="D65" s="61" t="n"/>
      <c r="E65" s="3" t="n">
        <v>10.8566</v>
      </c>
      <c r="F65" s="3" t="inlineStr">
        <is>
          <t>NE</t>
        </is>
      </c>
      <c r="G65" s="3" t="inlineStr">
        <is>
          <t>NE</t>
        </is>
      </c>
      <c r="H65" s="3" t="n">
        <v>0.140574</v>
      </c>
      <c r="I65" s="3" t="n">
        <v>4.3903e-05</v>
      </c>
      <c r="J65" s="3" t="inlineStr">
        <is>
          <t>NE</t>
        </is>
      </c>
      <c r="K65" s="3" t="inlineStr">
        <is>
          <t>NE</t>
        </is>
      </c>
      <c r="L65" s="3" t="n">
        <v>7.90254e-07</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0.00700362</v>
      </c>
      <c r="AG65" s="21" t="n">
        <v>0</v>
      </c>
      <c r="AH65" s="21" t="n">
        <v>0</v>
      </c>
      <c r="AI65" s="21" t="n">
        <v>0</v>
      </c>
      <c r="AJ65" s="21" t="n">
        <v>0</v>
      </c>
      <c r="AK65" s="21" t="n">
        <v>11190.5</v>
      </c>
      <c r="AL65" s="39" t="inlineStr">
        <is>
          <t>NE</t>
        </is>
      </c>
    </row>
    <row r="66" ht="26.25" customHeight="1" thickBot="1">
      <c r="A66" s="59" t="inlineStr">
        <is>
          <t>B_Industry</t>
        </is>
      </c>
      <c r="B66" s="63" t="inlineStr">
        <is>
          <t>2B3</t>
        </is>
      </c>
      <c r="C66" s="60" t="inlineStr">
        <is>
          <t>Adipic acid production</t>
        </is>
      </c>
      <c r="D66" s="61" t="n"/>
      <c r="E66" s="3" t="n">
        <v>0.151585</v>
      </c>
      <c r="F66" s="3" t="n">
        <v>0.0231301</v>
      </c>
      <c r="G66" s="3" t="inlineStr">
        <is>
          <t>NE</t>
        </is>
      </c>
      <c r="H66" s="3" t="inlineStr">
        <is>
          <t>NE</t>
        </is>
      </c>
      <c r="I66" s="3" t="inlineStr">
        <is>
          <t>NE</t>
        </is>
      </c>
      <c r="J66" s="3" t="inlineStr">
        <is>
          <t>NE</t>
        </is>
      </c>
      <c r="K66" s="3" t="inlineStr">
        <is>
          <t>NE</t>
        </is>
      </c>
      <c r="L66" s="3" t="inlineStr">
        <is>
          <t>NE</t>
        </is>
      </c>
      <c r="M66" s="3" t="n">
        <v>0.0699964</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57.187</v>
      </c>
      <c r="AL66" s="39" t="n">
        <v>0</v>
      </c>
    </row>
    <row r="67" ht="26.25" customHeight="1" thickBot="1">
      <c r="A67" s="59" t="inlineStr">
        <is>
          <t>B_Industry</t>
        </is>
      </c>
      <c r="B67" s="63" t="inlineStr">
        <is>
          <t>2B5</t>
        </is>
      </c>
      <c r="C67" s="60" t="inlineStr">
        <is>
          <t>Carbide production</t>
        </is>
      </c>
      <c r="D67" s="61" t="n"/>
      <c r="E67" s="3" t="n">
        <v>0.0417688</v>
      </c>
      <c r="F67" s="3" t="n">
        <v>7.943700000000001e-05</v>
      </c>
      <c r="G67" s="3" t="n">
        <v>0.0110396</v>
      </c>
      <c r="H67" s="3" t="inlineStr">
        <is>
          <t>NE</t>
        </is>
      </c>
      <c r="I67" s="3" t="n">
        <v>0.0782042</v>
      </c>
      <c r="J67" s="3" t="n">
        <v>0.103162</v>
      </c>
      <c r="K67" s="3" t="n">
        <v>0.140076</v>
      </c>
      <c r="L67" s="3" t="n">
        <v>0.000918285</v>
      </c>
      <c r="M67" s="3" t="n">
        <v>2.49773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294.09</v>
      </c>
      <c r="AI67" s="21" t="n">
        <v>0</v>
      </c>
      <c r="AJ67" s="21" t="n">
        <v>0</v>
      </c>
      <c r="AK67" s="21" t="n">
        <v>121.247</v>
      </c>
      <c r="AL67" s="39" t="n">
        <v>0</v>
      </c>
    </row>
    <row r="68" ht="26.25" customHeight="1" thickBot="1">
      <c r="A68" s="59" t="inlineStr">
        <is>
          <t>B_Industry</t>
        </is>
      </c>
      <c r="B68" s="63" t="inlineStr">
        <is>
          <t>2B6</t>
        </is>
      </c>
      <c r="C68" s="60" t="inlineStr">
        <is>
          <t>Titanium dioxide production</t>
        </is>
      </c>
      <c r="D68" s="61" t="n"/>
      <c r="E68" s="3" t="n">
        <v>0.109711</v>
      </c>
      <c r="F68" s="3" t="inlineStr">
        <is>
          <t>NE</t>
        </is>
      </c>
      <c r="G68" s="3" t="n">
        <v>1.16884</v>
      </c>
      <c r="H68" s="3" t="inlineStr">
        <is>
          <t>NE</t>
        </is>
      </c>
      <c r="I68" s="3" t="n">
        <v>0.0181992</v>
      </c>
      <c r="J68" s="3" t="n">
        <v>0.0219724</v>
      </c>
      <c r="K68" s="3" t="n">
        <v>0.111344</v>
      </c>
      <c r="L68" s="3" t="n">
        <v>0.000203815</v>
      </c>
      <c r="M68" s="3" t="n">
        <v>14.658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386.691</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5.43215</v>
      </c>
      <c r="I69" s="3" t="n">
        <v>0.0217208</v>
      </c>
      <c r="J69" s="3" t="n">
        <v>0.0246076</v>
      </c>
      <c r="K69" s="3" t="n">
        <v>0.383273</v>
      </c>
      <c r="L69" s="3" t="n">
        <v>0.000390975</v>
      </c>
      <c r="M69" s="3" t="n">
        <v>41.9312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1689.91</v>
      </c>
      <c r="AL69" s="39" t="n">
        <v>0</v>
      </c>
    </row>
    <row r="70" ht="26.25" customHeight="1" thickBot="1">
      <c r="A70" s="59" t="inlineStr">
        <is>
          <t>B_Industry</t>
        </is>
      </c>
      <c r="B70" s="59" t="inlineStr">
        <is>
          <t>2B10a</t>
        </is>
      </c>
      <c r="C70" s="60" t="inlineStr">
        <is>
          <t>Chemical industry: Other (please specify in the IIR)</t>
        </is>
      </c>
      <c r="D70" s="66" t="n"/>
      <c r="E70" s="3" t="n">
        <v>11.3492</v>
      </c>
      <c r="F70" s="3" t="n">
        <v>49.9399</v>
      </c>
      <c r="G70" s="3" t="n">
        <v>28.9182</v>
      </c>
      <c r="H70" s="3" t="n">
        <v>11.3803</v>
      </c>
      <c r="I70" s="3" t="n">
        <v>12.6188</v>
      </c>
      <c r="J70" s="3" t="n">
        <v>17.0331</v>
      </c>
      <c r="K70" s="3" t="n">
        <v>26.6249</v>
      </c>
      <c r="L70" s="3" t="n">
        <v>0.0928556</v>
      </c>
      <c r="M70" s="3" t="n">
        <v>36.0521</v>
      </c>
      <c r="N70" s="3" t="n">
        <v>0.303003</v>
      </c>
      <c r="O70" s="3" t="n">
        <v>0.288216</v>
      </c>
      <c r="P70" s="3" t="n">
        <v>0.188607</v>
      </c>
      <c r="Q70" s="3" t="n">
        <v>0.00508613</v>
      </c>
      <c r="R70" s="3" t="n">
        <v>0.0121046</v>
      </c>
      <c r="S70" s="3" t="n">
        <v>0.0367138</v>
      </c>
      <c r="T70" s="3" t="n">
        <v>0.184348</v>
      </c>
      <c r="U70" s="3" t="n">
        <v>0.0035012</v>
      </c>
      <c r="V70" s="3" t="n">
        <v>3.0243</v>
      </c>
      <c r="W70" s="3" t="n">
        <v>0.355977</v>
      </c>
      <c r="X70" s="3" t="n">
        <v>0.00390528</v>
      </c>
      <c r="Y70" s="3" t="n">
        <v>0.002105</v>
      </c>
      <c r="Z70" s="3" t="n">
        <v>5e-06</v>
      </c>
      <c r="AA70" s="3" t="n">
        <v>0.001005</v>
      </c>
      <c r="AB70" s="3" t="n">
        <v>0.0158203</v>
      </c>
      <c r="AC70" s="3" t="n">
        <v>9.6</v>
      </c>
      <c r="AD70" s="3" t="inlineStr">
        <is>
          <t>NE</t>
        </is>
      </c>
      <c r="AE70" s="50" t="inlineStr"/>
      <c r="AF70" s="21" t="n">
        <v>8571.08</v>
      </c>
      <c r="AG70" s="21" t="n">
        <v>0</v>
      </c>
      <c r="AH70" s="21" t="n">
        <v>2198.31</v>
      </c>
      <c r="AI70" s="21" t="n">
        <v>0</v>
      </c>
      <c r="AJ70" s="21" t="n">
        <v>0</v>
      </c>
      <c r="AK70" s="21" t="n">
        <v>12484.4</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0.000155917</v>
      </c>
      <c r="F71" s="3" t="n">
        <v>9.46354</v>
      </c>
      <c r="G71" s="3" t="n">
        <v>4.065e-06</v>
      </c>
      <c r="H71" s="3" t="n">
        <v>2.3e-05</v>
      </c>
      <c r="I71" s="3" t="n">
        <v>0.0539096</v>
      </c>
      <c r="J71" s="3" t="n">
        <v>0.206972</v>
      </c>
      <c r="K71" s="3" t="n">
        <v>0.466626</v>
      </c>
      <c r="L71" s="3" t="inlineStr">
        <is>
          <t>NE</t>
        </is>
      </c>
      <c r="M71" s="3" t="n">
        <v>0.000888813</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6.79705</v>
      </c>
      <c r="AI71" s="21" t="n">
        <v>0</v>
      </c>
      <c r="AJ71" s="21" t="n">
        <v>0</v>
      </c>
      <c r="AK71" s="21" t="n">
        <v>17874.2</v>
      </c>
      <c r="AL71" s="39" t="n">
        <v>0</v>
      </c>
    </row>
    <row r="72" ht="26.25" customHeight="1" thickBot="1">
      <c r="A72" s="59" t="inlineStr">
        <is>
          <t>B_Industry</t>
        </is>
      </c>
      <c r="B72" s="59" t="inlineStr">
        <is>
          <t>2C1</t>
        </is>
      </c>
      <c r="C72" s="60" t="inlineStr">
        <is>
          <t>Iron and steel production</t>
        </is>
      </c>
      <c r="D72" s="61" t="n"/>
      <c r="E72" s="3" t="n">
        <v>33.757</v>
      </c>
      <c r="F72" s="3" t="n">
        <v>12.6325</v>
      </c>
      <c r="G72" s="3" t="n">
        <v>38.738</v>
      </c>
      <c r="H72" s="3" t="n">
        <v>0.158756</v>
      </c>
      <c r="I72" s="3" t="n">
        <v>10.4203</v>
      </c>
      <c r="J72" s="3" t="n">
        <v>14.3151</v>
      </c>
      <c r="K72" s="3" t="n">
        <v>21.8887</v>
      </c>
      <c r="L72" s="3" t="n">
        <v>0.0764939</v>
      </c>
      <c r="M72" s="3" t="n">
        <v>1220.72</v>
      </c>
      <c r="N72" s="3" t="n">
        <v>226.751</v>
      </c>
      <c r="O72" s="3" t="n">
        <v>5.80277</v>
      </c>
      <c r="P72" s="3" t="n">
        <v>5.47335</v>
      </c>
      <c r="Q72" s="3" t="n">
        <v>2.67541</v>
      </c>
      <c r="R72" s="3" t="n">
        <v>36.3195</v>
      </c>
      <c r="S72" s="3" t="n">
        <v>10.4308</v>
      </c>
      <c r="T72" s="3" t="n">
        <v>22.413</v>
      </c>
      <c r="U72" s="3" t="n">
        <v>1.1769</v>
      </c>
      <c r="V72" s="3" t="n">
        <v>716.148</v>
      </c>
      <c r="W72" s="3" t="n">
        <v>178.044</v>
      </c>
      <c r="X72" s="3" t="n">
        <v>0.0627902</v>
      </c>
      <c r="Y72" s="3" t="n">
        <v>0.110673</v>
      </c>
      <c r="Z72" s="3" t="n">
        <v>0.0459705</v>
      </c>
      <c r="AA72" s="3" t="n">
        <v>0.0424139</v>
      </c>
      <c r="AB72" s="3" t="n">
        <v>39.7928</v>
      </c>
      <c r="AC72" s="3" t="n">
        <v>1.62317</v>
      </c>
      <c r="AD72" s="3" t="n">
        <v>250.958</v>
      </c>
      <c r="AE72" s="50" t="inlineStr"/>
      <c r="AF72" s="21" t="n">
        <v>0</v>
      </c>
      <c r="AG72" s="21" t="n">
        <v>70566.39999999999</v>
      </c>
      <c r="AH72" s="21" t="n">
        <v>3435.99</v>
      </c>
      <c r="AI72" s="21" t="n">
        <v>0</v>
      </c>
      <c r="AJ72" s="21" t="n">
        <v>0</v>
      </c>
      <c r="AK72" s="21" t="n">
        <v>21157000</v>
      </c>
      <c r="AL72" s="39" t="inlineStr">
        <is>
          <t>NE</t>
        </is>
      </c>
    </row>
    <row r="73" ht="26.25" customHeight="1" thickBot="1">
      <c r="A73" s="59" t="inlineStr">
        <is>
          <t>B_Industry</t>
        </is>
      </c>
      <c r="B73" s="59" t="inlineStr">
        <is>
          <t>2C2</t>
        </is>
      </c>
      <c r="C73" s="60" t="inlineStr">
        <is>
          <t>Ferroalloys production</t>
        </is>
      </c>
      <c r="D73" s="61" t="n"/>
      <c r="E73" s="3" t="n">
        <v>0.0369375</v>
      </c>
      <c r="F73" s="3" t="n">
        <v>0.0106683</v>
      </c>
      <c r="G73" s="3" t="n">
        <v>0.0665051</v>
      </c>
      <c r="H73" s="3" t="n">
        <v>7.511e-06</v>
      </c>
      <c r="I73" s="3" t="n">
        <v>0.195668</v>
      </c>
      <c r="J73" s="3" t="n">
        <v>0.273679</v>
      </c>
      <c r="K73" s="3" t="n">
        <v>0.309042</v>
      </c>
      <c r="L73" s="3" t="n">
        <v>0.0183991</v>
      </c>
      <c r="M73" s="3" t="n">
        <v>0.110083</v>
      </c>
      <c r="N73" s="3" t="n">
        <v>0.133491</v>
      </c>
      <c r="O73" s="3" t="n">
        <v>0.00959349</v>
      </c>
      <c r="P73" s="3" t="n">
        <v>0.0257514</v>
      </c>
      <c r="Q73" s="3" t="n">
        <v>0.00515594</v>
      </c>
      <c r="R73" s="3" t="n">
        <v>4.0059</v>
      </c>
      <c r="S73" s="3" t="n">
        <v>0.0367028</v>
      </c>
      <c r="T73" s="3" t="n">
        <v>0.0738296</v>
      </c>
      <c r="U73" s="3" t="n">
        <v>0.00905254</v>
      </c>
      <c r="V73" s="3" t="n">
        <v>1.99055</v>
      </c>
      <c r="W73" s="3" t="inlineStr">
        <is>
          <t>NE</t>
        </is>
      </c>
      <c r="X73" s="3" t="n">
        <v>3.73333e-05</v>
      </c>
      <c r="Y73" s="3" t="n">
        <v>3.73333e-05</v>
      </c>
      <c r="Z73" s="3" t="inlineStr">
        <is>
          <t>NE</t>
        </is>
      </c>
      <c r="AA73" s="3" t="n">
        <v>3.73333e-05</v>
      </c>
      <c r="AB73" s="3" t="n">
        <v>0.000112</v>
      </c>
      <c r="AC73" s="3" t="n">
        <v>0.0130617</v>
      </c>
      <c r="AD73" s="3" t="inlineStr">
        <is>
          <t>NE</t>
        </is>
      </c>
      <c r="AE73" s="50" t="inlineStr"/>
      <c r="AF73" s="21" t="n">
        <v>0</v>
      </c>
      <c r="AG73" s="21" t="n">
        <v>103.233</v>
      </c>
      <c r="AH73" s="21" t="n">
        <v>13.0729</v>
      </c>
      <c r="AI73" s="21" t="n">
        <v>0</v>
      </c>
      <c r="AJ73" s="21" t="n">
        <v>0</v>
      </c>
      <c r="AK73" s="21" t="n">
        <v>156.289</v>
      </c>
      <c r="AL73" s="39" t="n">
        <v>0</v>
      </c>
    </row>
    <row r="74" ht="26.25" customHeight="1" thickBot="1">
      <c r="A74" s="59" t="inlineStr">
        <is>
          <t>B_Industry</t>
        </is>
      </c>
      <c r="B74" s="59" t="inlineStr">
        <is>
          <t>2C3</t>
        </is>
      </c>
      <c r="C74" s="60" t="inlineStr">
        <is>
          <t>Aluminium production</t>
        </is>
      </c>
      <c r="D74" s="61" t="n"/>
      <c r="E74" s="3" t="n">
        <v>0.545721</v>
      </c>
      <c r="F74" s="3" t="n">
        <v>0.186188</v>
      </c>
      <c r="G74" s="3" t="n">
        <v>7.41285</v>
      </c>
      <c r="H74" s="3" t="n">
        <v>0</v>
      </c>
      <c r="I74" s="3" t="n">
        <v>1.19615</v>
      </c>
      <c r="J74" s="3" t="n">
        <v>2.317</v>
      </c>
      <c r="K74" s="3" t="n">
        <v>3.15608</v>
      </c>
      <c r="L74" s="3" t="n">
        <v>0.0241831</v>
      </c>
      <c r="M74" s="3" t="n">
        <v>115.35</v>
      </c>
      <c r="N74" s="3" t="n">
        <v>0.386337</v>
      </c>
      <c r="O74" s="3" t="n">
        <v>0.07175239999999999</v>
      </c>
      <c r="P74" s="3" t="n">
        <v>0.0540121</v>
      </c>
      <c r="Q74" s="3" t="n">
        <v>0.0514999</v>
      </c>
      <c r="R74" s="3" t="n">
        <v>0.0452465</v>
      </c>
      <c r="S74" s="3" t="n">
        <v>0.0319786</v>
      </c>
      <c r="T74" s="3" t="n">
        <v>0.135683</v>
      </c>
      <c r="U74" s="3" t="n">
        <v>0.00188957</v>
      </c>
      <c r="V74" s="3" t="n">
        <v>4.07103</v>
      </c>
      <c r="W74" s="3" t="n">
        <v>13.4876</v>
      </c>
      <c r="X74" s="3" t="n">
        <v>1.83999</v>
      </c>
      <c r="Y74" s="3" t="n">
        <v>1.79248</v>
      </c>
      <c r="Z74" s="3" t="n">
        <v>1.92148</v>
      </c>
      <c r="AA74" s="3" t="n">
        <v>0.346409</v>
      </c>
      <c r="AB74" s="3" t="n">
        <v>5.90364</v>
      </c>
      <c r="AC74" s="3" t="n">
        <v>2.63064</v>
      </c>
      <c r="AD74" s="3" t="n">
        <v>1.71287</v>
      </c>
      <c r="AE74" s="50" t="inlineStr"/>
      <c r="AF74" s="21" t="n">
        <v>8.805210000000001</v>
      </c>
      <c r="AG74" s="21" t="n">
        <v>0</v>
      </c>
      <c r="AH74" s="21" t="n">
        <v>4465.75</v>
      </c>
      <c r="AI74" s="21" t="n">
        <v>0</v>
      </c>
      <c r="AJ74" s="21" t="n">
        <v>7.48343</v>
      </c>
      <c r="AK74" s="21" t="n">
        <v>1803.28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0.028165</v>
      </c>
      <c r="H75" s="3" t="inlineStr">
        <is>
          <t>NE</t>
        </is>
      </c>
      <c r="I75" s="3" t="n">
        <v>6e-06</v>
      </c>
      <c r="J75" s="3" t="n">
        <v>8.5e-06</v>
      </c>
      <c r="K75" s="3" t="n">
        <v>0.0173423</v>
      </c>
      <c r="L75" s="3" t="inlineStr">
        <is>
          <t>NE</t>
        </is>
      </c>
      <c r="M75" s="3" t="inlineStr">
        <is>
          <t>NE</t>
        </is>
      </c>
      <c r="N75" s="3" t="n">
        <v>0.00184505</v>
      </c>
      <c r="O75" s="3" t="n">
        <v>0.0011878</v>
      </c>
      <c r="P75" s="3" t="n">
        <v>0.0109117</v>
      </c>
      <c r="Q75" s="3" t="n">
        <v>0.00072143</v>
      </c>
      <c r="R75" s="3" t="inlineStr">
        <is>
          <t>NE</t>
        </is>
      </c>
      <c r="S75" s="3" t="inlineStr">
        <is>
          <t>NE</t>
        </is>
      </c>
      <c r="T75" s="3" t="inlineStr">
        <is>
          <t>NE</t>
        </is>
      </c>
      <c r="U75" s="3" t="inlineStr">
        <is>
          <t>NE</t>
        </is>
      </c>
      <c r="V75" s="3" t="n">
        <v>0.00344462</v>
      </c>
      <c r="W75" s="3" t="n">
        <v>0.000598931</v>
      </c>
      <c r="X75" s="3" t="inlineStr">
        <is>
          <t>NE</t>
        </is>
      </c>
      <c r="Y75" s="3" t="inlineStr">
        <is>
          <t>NE</t>
        </is>
      </c>
      <c r="Z75" s="3" t="inlineStr">
        <is>
          <t>NE</t>
        </is>
      </c>
      <c r="AA75" s="3" t="inlineStr">
        <is>
          <t>NE</t>
        </is>
      </c>
      <c r="AB75" s="3" t="n">
        <v>6.685319999999999e-08</v>
      </c>
      <c r="AC75" s="3" t="inlineStr">
        <is>
          <t>NE</t>
        </is>
      </c>
      <c r="AD75" s="3" t="n">
        <v>1.44232e-05</v>
      </c>
      <c r="AE75" s="50" t="inlineStr"/>
      <c r="AF75" s="21" t="n">
        <v>0</v>
      </c>
      <c r="AG75" s="21" t="n">
        <v>0</v>
      </c>
      <c r="AH75" s="21" t="n">
        <v>0</v>
      </c>
      <c r="AI75" s="21" t="n">
        <v>0</v>
      </c>
      <c r="AJ75" s="21" t="n">
        <v>0</v>
      </c>
      <c r="AK75" s="21" t="n">
        <v>7.61518</v>
      </c>
      <c r="AL75" s="39" t="n">
        <v>0</v>
      </c>
    </row>
    <row r="76" ht="26.25" customHeight="1" thickBot="1">
      <c r="A76" s="59" t="inlineStr">
        <is>
          <t>B_Industry</t>
        </is>
      </c>
      <c r="B76" s="59" t="inlineStr">
        <is>
          <t>2C5</t>
        </is>
      </c>
      <c r="C76" s="60" t="inlineStr">
        <is>
          <t>Lead production</t>
        </is>
      </c>
      <c r="D76" s="61" t="n"/>
      <c r="E76" s="3" t="n">
        <v>4.538e-06</v>
      </c>
      <c r="F76" s="3" t="n">
        <v>6.63e-07</v>
      </c>
      <c r="G76" s="3" t="n">
        <v>2.62437</v>
      </c>
      <c r="H76" s="3" t="inlineStr">
        <is>
          <t>NE</t>
        </is>
      </c>
      <c r="I76" s="3" t="n">
        <v>0.0125372</v>
      </c>
      <c r="J76" s="3" t="n">
        <v>0.0196542</v>
      </c>
      <c r="K76" s="3" t="n">
        <v>0.0303818</v>
      </c>
      <c r="L76" s="3" t="inlineStr">
        <is>
          <t>NE</t>
        </is>
      </c>
      <c r="M76" s="3" t="n">
        <v>1.833e-06</v>
      </c>
      <c r="N76" s="3" t="n">
        <v>45.169</v>
      </c>
      <c r="O76" s="3" t="n">
        <v>0.704199</v>
      </c>
      <c r="P76" s="3" t="n">
        <v>0.332339</v>
      </c>
      <c r="Q76" s="3" t="n">
        <v>0.298018</v>
      </c>
      <c r="R76" s="3" t="n">
        <v>0.205614</v>
      </c>
      <c r="S76" s="3" t="n">
        <v>0.0177835</v>
      </c>
      <c r="T76" s="3" t="n">
        <v>0.135949</v>
      </c>
      <c r="U76" s="3" t="n">
        <v>0.00218795</v>
      </c>
      <c r="V76" s="3" t="n">
        <v>5.39327</v>
      </c>
      <c r="W76" s="3" t="n">
        <v>2.78658</v>
      </c>
      <c r="X76" s="3" t="inlineStr">
        <is>
          <t>NE</t>
        </is>
      </c>
      <c r="Y76" s="3" t="inlineStr">
        <is>
          <t>NE</t>
        </is>
      </c>
      <c r="Z76" s="3" t="inlineStr">
        <is>
          <t>NE</t>
        </is>
      </c>
      <c r="AA76" s="3" t="inlineStr">
        <is>
          <t>NE</t>
        </is>
      </c>
      <c r="AB76" s="3" t="n">
        <v>0.00012248</v>
      </c>
      <c r="AC76" s="3" t="n">
        <v>9.857999999999999e-05</v>
      </c>
      <c r="AD76" s="3" t="n">
        <v>69.003</v>
      </c>
      <c r="AE76" s="50" t="inlineStr"/>
      <c r="AF76" s="21" t="n">
        <v>0</v>
      </c>
      <c r="AG76" s="21" t="n">
        <v>0</v>
      </c>
      <c r="AH76" s="21" t="n">
        <v>0.108677</v>
      </c>
      <c r="AI76" s="21" t="n">
        <v>0</v>
      </c>
      <c r="AJ76" s="21" t="n">
        <v>0</v>
      </c>
      <c r="AK76" s="21" t="n">
        <v>891.679</v>
      </c>
      <c r="AL76" s="39" t="n">
        <v>0</v>
      </c>
    </row>
    <row r="77" ht="26.25" customHeight="1" thickBot="1">
      <c r="A77" s="59" t="inlineStr">
        <is>
          <t>B_Industry</t>
        </is>
      </c>
      <c r="B77" s="59" t="inlineStr">
        <is>
          <t>2C6</t>
        </is>
      </c>
      <c r="C77" s="60" t="inlineStr">
        <is>
          <t>Zinc production</t>
        </is>
      </c>
      <c r="D77" s="61" t="n"/>
      <c r="E77" s="3" t="inlineStr">
        <is>
          <t>NE</t>
        </is>
      </c>
      <c r="F77" s="3" t="n">
        <v>6.55e-06</v>
      </c>
      <c r="G77" s="3" t="n">
        <v>1.32513</v>
      </c>
      <c r="H77" s="3" t="n">
        <v>0.00165</v>
      </c>
      <c r="I77" s="3" t="n">
        <v>0.0159612</v>
      </c>
      <c r="J77" s="3" t="n">
        <v>0.0180456</v>
      </c>
      <c r="K77" s="3" t="n">
        <v>0.0305155</v>
      </c>
      <c r="L77" s="3" t="n">
        <v>0</v>
      </c>
      <c r="M77" s="3" t="inlineStr">
        <is>
          <t>NE</t>
        </is>
      </c>
      <c r="N77" s="3" t="n">
        <v>14.0203</v>
      </c>
      <c r="O77" s="3" t="n">
        <v>0.8149999999999999</v>
      </c>
      <c r="P77" s="3" t="n">
        <v>0.911038</v>
      </c>
      <c r="Q77" s="3" t="n">
        <v>0.204042</v>
      </c>
      <c r="R77" s="3" t="inlineStr">
        <is>
          <t>NE</t>
        </is>
      </c>
      <c r="S77" s="3" t="n">
        <v>0.038384</v>
      </c>
      <c r="T77" s="3" t="n">
        <v>0.000578</v>
      </c>
      <c r="U77" s="3" t="n">
        <v>2.3e-05</v>
      </c>
      <c r="V77" s="3" t="n">
        <v>35.3394</v>
      </c>
      <c r="W77" s="3" t="n">
        <v>6.79333</v>
      </c>
      <c r="X77" s="3" t="inlineStr">
        <is>
          <t>NE</t>
        </is>
      </c>
      <c r="Y77" s="3" t="inlineStr">
        <is>
          <t>NE</t>
        </is>
      </c>
      <c r="Z77" s="3" t="inlineStr">
        <is>
          <t>NE</t>
        </is>
      </c>
      <c r="AA77" s="3" t="inlineStr">
        <is>
          <t>NE</t>
        </is>
      </c>
      <c r="AB77" s="3" t="inlineStr">
        <is>
          <t>NE</t>
        </is>
      </c>
      <c r="AC77" s="3" t="inlineStr">
        <is>
          <t>NE</t>
        </is>
      </c>
      <c r="AD77" s="3" t="n">
        <v>3.00335</v>
      </c>
      <c r="AE77" s="50" t="inlineStr"/>
      <c r="AF77" s="21" t="n">
        <v>0</v>
      </c>
      <c r="AG77" s="21" t="n">
        <v>0</v>
      </c>
      <c r="AH77" s="21" t="n">
        <v>0</v>
      </c>
      <c r="AI77" s="21" t="n">
        <v>0</v>
      </c>
      <c r="AJ77" s="21" t="n">
        <v>0</v>
      </c>
      <c r="AK77" s="21" t="n">
        <v>197.195</v>
      </c>
      <c r="AL77" s="39" t="n">
        <v>0</v>
      </c>
    </row>
    <row r="78" ht="26.25" customHeight="1" thickBot="1">
      <c r="A78" s="59" t="inlineStr">
        <is>
          <t>B_Industry</t>
        </is>
      </c>
      <c r="B78" s="59" t="inlineStr">
        <is>
          <t>2C7a</t>
        </is>
      </c>
      <c r="C78" s="60" t="inlineStr">
        <is>
          <t>Copper production</t>
        </is>
      </c>
      <c r="D78" s="61" t="n"/>
      <c r="E78" s="3" t="n">
        <v>1.32165</v>
      </c>
      <c r="F78" s="3" t="n">
        <v>0.0282467</v>
      </c>
      <c r="G78" s="3" t="n">
        <v>6.22176</v>
      </c>
      <c r="H78" s="3" t="inlineStr">
        <is>
          <t>NE</t>
        </is>
      </c>
      <c r="I78" s="3" t="n">
        <v>0.0740828</v>
      </c>
      <c r="J78" s="3" t="n">
        <v>0.0948338</v>
      </c>
      <c r="K78" s="3" t="n">
        <v>0.13047</v>
      </c>
      <c r="L78" s="3" t="n">
        <v>2.99786e-05</v>
      </c>
      <c r="M78" s="3" t="n">
        <v>1.14089</v>
      </c>
      <c r="N78" s="3" t="n">
        <v>10.8492</v>
      </c>
      <c r="O78" s="3" t="n">
        <v>5.67145</v>
      </c>
      <c r="P78" s="3" t="n">
        <v>0.06584370000000001</v>
      </c>
      <c r="Q78" s="3" t="n">
        <v>1.4982</v>
      </c>
      <c r="R78" s="3" t="n">
        <v>7.36577</v>
      </c>
      <c r="S78" s="3" t="n">
        <v>23.021</v>
      </c>
      <c r="T78" s="3" t="n">
        <v>1.12859</v>
      </c>
      <c r="U78" s="3" t="n">
        <v>0.106</v>
      </c>
      <c r="V78" s="3" t="n">
        <v>10.7698</v>
      </c>
      <c r="W78" s="3" t="n">
        <v>10.9216</v>
      </c>
      <c r="X78" s="3" t="inlineStr">
        <is>
          <t>NE</t>
        </is>
      </c>
      <c r="Y78" s="3" t="inlineStr">
        <is>
          <t>NE</t>
        </is>
      </c>
      <c r="Z78" s="3" t="inlineStr">
        <is>
          <t>NE</t>
        </is>
      </c>
      <c r="AA78" s="3" t="inlineStr">
        <is>
          <t>NE</t>
        </is>
      </c>
      <c r="AB78" s="3" t="n">
        <v>0.000562331</v>
      </c>
      <c r="AC78" s="3" t="n">
        <v>6.84766</v>
      </c>
      <c r="AD78" s="3" t="n">
        <v>1.75939</v>
      </c>
      <c r="AE78" s="50" t="inlineStr"/>
      <c r="AF78" s="21" t="n">
        <v>0</v>
      </c>
      <c r="AG78" s="21" t="n">
        <v>53.846</v>
      </c>
      <c r="AH78" s="21" t="n">
        <v>113.977</v>
      </c>
      <c r="AI78" s="21" t="n">
        <v>0</v>
      </c>
      <c r="AJ78" s="21" t="n">
        <v>0</v>
      </c>
      <c r="AK78" s="21" t="n">
        <v>630.378</v>
      </c>
      <c r="AL78" s="39" t="n">
        <v>0</v>
      </c>
    </row>
    <row r="79" ht="26.25" customHeight="1" thickBot="1">
      <c r="A79" s="59" t="inlineStr">
        <is>
          <t>B_Industry</t>
        </is>
      </c>
      <c r="B79" s="59" t="inlineStr">
        <is>
          <t>2C7b</t>
        </is>
      </c>
      <c r="C79" s="60" t="inlineStr">
        <is>
          <t>Nickel production</t>
        </is>
      </c>
      <c r="D79" s="61" t="n"/>
      <c r="E79" s="3" t="inlineStr">
        <is>
          <t>NE</t>
        </is>
      </c>
      <c r="F79" s="3" t="n">
        <v>0.0770208</v>
      </c>
      <c r="G79" s="3" t="n">
        <v>0.179867</v>
      </c>
      <c r="H79" s="3" t="n">
        <v>0.008999999999999999</v>
      </c>
      <c r="I79" s="3" t="n">
        <v>1.57969e-05</v>
      </c>
      <c r="J79" s="3" t="n">
        <v>2.63282e-05</v>
      </c>
      <c r="K79" s="3" t="n">
        <v>3.15938e-05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0.966711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1.2913</v>
      </c>
      <c r="F80" s="3" t="n">
        <v>0.70769</v>
      </c>
      <c r="G80" s="3" t="n">
        <v>4.65655</v>
      </c>
      <c r="H80" s="3" t="n">
        <v>0.0434944</v>
      </c>
      <c r="I80" s="3" t="n">
        <v>0.132781</v>
      </c>
      <c r="J80" s="3" t="n">
        <v>0.207016</v>
      </c>
      <c r="K80" s="3" t="n">
        <v>0.498939</v>
      </c>
      <c r="L80" s="3" t="n">
        <v>5.74889e-05</v>
      </c>
      <c r="M80" s="3" t="n">
        <v>1.71811</v>
      </c>
      <c r="N80" s="3" t="n">
        <v>3.24232</v>
      </c>
      <c r="O80" s="3" t="n">
        <v>0.135718</v>
      </c>
      <c r="P80" s="3" t="n">
        <v>0.0723336</v>
      </c>
      <c r="Q80" s="3" t="n">
        <v>0.365099</v>
      </c>
      <c r="R80" s="3" t="n">
        <v>0.0987615</v>
      </c>
      <c r="S80" s="3" t="n">
        <v>1.61979</v>
      </c>
      <c r="T80" s="3" t="n">
        <v>0.609182</v>
      </c>
      <c r="U80" s="3" t="n">
        <v>0.0142108</v>
      </c>
      <c r="V80" s="3" t="n">
        <v>16.7146</v>
      </c>
      <c r="W80" s="3" t="n">
        <v>0.344374</v>
      </c>
      <c r="X80" s="3" t="inlineStr">
        <is>
          <t>NE</t>
        </is>
      </c>
      <c r="Y80" s="3" t="inlineStr">
        <is>
          <t>NE</t>
        </is>
      </c>
      <c r="Z80" s="3" t="inlineStr">
        <is>
          <t>NE</t>
        </is>
      </c>
      <c r="AA80" s="3" t="inlineStr">
        <is>
          <t>NE</t>
        </is>
      </c>
      <c r="AB80" s="3" t="inlineStr">
        <is>
          <t>NE</t>
        </is>
      </c>
      <c r="AC80" s="3" t="inlineStr">
        <is>
          <t>NE</t>
        </is>
      </c>
      <c r="AD80" s="3" t="n">
        <v>0.0055316</v>
      </c>
      <c r="AE80" s="50" t="inlineStr"/>
      <c r="AF80" s="21" t="n">
        <v>0.0127026</v>
      </c>
      <c r="AG80" s="21" t="n">
        <v>0</v>
      </c>
      <c r="AH80" s="21" t="n">
        <v>3.57741</v>
      </c>
      <c r="AI80" s="21" t="n">
        <v>0</v>
      </c>
      <c r="AJ80" s="21" t="n">
        <v>0</v>
      </c>
      <c r="AK80" s="21" t="n">
        <v>100.441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0.0026981</v>
      </c>
      <c r="J81" s="3" t="n">
        <v>0.017904</v>
      </c>
      <c r="K81" s="3" t="n">
        <v>0.0453393</v>
      </c>
      <c r="L81" s="3" t="n">
        <v>1.31692e-06</v>
      </c>
      <c r="M81" s="3" t="n">
        <v>0.135</v>
      </c>
      <c r="N81" s="3" t="n">
        <v>0.10272</v>
      </c>
      <c r="O81" s="3" t="n">
        <v>0.001764</v>
      </c>
      <c r="P81" s="3" t="inlineStr">
        <is>
          <t>NE</t>
        </is>
      </c>
      <c r="Q81" s="3" t="n">
        <v>0.00378</v>
      </c>
      <c r="R81" s="3" t="n">
        <v>0.0184683</v>
      </c>
      <c r="S81" s="3" t="n">
        <v>0.0012</v>
      </c>
      <c r="T81" s="3" t="n">
        <v>0.00045</v>
      </c>
      <c r="U81" s="3" t="inlineStr">
        <is>
          <t>NE</t>
        </is>
      </c>
      <c r="V81" s="3" t="n">
        <v>0.296981</v>
      </c>
      <c r="W81" s="3" t="n">
        <v>0.00365641</v>
      </c>
      <c r="X81" s="3" t="inlineStr">
        <is>
          <t>NE</t>
        </is>
      </c>
      <c r="Y81" s="3" t="inlineStr">
        <is>
          <t>NE</t>
        </is>
      </c>
      <c r="Z81" s="3" t="inlineStr">
        <is>
          <t>NE</t>
        </is>
      </c>
      <c r="AA81" s="3" t="inlineStr">
        <is>
          <t>NE</t>
        </is>
      </c>
      <c r="AB81" s="3" t="inlineStr">
        <is>
          <t>NE</t>
        </is>
      </c>
      <c r="AC81" s="3" t="inlineStr">
        <is>
          <t>NE</t>
        </is>
      </c>
      <c r="AD81" s="3" t="n">
        <v>2.90474e-05</v>
      </c>
      <c r="AE81" s="50" t="inlineStr"/>
      <c r="AF81" s="21" t="n">
        <v>0</v>
      </c>
      <c r="AG81" s="21" t="n">
        <v>0</v>
      </c>
      <c r="AH81" s="21" t="n">
        <v>0</v>
      </c>
      <c r="AI81" s="21" t="n">
        <v>0</v>
      </c>
      <c r="AJ81" s="21" t="n">
        <v>0</v>
      </c>
      <c r="AK81" s="21" t="n">
        <v>4838.85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781.803</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0.374803</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47592900</v>
      </c>
      <c r="AL82" s="39" t="n">
        <v>0</v>
      </c>
    </row>
    <row r="83" ht="26.25" customHeight="1" thickBot="1">
      <c r="A83" s="59" t="inlineStr">
        <is>
          <t>B_Industry</t>
        </is>
      </c>
      <c r="B83" s="70" t="inlineStr">
        <is>
          <t>2D3b</t>
        </is>
      </c>
      <c r="C83" s="71" t="inlineStr">
        <is>
          <t>Road paving with asphalt</t>
        </is>
      </c>
      <c r="D83" s="61" t="n"/>
      <c r="E83" s="3" t="n">
        <v>0.684487</v>
      </c>
      <c r="F83" s="3" t="n">
        <v>3.88792</v>
      </c>
      <c r="G83" s="3" t="n">
        <v>1.20178</v>
      </c>
      <c r="H83" s="3" t="inlineStr">
        <is>
          <t>NE</t>
        </is>
      </c>
      <c r="I83" s="3" t="n">
        <v>2.01028</v>
      </c>
      <c r="J83" s="3" t="n">
        <v>19.0518</v>
      </c>
      <c r="K83" s="3" t="n">
        <v>111.061</v>
      </c>
      <c r="L83" s="3" t="n">
        <v>0.231929</v>
      </c>
      <c r="M83" s="3" t="n">
        <v>1.30584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0.587277</v>
      </c>
      <c r="X83" s="3" t="n">
        <v>0.000379097</v>
      </c>
      <c r="Y83" s="3" t="n">
        <v>0.008648930000000001</v>
      </c>
      <c r="Z83" s="3" t="n">
        <v>0.0112806</v>
      </c>
      <c r="AA83" s="3" t="n">
        <v>0.000309003</v>
      </c>
      <c r="AB83" s="3" t="n">
        <v>0.0206176</v>
      </c>
      <c r="AC83" s="3" t="inlineStr">
        <is>
          <t>NE</t>
        </is>
      </c>
      <c r="AD83" s="3" t="inlineStr">
        <is>
          <t>NE</t>
        </is>
      </c>
      <c r="AE83" s="50" t="inlineStr"/>
      <c r="AF83" s="21" t="n">
        <v>0</v>
      </c>
      <c r="AG83" s="21" t="n">
        <v>0</v>
      </c>
      <c r="AH83" s="21" t="n">
        <v>0</v>
      </c>
      <c r="AI83" s="21" t="n">
        <v>0</v>
      </c>
      <c r="AJ83" s="21" t="n">
        <v>0</v>
      </c>
      <c r="AK83" s="21" t="n">
        <v>926463000</v>
      </c>
      <c r="AL83" s="39" t="n">
        <v>0</v>
      </c>
    </row>
    <row r="84" ht="26.25" customHeight="1" thickBot="1">
      <c r="A84" s="59" t="inlineStr">
        <is>
          <t>B_Industry</t>
        </is>
      </c>
      <c r="B84" s="70" t="inlineStr">
        <is>
          <t>2D3c</t>
        </is>
      </c>
      <c r="C84" s="71" t="inlineStr">
        <is>
          <t>Asphalt roofing</t>
        </is>
      </c>
      <c r="D84" s="61" t="n"/>
      <c r="E84" s="3" t="n">
        <v>0.006414</v>
      </c>
      <c r="F84" s="3" t="n">
        <v>0.364909</v>
      </c>
      <c r="G84" s="3" t="inlineStr">
        <is>
          <t>NE</t>
        </is>
      </c>
      <c r="H84" s="3" t="inlineStr">
        <is>
          <t>NE</t>
        </is>
      </c>
      <c r="I84" s="3" t="n">
        <v>0.153917</v>
      </c>
      <c r="J84" s="3" t="n">
        <v>0.7669</v>
      </c>
      <c r="K84" s="3" t="n">
        <v>2.90191</v>
      </c>
      <c r="L84" s="3" t="n">
        <v>0.000381975</v>
      </c>
      <c r="M84" s="3" t="n">
        <v>0.1964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169155000</v>
      </c>
      <c r="AL84" s="39" t="n">
        <v>0</v>
      </c>
    </row>
    <row r="85" ht="26.25" customHeight="1" thickBot="1">
      <c r="A85" s="59" t="inlineStr">
        <is>
          <t>E_Solvents</t>
        </is>
      </c>
      <c r="B85" s="65" t="inlineStr">
        <is>
          <t>2D3d</t>
        </is>
      </c>
      <c r="C85" s="71" t="inlineStr">
        <is>
          <t>Coating applications</t>
        </is>
      </c>
      <c r="D85" s="61" t="n"/>
      <c r="E85" s="3" t="n">
        <v>0.008026989999999999</v>
      </c>
      <c r="F85" s="3" t="n">
        <v>617.258</v>
      </c>
      <c r="G85" s="3" t="n">
        <v>0.000363764</v>
      </c>
      <c r="H85" s="3" t="inlineStr">
        <is>
          <t>NE</t>
        </is>
      </c>
      <c r="I85" s="3" t="n">
        <v>0.000447087</v>
      </c>
      <c r="J85" s="3" t="n">
        <v>0.00071734</v>
      </c>
      <c r="K85" s="3" t="n">
        <v>0.00181195</v>
      </c>
      <c r="L85" s="3" t="inlineStr">
        <is>
          <t>NE</t>
        </is>
      </c>
      <c r="M85" s="3" t="n">
        <v>0.00718071</v>
      </c>
      <c r="N85" s="3" t="inlineStr">
        <is>
          <t>NE</t>
        </is>
      </c>
      <c r="O85" s="3" t="inlineStr">
        <is>
          <t>NE</t>
        </is>
      </c>
      <c r="P85" s="3" t="inlineStr">
        <is>
          <t>NE</t>
        </is>
      </c>
      <c r="Q85" s="3" t="inlineStr">
        <is>
          <t>NE</t>
        </is>
      </c>
      <c r="R85" s="3" t="n">
        <v>0.0164075</v>
      </c>
      <c r="S85" s="3" t="inlineStr">
        <is>
          <t>NE</t>
        </is>
      </c>
      <c r="T85" s="3" t="inlineStr">
        <is>
          <t>NE</t>
        </is>
      </c>
      <c r="U85" s="3" t="inlineStr">
        <is>
          <t>NE</t>
        </is>
      </c>
      <c r="V85" s="3" t="n">
        <v>0.0205094</v>
      </c>
      <c r="W85" s="3" t="n">
        <v>0.000135805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192500000</v>
      </c>
      <c r="AL85" s="39" t="inlineStr">
        <is>
          <t>NE</t>
        </is>
      </c>
    </row>
    <row r="86" ht="26.25" customHeight="1" thickBot="1">
      <c r="A86" s="59" t="inlineStr">
        <is>
          <t>E_Solvents</t>
        </is>
      </c>
      <c r="B86" s="65" t="inlineStr">
        <is>
          <t>2D3e</t>
        </is>
      </c>
      <c r="C86" s="69" t="inlineStr">
        <is>
          <t>Degreasing</t>
        </is>
      </c>
      <c r="D86" s="61" t="n"/>
      <c r="E86" s="3" t="inlineStr">
        <is>
          <t>NE</t>
        </is>
      </c>
      <c r="F86" s="3" t="n">
        <v>82.9162</v>
      </c>
      <c r="G86" s="3" t="inlineStr">
        <is>
          <t>NE</t>
        </is>
      </c>
      <c r="H86" s="3" t="n">
        <v>0.00411</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0.0129907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4599130</v>
      </c>
      <c r="AL86" s="39" t="n">
        <v>0</v>
      </c>
    </row>
    <row r="87" ht="26.25" customHeight="1" thickBot="1">
      <c r="A87" s="59" t="inlineStr">
        <is>
          <t>E_Solvents</t>
        </is>
      </c>
      <c r="B87" s="65" t="inlineStr">
        <is>
          <t>2D3f</t>
        </is>
      </c>
      <c r="C87" s="69" t="inlineStr">
        <is>
          <t>Dry cleaning</t>
        </is>
      </c>
      <c r="D87" s="61" t="n"/>
      <c r="E87" s="3" t="inlineStr">
        <is>
          <t>NE</t>
        </is>
      </c>
      <c r="F87" s="3" t="n">
        <v>12.619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3599170</v>
      </c>
      <c r="AL87" s="39" t="inlineStr">
        <is>
          <t>NE</t>
        </is>
      </c>
    </row>
    <row r="88" ht="26.25" customHeight="1" thickBot="1">
      <c r="A88" s="59" t="inlineStr">
        <is>
          <t>E_Solvents</t>
        </is>
      </c>
      <c r="B88" s="65" t="inlineStr">
        <is>
          <t>2D3g</t>
        </is>
      </c>
      <c r="C88" s="69" t="inlineStr">
        <is>
          <t>Chemical products</t>
        </is>
      </c>
      <c r="D88" s="61" t="n"/>
      <c r="E88" s="3" t="n">
        <v>0.0004</v>
      </c>
      <c r="F88" s="3" t="n">
        <v>270.457</v>
      </c>
      <c r="G88" s="3" t="n">
        <v>1.86e-05</v>
      </c>
      <c r="H88" s="3" t="n">
        <v>0.0149797</v>
      </c>
      <c r="I88" s="3" t="n">
        <v>0.00666325</v>
      </c>
      <c r="J88" s="3" t="n">
        <v>0.008906890000000001</v>
      </c>
      <c r="K88" s="3" t="n">
        <v>1.83937</v>
      </c>
      <c r="L88" s="3" t="inlineStr">
        <is>
          <t>NE</t>
        </is>
      </c>
      <c r="M88" s="3" t="n">
        <v>0.002287</v>
      </c>
      <c r="N88" s="3" t="n">
        <v>0.02</v>
      </c>
      <c r="O88" s="3" t="n">
        <v>0.00027267</v>
      </c>
      <c r="P88" s="3" t="inlineStr">
        <is>
          <t>NE</t>
        </is>
      </c>
      <c r="Q88" s="3" t="n">
        <v>0.000470954</v>
      </c>
      <c r="R88" s="3" t="n">
        <v>0.00510655</v>
      </c>
      <c r="S88" s="3" t="inlineStr">
        <is>
          <t>NE</t>
        </is>
      </c>
      <c r="T88" s="3" t="n">
        <v>0.0381794</v>
      </c>
      <c r="U88" s="3" t="n">
        <v>0.000232734</v>
      </c>
      <c r="V88" s="3" t="inlineStr">
        <is>
          <t>NE</t>
        </is>
      </c>
      <c r="W88" s="3" t="inlineStr">
        <is>
          <t>NE</t>
        </is>
      </c>
      <c r="X88" s="3" t="n">
        <v>0.314998</v>
      </c>
      <c r="Y88" s="3" t="inlineStr">
        <is>
          <t>NE</t>
        </is>
      </c>
      <c r="Z88" s="3" t="inlineStr">
        <is>
          <t>NE</t>
        </is>
      </c>
      <c r="AA88" s="3" t="inlineStr">
        <is>
          <t>NE</t>
        </is>
      </c>
      <c r="AB88" s="3" t="n">
        <v>1.61866</v>
      </c>
      <c r="AC88" s="3" t="inlineStr">
        <is>
          <t>NE</t>
        </is>
      </c>
      <c r="AD88" s="3" t="inlineStr">
        <is>
          <t>NE</t>
        </is>
      </c>
      <c r="AE88" s="50" t="inlineStr"/>
      <c r="AF88" s="21" t="n">
        <v>0</v>
      </c>
      <c r="AG88" s="21" t="n">
        <v>0</v>
      </c>
      <c r="AH88" s="21" t="n">
        <v>0</v>
      </c>
      <c r="AI88" s="21" t="n">
        <v>0</v>
      </c>
      <c r="AJ88" s="21" t="n">
        <v>0</v>
      </c>
      <c r="AK88" s="21" t="n">
        <v>396514000</v>
      </c>
      <c r="AL88" s="39" t="inlineStr">
        <is>
          <t>NE</t>
        </is>
      </c>
    </row>
    <row r="89" ht="26.25" customHeight="1" thickBot="1">
      <c r="A89" s="59" t="inlineStr">
        <is>
          <t>E_Solvents</t>
        </is>
      </c>
      <c r="B89" s="65" t="inlineStr">
        <is>
          <t>2D3h</t>
        </is>
      </c>
      <c r="C89" s="69" t="inlineStr">
        <is>
          <t>Printing</t>
        </is>
      </c>
      <c r="D89" s="61" t="n"/>
      <c r="E89" s="3" t="n">
        <v>0.00254165</v>
      </c>
      <c r="F89" s="3" t="n">
        <v>114.457</v>
      </c>
      <c r="G89" s="3" t="n">
        <v>0.00447467</v>
      </c>
      <c r="H89" s="3" t="inlineStr">
        <is>
          <t>NE</t>
        </is>
      </c>
      <c r="I89" s="3" t="inlineStr">
        <is>
          <t>NE</t>
        </is>
      </c>
      <c r="J89" s="3" t="inlineStr">
        <is>
          <t>NE</t>
        </is>
      </c>
      <c r="K89" s="3" t="n">
        <v>0.000426533</v>
      </c>
      <c r="L89" s="3" t="inlineStr">
        <is>
          <t>NE</t>
        </is>
      </c>
      <c r="M89" s="3" t="n">
        <v>0.00314777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15950800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0.107604</v>
      </c>
      <c r="F90" s="3" t="n">
        <v>259.119</v>
      </c>
      <c r="G90" s="3" t="n">
        <v>0.0325915</v>
      </c>
      <c r="H90" s="3" t="n">
        <v>0.917337</v>
      </c>
      <c r="I90" s="3" t="n">
        <v>4.97146</v>
      </c>
      <c r="J90" s="3" t="n">
        <v>7.23796</v>
      </c>
      <c r="K90" s="3" t="n">
        <v>8.75604</v>
      </c>
      <c r="L90" s="3" t="n">
        <v>0.000233294</v>
      </c>
      <c r="M90" s="3" t="n">
        <v>3.2936</v>
      </c>
      <c r="N90" s="3" t="n">
        <v>0.26669</v>
      </c>
      <c r="O90" s="3" t="n">
        <v>0.120817</v>
      </c>
      <c r="P90" s="3" t="n">
        <v>0.000275611</v>
      </c>
      <c r="Q90" s="3" t="n">
        <v>0.00122016</v>
      </c>
      <c r="R90" s="3" t="n">
        <v>0.155366</v>
      </c>
      <c r="S90" s="3" t="n">
        <v>6.30156</v>
      </c>
      <c r="T90" s="3" t="n">
        <v>0.296526</v>
      </c>
      <c r="U90" s="3" t="n">
        <v>0.0356058</v>
      </c>
      <c r="V90" s="3" t="n">
        <v>8.3253</v>
      </c>
      <c r="W90" s="3" t="n">
        <v>12.1341</v>
      </c>
      <c r="X90" s="3" t="n">
        <v>0.0376184</v>
      </c>
      <c r="Y90" s="3" t="n">
        <v>0.0110314</v>
      </c>
      <c r="Z90" s="3" t="n">
        <v>0.0166012</v>
      </c>
      <c r="AA90" s="3" t="n">
        <v>0.0169884</v>
      </c>
      <c r="AB90" s="3" t="n">
        <v>0.0822394</v>
      </c>
      <c r="AC90" s="3" t="n">
        <v>0.00159046</v>
      </c>
      <c r="AD90" s="3" t="inlineStr">
        <is>
          <t>NE</t>
        </is>
      </c>
      <c r="AE90" s="50" t="inlineStr"/>
      <c r="AF90" s="21" t="n">
        <v>0</v>
      </c>
      <c r="AG90" s="21" t="n">
        <v>0</v>
      </c>
      <c r="AH90" s="21" t="n">
        <v>0</v>
      </c>
      <c r="AI90" s="21" t="n">
        <v>0</v>
      </c>
      <c r="AJ90" s="21" t="n">
        <v>0</v>
      </c>
      <c r="AK90" s="21" t="n">
        <v>950768</v>
      </c>
      <c r="AL90" s="39" t="n">
        <v>0</v>
      </c>
    </row>
    <row r="91" ht="26.25" customHeight="1" thickBot="1">
      <c r="A91" s="59" t="inlineStr">
        <is>
          <t>E_Solvents</t>
        </is>
      </c>
      <c r="B91" s="63" t="inlineStr">
        <is>
          <t>2G</t>
        </is>
      </c>
      <c r="C91" s="65" t="inlineStr">
        <is>
          <t>Other product use (please specify in the IIR)</t>
        </is>
      </c>
      <c r="D91" s="61" t="n"/>
      <c r="E91" s="3" t="n">
        <v>1.666</v>
      </c>
      <c r="F91" s="3" t="n">
        <v>45.5305</v>
      </c>
      <c r="G91" s="3" t="n">
        <v>1.03022</v>
      </c>
      <c r="H91" s="3" t="n">
        <v>2.17909</v>
      </c>
      <c r="I91" s="3" t="n">
        <v>16.082</v>
      </c>
      <c r="J91" s="3" t="n">
        <v>18.9365</v>
      </c>
      <c r="K91" s="3" t="n">
        <v>19.4764</v>
      </c>
      <c r="L91" s="3" t="n">
        <v>2.0123</v>
      </c>
      <c r="M91" s="3" t="n">
        <v>36.0766</v>
      </c>
      <c r="N91" s="3" t="n">
        <v>34.7012</v>
      </c>
      <c r="O91" s="3" t="n">
        <v>3.42595</v>
      </c>
      <c r="P91" s="3" t="n">
        <v>0.00572065</v>
      </c>
      <c r="Q91" s="3" t="n">
        <v>0.051351</v>
      </c>
      <c r="R91" s="3" t="n">
        <v>4.69498</v>
      </c>
      <c r="S91" s="3" t="n">
        <v>208.032</v>
      </c>
      <c r="T91" s="3" t="n">
        <v>9.04768</v>
      </c>
      <c r="U91" s="3" t="n">
        <v>0.808097</v>
      </c>
      <c r="V91" s="3" t="n">
        <v>116.62</v>
      </c>
      <c r="W91" s="3" t="n">
        <v>0.290358</v>
      </c>
      <c r="X91" s="3" t="n">
        <v>0.11573</v>
      </c>
      <c r="Y91" s="3" t="n">
        <v>0.06514010000000001</v>
      </c>
      <c r="Z91" s="3" t="n">
        <v>0.0561448</v>
      </c>
      <c r="AA91" s="3" t="n">
        <v>0.07455870000000001</v>
      </c>
      <c r="AB91" s="3" t="n">
        <v>0.311573</v>
      </c>
      <c r="AC91" s="3" t="n">
        <v>0.000934433</v>
      </c>
      <c r="AD91" s="3" t="n">
        <v>0.00148679</v>
      </c>
      <c r="AE91" s="50" t="inlineStr"/>
      <c r="AF91" s="21" t="n">
        <v>0</v>
      </c>
      <c r="AG91" s="21" t="n">
        <v>0</v>
      </c>
      <c r="AH91" s="21" t="n">
        <v>0</v>
      </c>
      <c r="AI91" s="21" t="n">
        <v>0</v>
      </c>
      <c r="AJ91" s="21" t="n">
        <v>0</v>
      </c>
      <c r="AK91" s="21" t="n">
        <v>54829.3</v>
      </c>
      <c r="AL91" s="39" t="n">
        <v>0</v>
      </c>
    </row>
    <row r="92" ht="26.25" customHeight="1" thickBot="1">
      <c r="A92" s="59" t="inlineStr">
        <is>
          <t>B_Industry</t>
        </is>
      </c>
      <c r="B92" s="59" t="inlineStr">
        <is>
          <t>2H1</t>
        </is>
      </c>
      <c r="C92" s="60" t="inlineStr">
        <is>
          <t>Pulp and paper industry</t>
        </is>
      </c>
      <c r="D92" s="66" t="n"/>
      <c r="E92" s="3" t="n">
        <v>20.4645</v>
      </c>
      <c r="F92" s="3" t="n">
        <v>26.7819</v>
      </c>
      <c r="G92" s="3" t="n">
        <v>14.36</v>
      </c>
      <c r="H92" s="3" t="n">
        <v>1.19749</v>
      </c>
      <c r="I92" s="3" t="n">
        <v>9.885479999999999</v>
      </c>
      <c r="J92" s="3" t="n">
        <v>12.5267</v>
      </c>
      <c r="K92" s="3" t="n">
        <v>14.2502</v>
      </c>
      <c r="L92" s="3" t="n">
        <v>0.0780839</v>
      </c>
      <c r="M92" s="3" t="n">
        <v>29.3084</v>
      </c>
      <c r="N92" s="3" t="n">
        <v>0.09500020000000001</v>
      </c>
      <c r="O92" s="3" t="n">
        <v>0.0205834</v>
      </c>
      <c r="P92" s="3" t="n">
        <v>0.0180211</v>
      </c>
      <c r="Q92" s="3" t="n">
        <v>0.110048</v>
      </c>
      <c r="R92" s="3" t="n">
        <v>0.0478385</v>
      </c>
      <c r="S92" s="3" t="n">
        <v>0.100143</v>
      </c>
      <c r="T92" s="3" t="n">
        <v>0.110834</v>
      </c>
      <c r="U92" s="3" t="inlineStr">
        <is>
          <t>NE</t>
        </is>
      </c>
      <c r="V92" s="3" t="n">
        <v>0.19</v>
      </c>
      <c r="W92" s="3" t="n">
        <v>0.0359875</v>
      </c>
      <c r="X92" s="3" t="inlineStr">
        <is>
          <t>NE</t>
        </is>
      </c>
      <c r="Y92" s="3" t="inlineStr">
        <is>
          <t>NE</t>
        </is>
      </c>
      <c r="Z92" s="3" t="inlineStr">
        <is>
          <t>NE</t>
        </is>
      </c>
      <c r="AA92" s="3" t="inlineStr">
        <is>
          <t>NE</t>
        </is>
      </c>
      <c r="AB92" s="3" t="n">
        <v>0.0225515</v>
      </c>
      <c r="AC92" s="3" t="inlineStr">
        <is>
          <t>NE</t>
        </is>
      </c>
      <c r="AD92" s="3" t="inlineStr">
        <is>
          <t>NE</t>
        </is>
      </c>
      <c r="AE92" s="50" t="inlineStr"/>
      <c r="AF92" s="21" t="n">
        <v>0</v>
      </c>
      <c r="AG92" s="21" t="n">
        <v>0</v>
      </c>
      <c r="AH92" s="21" t="n">
        <v>0</v>
      </c>
      <c r="AI92" s="21" t="n">
        <v>0</v>
      </c>
      <c r="AJ92" s="21" t="n">
        <v>0</v>
      </c>
      <c r="AK92" s="21" t="n">
        <v>19101.8</v>
      </c>
      <c r="AL92" s="39" t="n">
        <v>0</v>
      </c>
    </row>
    <row r="93" ht="26.25" customHeight="1" thickBot="1">
      <c r="A93" s="59" t="inlineStr">
        <is>
          <t>B_Industry</t>
        </is>
      </c>
      <c r="B93" s="63" t="inlineStr">
        <is>
          <t>2H2</t>
        </is>
      </c>
      <c r="C93" s="60" t="inlineStr">
        <is>
          <t>Food and beverages industry</t>
        </is>
      </c>
      <c r="D93" s="66" t="n"/>
      <c r="E93" s="3" t="n">
        <v>0.0998349</v>
      </c>
      <c r="F93" s="3" t="n">
        <v>210.639</v>
      </c>
      <c r="G93" s="3" t="n">
        <v>0.0199325</v>
      </c>
      <c r="H93" s="3" t="n">
        <v>0.400744</v>
      </c>
      <c r="I93" s="3" t="n">
        <v>1.21553</v>
      </c>
      <c r="J93" s="3" t="n">
        <v>5.85023</v>
      </c>
      <c r="K93" s="3" t="n">
        <v>7.23551</v>
      </c>
      <c r="L93" s="3" t="n">
        <v>8.86084e-07</v>
      </c>
      <c r="M93" s="3" t="n">
        <v>0.231102</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4.7559</v>
      </c>
      <c r="X93" s="3" t="n">
        <v>0.0129768</v>
      </c>
      <c r="Y93" s="3" t="n">
        <v>0.0119043</v>
      </c>
      <c r="Z93" s="3" t="n">
        <v>0.00450435</v>
      </c>
      <c r="AA93" s="3" t="n">
        <v>0.00761449</v>
      </c>
      <c r="AB93" s="3" t="n">
        <v>0.0371909</v>
      </c>
      <c r="AC93" s="3" t="n">
        <v>0.160338</v>
      </c>
      <c r="AD93" s="3" t="inlineStr">
        <is>
          <t>NE</t>
        </is>
      </c>
      <c r="AE93" s="50" t="inlineStr"/>
      <c r="AF93" s="21" t="n">
        <v>0</v>
      </c>
      <c r="AG93" s="21" t="n">
        <v>0</v>
      </c>
      <c r="AH93" s="21" t="n">
        <v>0</v>
      </c>
      <c r="AI93" s="21" t="n">
        <v>0</v>
      </c>
      <c r="AJ93" s="21" t="n">
        <v>0</v>
      </c>
      <c r="AK93" s="21" t="n">
        <v>3729780</v>
      </c>
      <c r="AL93" s="39" t="inlineStr">
        <is>
          <t>NE</t>
        </is>
      </c>
    </row>
    <row r="94" ht="26.25" customHeight="1" thickBot="1">
      <c r="A94" s="59" t="inlineStr">
        <is>
          <t>B_Industry</t>
        </is>
      </c>
      <c r="B94" s="72" t="inlineStr">
        <is>
          <t>2H3</t>
        </is>
      </c>
      <c r="C94" s="60" t="inlineStr">
        <is>
          <t>Other industrial processes (please specify in the IIR)</t>
        </is>
      </c>
      <c r="D94" s="61" t="n"/>
      <c r="E94" s="3" t="n">
        <v>0.123135</v>
      </c>
      <c r="F94" s="3" t="n">
        <v>13.1505</v>
      </c>
      <c r="G94" s="3" t="n">
        <v>0.000561349</v>
      </c>
      <c r="H94" s="3" t="n">
        <v>0.105551</v>
      </c>
      <c r="I94" s="3" t="n">
        <v>0.2263</v>
      </c>
      <c r="J94" s="3" t="n">
        <v>0.61214</v>
      </c>
      <c r="K94" s="3" t="n">
        <v>0.638426</v>
      </c>
      <c r="L94" s="3" t="n">
        <v>0.000210617</v>
      </c>
      <c r="M94" s="3" t="n">
        <v>0.168351</v>
      </c>
      <c r="N94" s="3" t="n">
        <v>0.17483</v>
      </c>
      <c r="O94" s="3" t="inlineStr">
        <is>
          <t>NE</t>
        </is>
      </c>
      <c r="P94" s="3" t="inlineStr">
        <is>
          <t>NE</t>
        </is>
      </c>
      <c r="Q94" s="3" t="inlineStr">
        <is>
          <t>NE</t>
        </is>
      </c>
      <c r="R94" s="3" t="n">
        <v>0.238487</v>
      </c>
      <c r="S94" s="3" t="n">
        <v>0.597309</v>
      </c>
      <c r="T94" s="3" t="n">
        <v>0.169539</v>
      </c>
      <c r="U94" s="3" t="inlineStr">
        <is>
          <t>NE</t>
        </is>
      </c>
      <c r="V94" s="3" t="n">
        <v>0.201485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7.6032</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0.512307</v>
      </c>
      <c r="F95" s="3" t="n">
        <v>7.91885</v>
      </c>
      <c r="G95" s="3" t="n">
        <v>0.000205654</v>
      </c>
      <c r="H95" s="3" t="n">
        <v>0.0376923</v>
      </c>
      <c r="I95" s="3" t="n">
        <v>1.31472</v>
      </c>
      <c r="J95" s="3" t="n">
        <v>2.60224</v>
      </c>
      <c r="K95" s="3" t="n">
        <v>22.611</v>
      </c>
      <c r="L95" s="3" t="n">
        <v>7.68745e-05</v>
      </c>
      <c r="M95" s="3" t="n">
        <v>0.507242</v>
      </c>
      <c r="N95" s="3" t="n">
        <v>0.05539</v>
      </c>
      <c r="O95" s="3" t="inlineStr">
        <is>
          <t>NE</t>
        </is>
      </c>
      <c r="P95" s="3" t="inlineStr">
        <is>
          <t>NE</t>
        </is>
      </c>
      <c r="Q95" s="3" t="inlineStr">
        <is>
          <t>NE</t>
        </is>
      </c>
      <c r="R95" s="3" t="inlineStr">
        <is>
          <t>NE</t>
        </is>
      </c>
      <c r="S95" s="3" t="n">
        <v>0.025</v>
      </c>
      <c r="T95" s="3" t="inlineStr">
        <is>
          <t>NE</t>
        </is>
      </c>
      <c r="U95" s="3" t="inlineStr">
        <is>
          <t>NE</t>
        </is>
      </c>
      <c r="V95" s="3" t="inlineStr">
        <is>
          <t>NE</t>
        </is>
      </c>
      <c r="W95" s="3" t="n">
        <v>0.104489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0.0230341</v>
      </c>
      <c r="AG95" s="21" t="n">
        <v>0</v>
      </c>
      <c r="AH95" s="21" t="n">
        <v>0.188013</v>
      </c>
      <c r="AI95" s="21" t="n">
        <v>0.585794</v>
      </c>
      <c r="AJ95" s="21" t="n">
        <v>0</v>
      </c>
      <c r="AK95" s="21" t="n">
        <v>5769320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0.291952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342.783</v>
      </c>
      <c r="AE97" s="50" t="inlineStr"/>
      <c r="AF97" s="21" t="n">
        <v>0</v>
      </c>
      <c r="AG97" s="21" t="n">
        <v>0</v>
      </c>
      <c r="AH97" s="21" t="n">
        <v>0</v>
      </c>
      <c r="AI97" s="21" t="n">
        <v>0</v>
      </c>
      <c r="AJ97" s="21" t="n">
        <v>0</v>
      </c>
      <c r="AK97" s="21" t="n">
        <v>5436450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0.047508</v>
      </c>
      <c r="F98" s="3" t="n">
        <v>0.271093</v>
      </c>
      <c r="G98" s="3" t="n">
        <v>0.021719</v>
      </c>
      <c r="H98" s="3" t="n">
        <v>0.20707</v>
      </c>
      <c r="I98" s="3" t="n">
        <v>10.2726</v>
      </c>
      <c r="J98" s="3" t="n">
        <v>45.6593</v>
      </c>
      <c r="K98" s="3" t="n">
        <v>101.065</v>
      </c>
      <c r="L98" s="3" t="n">
        <v>0</v>
      </c>
      <c r="M98" s="3" t="n">
        <v>0.017358</v>
      </c>
      <c r="N98" s="3" t="n">
        <v>2.1438</v>
      </c>
      <c r="O98" s="3" t="inlineStr">
        <is>
          <t>NE</t>
        </is>
      </c>
      <c r="P98" s="3" t="inlineStr">
        <is>
          <t>NE</t>
        </is>
      </c>
      <c r="Q98" s="3" t="inlineStr">
        <is>
          <t>NE</t>
        </is>
      </c>
      <c r="R98" s="3" t="n">
        <v>0.001051</v>
      </c>
      <c r="S98" s="3" t="n">
        <v>0</v>
      </c>
      <c r="T98" s="3" t="n">
        <v>0.000231</v>
      </c>
      <c r="U98" s="3" t="inlineStr">
        <is>
          <t>NE</t>
        </is>
      </c>
      <c r="V98" s="3" t="n">
        <v>0.192</v>
      </c>
      <c r="W98" s="3" t="n">
        <v>0.0058144</v>
      </c>
      <c r="X98" s="3" t="n">
        <v>1.39224e-09</v>
      </c>
      <c r="Y98" s="3" t="inlineStr">
        <is>
          <t>NE</t>
        </is>
      </c>
      <c r="Z98" s="3" t="n">
        <v>1.39224e-09</v>
      </c>
      <c r="AA98" s="3" t="n">
        <v>1.39224e-09</v>
      </c>
      <c r="AB98" s="3" t="n">
        <v>4.17672e-09</v>
      </c>
      <c r="AC98" s="3" t="inlineStr">
        <is>
          <t>NE</t>
        </is>
      </c>
      <c r="AD98" s="3" t="n">
        <v>0.113246</v>
      </c>
      <c r="AE98" s="50" t="inlineStr"/>
      <c r="AF98" s="21" t="n">
        <v>0</v>
      </c>
      <c r="AG98" s="21" t="n">
        <v>0</v>
      </c>
      <c r="AH98" s="21" t="n">
        <v>0</v>
      </c>
      <c r="AI98" s="21" t="n">
        <v>0</v>
      </c>
      <c r="AJ98" s="21" t="n">
        <v>0</v>
      </c>
      <c r="AK98" s="21" t="n">
        <v>346.227</v>
      </c>
      <c r="AL98" s="39" t="inlineStr">
        <is>
          <t>NE</t>
        </is>
      </c>
    </row>
    <row r="99" ht="26.25" customHeight="1" thickBot="1">
      <c r="A99" s="59" t="inlineStr">
        <is>
          <t>K_AgriLivestock</t>
        </is>
      </c>
      <c r="B99" s="59" t="inlineStr">
        <is>
          <t>3B1a</t>
        </is>
      </c>
      <c r="C99" s="60" t="inlineStr">
        <is>
          <t>Manure management - Dairy cattle</t>
        </is>
      </c>
      <c r="D99" s="73" t="n"/>
      <c r="E99" s="3" t="n">
        <v>9.38679</v>
      </c>
      <c r="F99" s="3" t="n">
        <v>567.803</v>
      </c>
      <c r="G99" s="3" t="inlineStr">
        <is>
          <t>NE</t>
        </is>
      </c>
      <c r="H99" s="3" t="n">
        <v>354.525</v>
      </c>
      <c r="I99" s="3" t="n">
        <v>6.0152</v>
      </c>
      <c r="J99" s="3" t="n">
        <v>9.408580000000001</v>
      </c>
      <c r="K99" s="3" t="n">
        <v>19.5554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352451</v>
      </c>
      <c r="AL99" s="39" t="inlineStr">
        <is>
          <t>NE</t>
        </is>
      </c>
    </row>
    <row r="100" ht="26.25" customHeight="1" thickBot="1">
      <c r="A100" s="59" t="inlineStr">
        <is>
          <t>K_AgriLivestock</t>
        </is>
      </c>
      <c r="B100" s="59" t="inlineStr">
        <is>
          <t>3B1b</t>
        </is>
      </c>
      <c r="C100" s="60" t="inlineStr">
        <is>
          <t>Manure management - Non-dairy cattle</t>
        </is>
      </c>
      <c r="D100" s="73" t="n"/>
      <c r="E100" s="3" t="n">
        <v>11.7032</v>
      </c>
      <c r="F100" s="3" t="n">
        <v>415.647</v>
      </c>
      <c r="G100" s="3" t="inlineStr">
        <is>
          <t>NE</t>
        </is>
      </c>
      <c r="H100" s="3" t="n">
        <v>331.75</v>
      </c>
      <c r="I100" s="3" t="n">
        <v>5.26346</v>
      </c>
      <c r="J100" s="3" t="n">
        <v>8.191800000000001</v>
      </c>
      <c r="K100" s="3" t="n">
        <v>16.5653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797387</v>
      </c>
      <c r="AL100" s="39" t="inlineStr">
        <is>
          <t>NE</t>
        </is>
      </c>
    </row>
    <row r="101" ht="26.25" customHeight="1" thickBot="1">
      <c r="A101" s="59" t="inlineStr">
        <is>
          <t>K_AgriLivestock</t>
        </is>
      </c>
      <c r="B101" s="59" t="inlineStr">
        <is>
          <t>3B2</t>
        </is>
      </c>
      <c r="C101" s="60" t="inlineStr">
        <is>
          <t>Manure management - Sheep</t>
        </is>
      </c>
      <c r="D101" s="73" t="n"/>
      <c r="E101" s="3" t="n">
        <v>1.09859</v>
      </c>
      <c r="F101" s="3" t="n">
        <v>8.275320000000001</v>
      </c>
      <c r="G101" s="3" t="inlineStr">
        <is>
          <t>NE</t>
        </is>
      </c>
      <c r="H101" s="3" t="n">
        <v>33.7963</v>
      </c>
      <c r="I101" s="3" t="n">
        <v>0.49321</v>
      </c>
      <c r="J101" s="3" t="n">
        <v>1.52992</v>
      </c>
      <c r="K101" s="3" t="n">
        <v>3.36619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497835</v>
      </c>
      <c r="AL101" s="39" t="inlineStr">
        <is>
          <t>NE</t>
        </is>
      </c>
    </row>
    <row r="102" ht="26.25" customHeight="1" thickBot="1">
      <c r="A102" s="59" t="inlineStr">
        <is>
          <t>K_AgriLivestock</t>
        </is>
      </c>
      <c r="B102" s="59" t="inlineStr">
        <is>
          <t>3B3</t>
        </is>
      </c>
      <c r="C102" s="60" t="inlineStr">
        <is>
          <t>Manure management - Swine</t>
        </is>
      </c>
      <c r="D102" s="73" t="n"/>
      <c r="E102" s="3" t="n">
        <v>2.10207</v>
      </c>
      <c r="F102" s="3" t="n">
        <v>52.8041</v>
      </c>
      <c r="G102" s="3" t="inlineStr">
        <is>
          <t>NE</t>
        </is>
      </c>
      <c r="H102" s="3" t="n">
        <v>311.141</v>
      </c>
      <c r="I102" s="3" t="n">
        <v>1.19801</v>
      </c>
      <c r="J102" s="3" t="n">
        <v>16.31</v>
      </c>
      <c r="K102" s="3" t="n">
        <v>83.42359999999999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1038630</v>
      </c>
      <c r="AL102" s="39" t="inlineStr">
        <is>
          <t>NE</t>
        </is>
      </c>
    </row>
    <row r="103" ht="26.25" customHeight="1" thickBot="1">
      <c r="A103" s="59" t="inlineStr">
        <is>
          <t>K_AgriLivestock</t>
        </is>
      </c>
      <c r="B103" s="59" t="inlineStr">
        <is>
          <t>3B4a</t>
        </is>
      </c>
      <c r="C103" s="60" t="inlineStr">
        <is>
          <t>Manure management - Buffalo</t>
        </is>
      </c>
      <c r="D103" s="73" t="n"/>
      <c r="E103" s="3" t="n">
        <v>0.0639778</v>
      </c>
      <c r="F103" s="3" t="n">
        <v>5.42934</v>
      </c>
      <c r="G103" s="3" t="inlineStr">
        <is>
          <t>NE</t>
        </is>
      </c>
      <c r="H103" s="3" t="n">
        <v>7.98741</v>
      </c>
      <c r="I103" s="3" t="n">
        <v>0.150594</v>
      </c>
      <c r="J103" s="3" t="n">
        <v>0.230286</v>
      </c>
      <c r="K103" s="3" t="n">
        <v>0.368474</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468.149</v>
      </c>
      <c r="AL103" s="39" t="n">
        <v>0</v>
      </c>
    </row>
    <row r="104" ht="26.25" customHeight="1" thickBot="1">
      <c r="A104" s="59" t="inlineStr">
        <is>
          <t>K_AgriLivestock</t>
        </is>
      </c>
      <c r="B104" s="59" t="inlineStr">
        <is>
          <t>3B4d</t>
        </is>
      </c>
      <c r="C104" s="60" t="inlineStr">
        <is>
          <t>Manure management - Goats</t>
        </is>
      </c>
      <c r="D104" s="73" t="n"/>
      <c r="E104" s="3" t="n">
        <v>0.760484</v>
      </c>
      <c r="F104" s="3" t="n">
        <v>5.09084</v>
      </c>
      <c r="G104" s="3" t="inlineStr">
        <is>
          <t>NE</t>
        </is>
      </c>
      <c r="H104" s="3" t="n">
        <v>14.0187</v>
      </c>
      <c r="I104" s="3" t="n">
        <v>0.162314</v>
      </c>
      <c r="J104" s="3" t="n">
        <v>0.495983</v>
      </c>
      <c r="K104" s="3" t="n">
        <v>1.10773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36508</v>
      </c>
      <c r="AL104" s="39" t="inlineStr">
        <is>
          <t>NE</t>
        </is>
      </c>
    </row>
    <row r="105" ht="26.25" customHeight="1" thickBot="1">
      <c r="A105" s="59" t="inlineStr">
        <is>
          <t>K_AgriLivestock</t>
        </is>
      </c>
      <c r="B105" s="59" t="inlineStr">
        <is>
          <t>3B4e</t>
        </is>
      </c>
      <c r="C105" s="60" t="inlineStr">
        <is>
          <t>Manure management - Horses</t>
        </is>
      </c>
      <c r="D105" s="73" t="n"/>
      <c r="E105" s="3" t="n">
        <v>1.19092</v>
      </c>
      <c r="F105" s="3" t="n">
        <v>20.0431</v>
      </c>
      <c r="G105" s="3" t="inlineStr">
        <is>
          <t>NE</t>
        </is>
      </c>
      <c r="H105" s="3" t="n">
        <v>42.9117</v>
      </c>
      <c r="I105" s="3" t="n">
        <v>0.428937</v>
      </c>
      <c r="J105" s="3" t="n">
        <v>0.681047</v>
      </c>
      <c r="K105" s="3" t="n">
        <v>1.32607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24306.7</v>
      </c>
      <c r="AL105" s="39" t="inlineStr">
        <is>
          <t>NE</t>
        </is>
      </c>
    </row>
    <row r="106" ht="26.25" customHeight="1" thickBot="1">
      <c r="A106" s="59" t="inlineStr">
        <is>
          <t>K_AgriLivestock</t>
        </is>
      </c>
      <c r="B106" s="59" t="inlineStr">
        <is>
          <t>3B4f</t>
        </is>
      </c>
      <c r="C106" s="60" t="inlineStr">
        <is>
          <t>Manure management - Mules and asses</t>
        </is>
      </c>
      <c r="D106" s="73" t="n"/>
      <c r="E106" s="3" t="n">
        <v>0.018242</v>
      </c>
      <c r="F106" s="3" t="n">
        <v>0.181146</v>
      </c>
      <c r="G106" s="3" t="inlineStr">
        <is>
          <t>NE</t>
        </is>
      </c>
      <c r="H106" s="3" t="n">
        <v>0.856666</v>
      </c>
      <c r="I106" s="3" t="n">
        <v>0.0110269</v>
      </c>
      <c r="J106" s="3" t="n">
        <v>0.0178356</v>
      </c>
      <c r="K106" s="3" t="n">
        <v>0.0323226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190.482</v>
      </c>
      <c r="AL106" s="39" t="n">
        <v>0</v>
      </c>
    </row>
    <row r="107" ht="26.25" customHeight="1" thickBot="1">
      <c r="A107" s="59" t="inlineStr">
        <is>
          <t>K_AgriLivestock</t>
        </is>
      </c>
      <c r="B107" s="59" t="inlineStr">
        <is>
          <t>3B4gi</t>
        </is>
      </c>
      <c r="C107" s="60" t="inlineStr">
        <is>
          <t>Manure management - Laying hens</t>
        </is>
      </c>
      <c r="D107" s="73" t="n"/>
      <c r="E107" s="3" t="n">
        <v>4.06277</v>
      </c>
      <c r="F107" s="3" t="n">
        <v>39.6351</v>
      </c>
      <c r="G107" s="3" t="inlineStr">
        <is>
          <t>NE</t>
        </is>
      </c>
      <c r="H107" s="3" t="n">
        <v>69.12139999999999</v>
      </c>
      <c r="I107" s="3" t="n">
        <v>2.53624</v>
      </c>
      <c r="J107" s="3" t="n">
        <v>22.9401</v>
      </c>
      <c r="K107" s="3" t="n">
        <v>68.4011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7026050</v>
      </c>
      <c r="AL107" s="39" t="inlineStr">
        <is>
          <t>NE</t>
        </is>
      </c>
    </row>
    <row r="108" ht="26.25" customHeight="1" thickBot="1">
      <c r="A108" s="59" t="inlineStr">
        <is>
          <t>K_AgriLivestock</t>
        </is>
      </c>
      <c r="B108" s="59" t="inlineStr">
        <is>
          <t>3B4gii</t>
        </is>
      </c>
      <c r="C108" s="60" t="inlineStr">
        <is>
          <t>Manure management - Broilers</t>
        </is>
      </c>
      <c r="D108" s="73" t="n"/>
      <c r="E108" s="3" t="n">
        <v>6.47653</v>
      </c>
      <c r="F108" s="3" t="n">
        <v>91.3853</v>
      </c>
      <c r="G108" s="3" t="inlineStr">
        <is>
          <t>NE</t>
        </is>
      </c>
      <c r="H108" s="3" t="n">
        <v>103.235</v>
      </c>
      <c r="I108" s="3" t="n">
        <v>1.69568</v>
      </c>
      <c r="J108" s="3" t="n">
        <v>17.2469</v>
      </c>
      <c r="K108" s="3" t="n">
        <v>32.539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13515800</v>
      </c>
      <c r="AL108" s="39" t="inlineStr">
        <is>
          <t>NE</t>
        </is>
      </c>
    </row>
    <row r="109" ht="26.25" customHeight="1" thickBot="1">
      <c r="A109" s="59" t="inlineStr">
        <is>
          <t>K_AgriLivestock</t>
        </is>
      </c>
      <c r="B109" s="59" t="inlineStr">
        <is>
          <t>3B4giii</t>
        </is>
      </c>
      <c r="C109" s="60" t="inlineStr">
        <is>
          <t>Manure management - Turkeys</t>
        </is>
      </c>
      <c r="D109" s="73" t="n"/>
      <c r="E109" s="3" t="n">
        <v>0.97301</v>
      </c>
      <c r="F109" s="3" t="n">
        <v>22.0149</v>
      </c>
      <c r="G109" s="3" t="inlineStr">
        <is>
          <t>NE</t>
        </is>
      </c>
      <c r="H109" s="3" t="n">
        <v>34.9862</v>
      </c>
      <c r="I109" s="3" t="n">
        <v>1.44048</v>
      </c>
      <c r="J109" s="3" t="n">
        <v>8.096030000000001</v>
      </c>
      <c r="K109" s="3" t="n">
        <v>8.686030000000001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379125</v>
      </c>
      <c r="AL109" s="39" t="inlineStr">
        <is>
          <t>NE</t>
        </is>
      </c>
    </row>
    <row r="110" ht="26.25" customHeight="1" thickBot="1">
      <c r="A110" s="59" t="inlineStr">
        <is>
          <t>K_AgriLivestock</t>
        </is>
      </c>
      <c r="B110" s="59" t="inlineStr">
        <is>
          <t>3B4giv</t>
        </is>
      </c>
      <c r="C110" s="60" t="inlineStr">
        <is>
          <t>Manure management - Other poultry</t>
        </is>
      </c>
      <c r="D110" s="73" t="n"/>
      <c r="E110" s="3" t="n">
        <v>0.609023</v>
      </c>
      <c r="F110" s="3" t="n">
        <v>15.9501</v>
      </c>
      <c r="G110" s="3" t="inlineStr">
        <is>
          <t>NE</t>
        </is>
      </c>
      <c r="H110" s="3" t="n">
        <v>19.2612</v>
      </c>
      <c r="I110" s="3" t="n">
        <v>1.20884</v>
      </c>
      <c r="J110" s="3" t="n">
        <v>8.21978</v>
      </c>
      <c r="K110" s="3" t="n">
        <v>8.73014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164351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0.799449</v>
      </c>
      <c r="F111" s="3" t="n">
        <v>13.2603</v>
      </c>
      <c r="G111" s="3" t="inlineStr">
        <is>
          <t>NE</t>
        </is>
      </c>
      <c r="H111" s="3" t="n">
        <v>22.4157</v>
      </c>
      <c r="I111" s="3" t="n">
        <v>0.0544463</v>
      </c>
      <c r="J111" s="3" t="n">
        <v>0.115964</v>
      </c>
      <c r="K111" s="3" t="n">
        <v>0.335139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5702770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334.792</v>
      </c>
      <c r="F112" s="3" t="inlineStr">
        <is>
          <t>NE</t>
        </is>
      </c>
      <c r="G112" s="3" t="inlineStr">
        <is>
          <t>NE</t>
        </is>
      </c>
      <c r="H112" s="3" t="n">
        <v>698.677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4206740000</v>
      </c>
      <c r="AL112" s="39" t="inlineStr">
        <is>
          <t>NE</t>
        </is>
      </c>
    </row>
    <row r="113" ht="26.25" customHeight="1" thickBot="1">
      <c r="A113" s="59" t="inlineStr">
        <is>
          <t>L_AgriOther</t>
        </is>
      </c>
      <c r="B113" s="74" t="inlineStr">
        <is>
          <t>3Da2a</t>
        </is>
      </c>
      <c r="C113" s="75" t="inlineStr">
        <is>
          <t>Animal manure applied to soils</t>
        </is>
      </c>
      <c r="D113" s="61" t="n"/>
      <c r="E113" s="3" t="n">
        <v>181.051</v>
      </c>
      <c r="F113" s="3" t="n">
        <v>153.246</v>
      </c>
      <c r="G113" s="3" t="inlineStr">
        <is>
          <t>NE</t>
        </is>
      </c>
      <c r="H113" s="3" t="n">
        <v>781.224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950768000</v>
      </c>
      <c r="AL113" s="39" t="inlineStr">
        <is>
          <t>NE</t>
        </is>
      </c>
    </row>
    <row r="114" ht="26.25" customHeight="1" thickBot="1">
      <c r="A114" s="59" t="inlineStr">
        <is>
          <t>L_AgriOther</t>
        </is>
      </c>
      <c r="B114" s="74" t="inlineStr">
        <is>
          <t>3Da2b</t>
        </is>
      </c>
      <c r="C114" s="75" t="inlineStr">
        <is>
          <t>Sewage sludge applied to soils</t>
        </is>
      </c>
      <c r="D114" s="61" t="n"/>
      <c r="E114" s="3" t="n">
        <v>3.76</v>
      </c>
      <c r="F114" s="3" t="n">
        <v>0.0987205</v>
      </c>
      <c r="G114" s="3" t="inlineStr">
        <is>
          <t>NE</t>
        </is>
      </c>
      <c r="H114" s="3" t="n">
        <v>11.7345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30349300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26.1223</v>
      </c>
      <c r="F115" s="3" t="inlineStr">
        <is>
          <t>NE</t>
        </is>
      </c>
      <c r="G115" s="3" t="inlineStr">
        <is>
          <t>NE</t>
        </is>
      </c>
      <c r="H115" s="3" t="n">
        <v>81.8674</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132664000</v>
      </c>
      <c r="AL115" s="39" t="n">
        <v>0</v>
      </c>
    </row>
    <row r="116" ht="26.25" customHeight="1" thickBot="1">
      <c r="A116" s="59" t="inlineStr">
        <is>
          <t>L_AgriOther</t>
        </is>
      </c>
      <c r="B116" s="59" t="inlineStr">
        <is>
          <t>3Da3</t>
        </is>
      </c>
      <c r="C116" s="65" t="inlineStr">
        <is>
          <t>Urine and dung deposited by grazing animals</t>
        </is>
      </c>
      <c r="D116" s="61" t="n"/>
      <c r="E116" s="3" t="n">
        <v>95.7062</v>
      </c>
      <c r="F116" s="3" t="n">
        <v>7.63785</v>
      </c>
      <c r="G116" s="3" t="inlineStr">
        <is>
          <t>NE</t>
        </is>
      </c>
      <c r="H116" s="3" t="n">
        <v>234.72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577600000</v>
      </c>
      <c r="AL116" s="39" t="n">
        <v>0</v>
      </c>
    </row>
    <row r="117" ht="26.25" customHeight="1" thickBot="1">
      <c r="A117" s="59" t="inlineStr">
        <is>
          <t>L_AgriOther</t>
        </is>
      </c>
      <c r="B117" s="59" t="inlineStr">
        <is>
          <t>3Da4</t>
        </is>
      </c>
      <c r="C117" s="65" t="inlineStr">
        <is>
          <t>Crop residues applied to soils</t>
        </is>
      </c>
      <c r="D117" s="61" t="n"/>
      <c r="E117" s="3" t="n">
        <v>2.64278</v>
      </c>
      <c r="F117" s="3" t="inlineStr">
        <is>
          <t>NE</t>
        </is>
      </c>
      <c r="G117" s="3" t="inlineStr">
        <is>
          <t>NE</t>
        </is>
      </c>
      <c r="H117" s="3" t="n">
        <v>24.9103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119972000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11.4425</v>
      </c>
      <c r="G119" s="3" t="inlineStr">
        <is>
          <t>NE</t>
        </is>
      </c>
      <c r="H119" s="3" t="inlineStr">
        <is>
          <t>NE</t>
        </is>
      </c>
      <c r="I119" s="3" t="n">
        <v>10.3461</v>
      </c>
      <c r="J119" s="3" t="n">
        <v>202.113</v>
      </c>
      <c r="K119" s="3" t="n">
        <v>627.322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42787800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0.676885</v>
      </c>
      <c r="F120" s="3" t="inlineStr">
        <is>
          <t>NE</t>
        </is>
      </c>
      <c r="G120" s="3" t="inlineStr">
        <is>
          <t>NE</t>
        </is>
      </c>
      <c r="H120" s="3" t="n">
        <v>0.8229880000000001</v>
      </c>
      <c r="I120" s="3" t="n">
        <v>0.149931</v>
      </c>
      <c r="J120" s="3" t="n">
        <v>3.55655</v>
      </c>
      <c r="K120" s="3" t="n">
        <v>6.5275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2050.19</v>
      </c>
      <c r="AL120" s="39" t="n">
        <v>0</v>
      </c>
    </row>
    <row r="121" ht="26.25" customHeight="1" thickBot="1">
      <c r="A121" s="59" t="inlineStr">
        <is>
          <t>L_AgriOther</t>
        </is>
      </c>
      <c r="B121" s="59" t="inlineStr">
        <is>
          <t>3De</t>
        </is>
      </c>
      <c r="C121" s="65" t="inlineStr">
        <is>
          <t>Cultivated crops</t>
        </is>
      </c>
      <c r="D121" s="62" t="n"/>
      <c r="E121" s="3" t="inlineStr">
        <is>
          <t>NE</t>
        </is>
      </c>
      <c r="F121" s="3" t="n">
        <v>227.529</v>
      </c>
      <c r="G121" s="3" t="inlineStr">
        <is>
          <t>NE</t>
        </is>
      </c>
      <c r="H121" s="3" t="n">
        <v>9.701549999999999</v>
      </c>
      <c r="I121" s="3" t="n">
        <v>0.0443655</v>
      </c>
      <c r="J121" s="3" t="n">
        <v>0.760576</v>
      </c>
      <c r="K121" s="3" t="n">
        <v>0.760576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194064000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4.90855</v>
      </c>
      <c r="AD122" s="3" t="inlineStr">
        <is>
          <t>NE</t>
        </is>
      </c>
      <c r="AE122" s="50" t="inlineStr"/>
      <c r="AF122" s="21" t="n">
        <v>0</v>
      </c>
      <c r="AG122" s="21" t="n">
        <v>0</v>
      </c>
      <c r="AH122" s="21" t="n">
        <v>0</v>
      </c>
      <c r="AI122" s="21" t="n">
        <v>0</v>
      </c>
      <c r="AJ122" s="21" t="n">
        <v>0</v>
      </c>
      <c r="AK122" s="21" t="n">
        <v>2253520</v>
      </c>
      <c r="AL122" s="39" t="n">
        <v>0</v>
      </c>
    </row>
    <row r="123" ht="26.25" customHeight="1" thickBot="1">
      <c r="A123" s="59" t="inlineStr">
        <is>
          <t>L_AgriOther</t>
        </is>
      </c>
      <c r="B123" s="59" t="inlineStr">
        <is>
          <t>3F</t>
        </is>
      </c>
      <c r="C123" s="60" t="inlineStr">
        <is>
          <t>Field burning of agricultural residues</t>
        </is>
      </c>
      <c r="D123" s="61" t="n"/>
      <c r="E123" s="3" t="n">
        <v>2.46396</v>
      </c>
      <c r="F123" s="3" t="n">
        <v>1.77585</v>
      </c>
      <c r="G123" s="3" t="n">
        <v>0.322487</v>
      </c>
      <c r="H123" s="3" t="n">
        <v>1.60359</v>
      </c>
      <c r="I123" s="3" t="n">
        <v>4.56927</v>
      </c>
      <c r="J123" s="3" t="n">
        <v>4.8138</v>
      </c>
      <c r="K123" s="3" t="n">
        <v>4.96762</v>
      </c>
      <c r="L123" s="3" t="n">
        <v>0.811924</v>
      </c>
      <c r="M123" s="3" t="n">
        <v>58.2132</v>
      </c>
      <c r="N123" s="3" t="n">
        <v>0.183866</v>
      </c>
      <c r="O123" s="3" t="n">
        <v>0.471799</v>
      </c>
      <c r="P123" s="3" t="n">
        <v>0.0761791</v>
      </c>
      <c r="Q123" s="3" t="n">
        <v>0.0250727</v>
      </c>
      <c r="R123" s="3" t="n">
        <v>0.0617851</v>
      </c>
      <c r="S123" s="3" t="n">
        <v>0.0751589</v>
      </c>
      <c r="T123" s="3" t="n">
        <v>0.0332031</v>
      </c>
      <c r="U123" s="3" t="n">
        <v>0.0239951</v>
      </c>
      <c r="V123" s="3" t="n">
        <v>3.64432</v>
      </c>
      <c r="W123" s="3" t="n">
        <v>2.40907</v>
      </c>
      <c r="X123" s="3" t="n">
        <v>0.405213</v>
      </c>
      <c r="Y123" s="3" t="n">
        <v>0.926583</v>
      </c>
      <c r="Z123" s="3" t="n">
        <v>0.401603</v>
      </c>
      <c r="AA123" s="3" t="n">
        <v>0.294839</v>
      </c>
      <c r="AB123" s="3" t="n">
        <v>1.40183</v>
      </c>
      <c r="AC123" s="3" t="n">
        <v>0.130494</v>
      </c>
      <c r="AD123" s="3" t="n">
        <v>1.61116e-05</v>
      </c>
      <c r="AE123" s="50" t="inlineStr"/>
      <c r="AF123" s="21" t="n">
        <v>0</v>
      </c>
      <c r="AG123" s="21" t="n">
        <v>0</v>
      </c>
      <c r="AH123" s="21" t="n">
        <v>0</v>
      </c>
      <c r="AI123" s="21" t="n">
        <v>0</v>
      </c>
      <c r="AJ123" s="21" t="n">
        <v>0</v>
      </c>
      <c r="AK123" s="21" t="n">
        <v>1316570</v>
      </c>
      <c r="AL123" s="39" t="inlineStr">
        <is>
          <t>NE</t>
        </is>
      </c>
    </row>
    <row r="124" ht="26.25" customHeight="1" thickBot="1">
      <c r="A124" s="59" t="inlineStr">
        <is>
          <t>L_AgriOther</t>
        </is>
      </c>
      <c r="B124" s="76" t="inlineStr">
        <is>
          <t>3I</t>
        </is>
      </c>
      <c r="C124" s="60" t="inlineStr">
        <is>
          <t>Agriculture other (please specify in the IIR)</t>
        </is>
      </c>
      <c r="D124" s="61" t="n"/>
      <c r="E124" s="3" t="n">
        <v>0.0996985</v>
      </c>
      <c r="F124" s="3" t="n">
        <v>0.025568</v>
      </c>
      <c r="G124" s="3" t="n">
        <v>0.002256</v>
      </c>
      <c r="H124" s="3" t="n">
        <v>1.68444</v>
      </c>
      <c r="I124" s="3" t="n">
        <v>0.0105175</v>
      </c>
      <c r="J124" s="3" t="n">
        <v>0.0128547</v>
      </c>
      <c r="K124" s="3" t="n">
        <v>0.0198663</v>
      </c>
      <c r="L124" s="3" t="n">
        <v>0.000946572</v>
      </c>
      <c r="M124" s="3" t="n">
        <v>0.280496</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0.00584304</v>
      </c>
      <c r="X124" s="3" t="n">
        <v>0.00841398</v>
      </c>
      <c r="Y124" s="3" t="n">
        <v>0.00504839</v>
      </c>
      <c r="Z124" s="3" t="n">
        <v>0.00252419</v>
      </c>
      <c r="AA124" s="3" t="n">
        <v>0.00336559</v>
      </c>
      <c r="AB124" s="3" t="n">
        <v>0.0193521</v>
      </c>
      <c r="AC124" s="3" t="inlineStr">
        <is>
          <t>NE</t>
        </is>
      </c>
      <c r="AD124" s="3" t="inlineStr">
        <is>
          <t>NE</t>
        </is>
      </c>
      <c r="AE124" s="50" t="inlineStr"/>
      <c r="AF124" s="21" t="n">
        <v>0</v>
      </c>
      <c r="AG124" s="21" t="n">
        <v>0</v>
      </c>
      <c r="AH124" s="21" t="n">
        <v>0</v>
      </c>
      <c r="AI124" s="21" t="n">
        <v>0</v>
      </c>
      <c r="AJ124" s="21" t="n">
        <v>0</v>
      </c>
      <c r="AK124" s="21" t="n">
        <v>21958.9</v>
      </c>
      <c r="AL124" s="39" t="n">
        <v>0</v>
      </c>
    </row>
    <row r="125" ht="26.25" customHeight="1" thickBot="1">
      <c r="A125" s="59" t="inlineStr">
        <is>
          <t>J_Waste</t>
        </is>
      </c>
      <c r="B125" s="59" t="inlineStr">
        <is>
          <t>5A</t>
        </is>
      </c>
      <c r="C125" s="60" t="inlineStr">
        <is>
          <t>Biological treatment of waste - Solid waste disposal on land</t>
        </is>
      </c>
      <c r="D125" s="61" t="n"/>
      <c r="E125" s="3" t="n">
        <v>0.08693099999999999</v>
      </c>
      <c r="F125" s="3" t="n">
        <v>25.8914</v>
      </c>
      <c r="G125" s="3" t="n">
        <v>0.0513199</v>
      </c>
      <c r="H125" s="3" t="n">
        <v>7.04331</v>
      </c>
      <c r="I125" s="3" t="n">
        <v>0.0868361</v>
      </c>
      <c r="J125" s="3" t="n">
        <v>0.287022</v>
      </c>
      <c r="K125" s="3" t="n">
        <v>0.593847</v>
      </c>
      <c r="L125" s="3" t="n">
        <v>8.03232e-09</v>
      </c>
      <c r="M125" s="3" t="n">
        <v>3.3564</v>
      </c>
      <c r="N125" s="3" t="n">
        <v>0.000293197</v>
      </c>
      <c r="O125" s="3" t="n">
        <v>0.000292864</v>
      </c>
      <c r="P125" s="3" t="n">
        <v>0.0213484</v>
      </c>
      <c r="Q125" s="3" t="n">
        <v>3.30059e-06</v>
      </c>
      <c r="R125" s="3" t="n">
        <v>4.29077e-07</v>
      </c>
      <c r="S125" s="3" t="n">
        <v>8.58154e-08</v>
      </c>
      <c r="T125" s="3" t="n">
        <v>4.29077e-07</v>
      </c>
      <c r="U125" s="3" t="n">
        <v>1.91434e-06</v>
      </c>
      <c r="V125" s="3" t="n">
        <v>2.40943e-05</v>
      </c>
      <c r="W125" s="3" t="n">
        <v>0.0202496</v>
      </c>
      <c r="X125" s="3" t="n">
        <v>7.47818e-05</v>
      </c>
      <c r="Y125" s="3" t="n">
        <v>0.000161204</v>
      </c>
      <c r="Z125" s="3" t="n">
        <v>4.78243e-05</v>
      </c>
      <c r="AA125" s="3" t="n">
        <v>9.26165e-06</v>
      </c>
      <c r="AB125" s="3" t="n">
        <v>0.000293072</v>
      </c>
      <c r="AC125" s="3" t="inlineStr">
        <is>
          <t>NE</t>
        </is>
      </c>
      <c r="AD125" s="3" t="inlineStr">
        <is>
          <t>NE</t>
        </is>
      </c>
      <c r="AE125" s="50" t="inlineStr"/>
      <c r="AF125" s="21" t="n">
        <v>0</v>
      </c>
      <c r="AG125" s="21" t="n">
        <v>0</v>
      </c>
      <c r="AH125" s="21" t="n">
        <v>0</v>
      </c>
      <c r="AI125" s="21" t="n">
        <v>33.0059</v>
      </c>
      <c r="AJ125" s="21" t="n">
        <v>0</v>
      </c>
      <c r="AK125" s="21" t="n">
        <v>114754</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0.355265</v>
      </c>
      <c r="G126" s="3" t="n">
        <v>0</v>
      </c>
      <c r="H126" s="3" t="n">
        <v>14.58</v>
      </c>
      <c r="I126" s="3" t="inlineStr">
        <is>
          <t>NE</t>
        </is>
      </c>
      <c r="J126" s="3" t="inlineStr">
        <is>
          <t>NE</t>
        </is>
      </c>
      <c r="K126" s="3" t="inlineStr">
        <is>
          <t>NE</t>
        </is>
      </c>
      <c r="L126" s="3" t="inlineStr">
        <is>
          <t>NE</t>
        </is>
      </c>
      <c r="M126" s="3" t="n">
        <v>3.01249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31934.4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0.0956119</v>
      </c>
      <c r="F127" s="3" t="n">
        <v>0.000152</v>
      </c>
      <c r="G127" s="3" t="n">
        <v>0.0139375</v>
      </c>
      <c r="H127" s="3" t="n">
        <v>14.9756</v>
      </c>
      <c r="I127" s="3" t="n">
        <v>0.00352972</v>
      </c>
      <c r="J127" s="3" t="n">
        <v>0.00352972</v>
      </c>
      <c r="K127" s="3" t="n">
        <v>0.00352972</v>
      </c>
      <c r="L127" s="3" t="inlineStr">
        <is>
          <t>NE</t>
        </is>
      </c>
      <c r="M127" s="3" t="n">
        <v>0.157236</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83968500</v>
      </c>
      <c r="AL127" s="39" t="n">
        <v>0</v>
      </c>
    </row>
    <row r="128" ht="26.25" customHeight="1" thickBot="1">
      <c r="A128" s="59" t="inlineStr">
        <is>
          <t>J_Waste</t>
        </is>
      </c>
      <c r="B128" s="63" t="inlineStr">
        <is>
          <t>5C1a</t>
        </is>
      </c>
      <c r="C128" s="65" t="inlineStr">
        <is>
          <t>Municipal waste incineration</t>
        </is>
      </c>
      <c r="D128" s="61" t="n"/>
      <c r="E128" s="3" t="n">
        <v>0.0529658</v>
      </c>
      <c r="F128" s="3" t="n">
        <v>0.000339227</v>
      </c>
      <c r="G128" s="3" t="n">
        <v>0.00829542</v>
      </c>
      <c r="H128" s="3" t="n">
        <v>0.00148257</v>
      </c>
      <c r="I128" s="3" t="n">
        <v>0.000641851</v>
      </c>
      <c r="J128" s="3" t="n">
        <v>0.00072723</v>
      </c>
      <c r="K128" s="3" t="n">
        <v>0.000822177</v>
      </c>
      <c r="L128" s="3" t="n">
        <v>2.24691e-05</v>
      </c>
      <c r="M128" s="3" t="n">
        <v>0.00507212</v>
      </c>
      <c r="N128" s="3" t="n">
        <v>0.00760136</v>
      </c>
      <c r="O128" s="3" t="n">
        <v>0.00112755</v>
      </c>
      <c r="P128" s="3" t="n">
        <v>0.00141349</v>
      </c>
      <c r="Q128" s="3" t="n">
        <v>0.000834702</v>
      </c>
      <c r="R128" s="3" t="n">
        <v>0.00309786</v>
      </c>
      <c r="S128" s="3" t="n">
        <v>0.00634046</v>
      </c>
      <c r="T128" s="3" t="n">
        <v>0.004069</v>
      </c>
      <c r="U128" s="3" t="n">
        <v>0.00064308</v>
      </c>
      <c r="V128" s="3" t="n">
        <v>0.0413798</v>
      </c>
      <c r="W128" s="3" t="n">
        <v>0.0112003</v>
      </c>
      <c r="X128" s="3" t="n">
        <v>4.37039e-05</v>
      </c>
      <c r="Y128" s="3" t="n">
        <v>4.41967e-05</v>
      </c>
      <c r="Z128" s="3" t="n">
        <v>4.37609e-05</v>
      </c>
      <c r="AA128" s="3" t="n">
        <v>7.19503e-06</v>
      </c>
      <c r="AB128" s="3" t="n">
        <v>0.000138857</v>
      </c>
      <c r="AC128" s="3" t="n">
        <v>0.0133295</v>
      </c>
      <c r="AD128" s="3" t="n">
        <v>0.000884029</v>
      </c>
      <c r="AE128" s="50" t="inlineStr"/>
      <c r="AF128" s="21" t="n">
        <v>0</v>
      </c>
      <c r="AG128" s="21" t="n">
        <v>0</v>
      </c>
      <c r="AH128" s="21" t="n">
        <v>0</v>
      </c>
      <c r="AI128" s="21" t="n">
        <v>0</v>
      </c>
      <c r="AJ128" s="21" t="n">
        <v>0</v>
      </c>
      <c r="AK128" s="21" t="n">
        <v>106.822</v>
      </c>
      <c r="AL128" s="39" t="n">
        <v>0</v>
      </c>
    </row>
    <row r="129" ht="26.25" customHeight="1" thickBot="1">
      <c r="A129" s="59" t="inlineStr">
        <is>
          <t>J_Waste</t>
        </is>
      </c>
      <c r="B129" s="63" t="inlineStr">
        <is>
          <t>5C1bi</t>
        </is>
      </c>
      <c r="C129" s="71" t="inlineStr">
        <is>
          <t>Industrial waste incineration</t>
        </is>
      </c>
      <c r="D129" s="61" t="n"/>
      <c r="E129" s="3" t="n">
        <v>0.398118</v>
      </c>
      <c r="F129" s="3" t="n">
        <v>0.8745540000000001</v>
      </c>
      <c r="G129" s="3" t="n">
        <v>0.05426</v>
      </c>
      <c r="H129" s="3" t="n">
        <v>0.000492</v>
      </c>
      <c r="I129" s="3" t="n">
        <v>0.008946870000000001</v>
      </c>
      <c r="J129" s="3" t="n">
        <v>0.0108236</v>
      </c>
      <c r="K129" s="3" t="n">
        <v>0.012652</v>
      </c>
      <c r="L129" s="3" t="n">
        <v>0.004009</v>
      </c>
      <c r="M129" s="3" t="n">
        <v>0.16802</v>
      </c>
      <c r="N129" s="3" t="n">
        <v>0.100021</v>
      </c>
      <c r="O129" s="3" t="n">
        <v>0.00580501</v>
      </c>
      <c r="P129" s="3" t="n">
        <v>0.00377847</v>
      </c>
      <c r="Q129" s="3" t="n">
        <v>0.705206</v>
      </c>
      <c r="R129" s="3" t="n">
        <v>0.716166</v>
      </c>
      <c r="S129" s="3" t="n">
        <v>0.383405</v>
      </c>
      <c r="T129" s="3" t="n">
        <v>0.0199699</v>
      </c>
      <c r="U129" s="3" t="n">
        <v>0.00262944</v>
      </c>
      <c r="V129" s="3" t="n">
        <v>0.0487335</v>
      </c>
      <c r="W129" s="3" t="n">
        <v>8.04383</v>
      </c>
      <c r="X129" s="3" t="n">
        <v>0.00152776</v>
      </c>
      <c r="Y129" s="3" t="n">
        <v>0.00114227</v>
      </c>
      <c r="Z129" s="3" t="n">
        <v>0.00113374</v>
      </c>
      <c r="AA129" s="3" t="n">
        <v>5.89277e-06</v>
      </c>
      <c r="AB129" s="3" t="n">
        <v>0.00440831</v>
      </c>
      <c r="AC129" s="3" t="n">
        <v>0.0741424</v>
      </c>
      <c r="AD129" s="3" t="n">
        <v>59.6609</v>
      </c>
      <c r="AE129" s="50" t="inlineStr"/>
      <c r="AF129" s="21" t="n">
        <v>0</v>
      </c>
      <c r="AG129" s="21" t="n">
        <v>0</v>
      </c>
      <c r="AH129" s="21" t="n">
        <v>0</v>
      </c>
      <c r="AI129" s="21" t="n">
        <v>0</v>
      </c>
      <c r="AJ129" s="21" t="n">
        <v>0</v>
      </c>
      <c r="AK129" s="21" t="n">
        <v>89.20399999999999</v>
      </c>
      <c r="AL129" s="39" t="n">
        <v>0</v>
      </c>
    </row>
    <row r="130" ht="26.25" customHeight="1" thickBot="1">
      <c r="A130" s="59" t="inlineStr">
        <is>
          <t>J_Waste</t>
        </is>
      </c>
      <c r="B130" s="63" t="inlineStr">
        <is>
          <t>5C1bii</t>
        </is>
      </c>
      <c r="C130" s="77" t="inlineStr">
        <is>
          <t>Hazardous waste incineration</t>
        </is>
      </c>
      <c r="D130" s="61" t="n"/>
      <c r="E130" s="3" t="n">
        <v>1.20787</v>
      </c>
      <c r="F130" s="3" t="n">
        <v>0.142729</v>
      </c>
      <c r="G130" s="3" t="n">
        <v>0.0833289</v>
      </c>
      <c r="H130" s="3" t="n">
        <v>0.000131</v>
      </c>
      <c r="I130" s="3" t="n">
        <v>0.00210674</v>
      </c>
      <c r="J130" s="3" t="n">
        <v>0.00351773</v>
      </c>
      <c r="K130" s="3" t="n">
        <v>0.00516039</v>
      </c>
      <c r="L130" s="3" t="n">
        <v>7.368570000000001e-05</v>
      </c>
      <c r="M130" s="3" t="n">
        <v>0.140446</v>
      </c>
      <c r="N130" s="3" t="n">
        <v>0.243885</v>
      </c>
      <c r="O130" s="3" t="n">
        <v>0.0437111</v>
      </c>
      <c r="P130" s="3" t="n">
        <v>0.044583</v>
      </c>
      <c r="Q130" s="3" t="n">
        <v>0.0147466</v>
      </c>
      <c r="R130" s="3" t="n">
        <v>0.138647</v>
      </c>
      <c r="S130" s="3" t="n">
        <v>0.412667</v>
      </c>
      <c r="T130" s="3" t="n">
        <v>0.151198</v>
      </c>
      <c r="U130" s="3" t="n">
        <v>0.000509456</v>
      </c>
      <c r="V130" s="3" t="n">
        <v>0.741808</v>
      </c>
      <c r="W130" s="3" t="n">
        <v>0.845392</v>
      </c>
      <c r="X130" s="3" t="n">
        <v>0.00885418</v>
      </c>
      <c r="Y130" s="3" t="n">
        <v>0.00775549</v>
      </c>
      <c r="Z130" s="3" t="n">
        <v>0.0088612</v>
      </c>
      <c r="AA130" s="3" t="n">
        <v>0.00781682</v>
      </c>
      <c r="AB130" s="3" t="n">
        <v>0.036134</v>
      </c>
      <c r="AC130" s="3" t="n">
        <v>10.1073</v>
      </c>
      <c r="AD130" s="3" t="n">
        <v>10.0268</v>
      </c>
      <c r="AE130" s="50" t="inlineStr"/>
      <c r="AF130" s="21" t="n">
        <v>0</v>
      </c>
      <c r="AG130" s="21" t="n">
        <v>0</v>
      </c>
      <c r="AH130" s="21" t="n">
        <v>0</v>
      </c>
      <c r="AI130" s="21" t="n">
        <v>0</v>
      </c>
      <c r="AJ130" s="21" t="n">
        <v>1522.37</v>
      </c>
      <c r="AK130" s="21" t="n">
        <v>156.439</v>
      </c>
      <c r="AL130" s="39" t="n">
        <v>0</v>
      </c>
    </row>
    <row r="131" ht="26.25" customHeight="1" thickBot="1">
      <c r="A131" s="59" t="inlineStr">
        <is>
          <t>J_Waste</t>
        </is>
      </c>
      <c r="B131" s="63" t="inlineStr">
        <is>
          <t>5C1biii</t>
        </is>
      </c>
      <c r="C131" s="71" t="inlineStr">
        <is>
          <t>Clinical waste incineration</t>
        </is>
      </c>
      <c r="D131" s="61" t="n"/>
      <c r="E131" s="3" t="n">
        <v>0.102028</v>
      </c>
      <c r="F131" s="3" t="n">
        <v>0.0543273</v>
      </c>
      <c r="G131" s="3" t="n">
        <v>0.0125551</v>
      </c>
      <c r="H131" s="3" t="n">
        <v>1.59279e-05</v>
      </c>
      <c r="I131" s="3" t="n">
        <v>0.00303165</v>
      </c>
      <c r="J131" s="3" t="n">
        <v>0.00394335</v>
      </c>
      <c r="K131" s="3" t="n">
        <v>0.00730154</v>
      </c>
      <c r="L131" s="3" t="n">
        <v>0.00166373</v>
      </c>
      <c r="M131" s="3" t="n">
        <v>0.0392807</v>
      </c>
      <c r="N131" s="3" t="n">
        <v>0.6273879999999999</v>
      </c>
      <c r="O131" s="3" t="n">
        <v>0.0520404</v>
      </c>
      <c r="P131" s="3" t="n">
        <v>0.997071</v>
      </c>
      <c r="Q131" s="3" t="n">
        <v>0.00287098</v>
      </c>
      <c r="R131" s="3" t="n">
        <v>0.00775965</v>
      </c>
      <c r="S131" s="3" t="n">
        <v>0.133674</v>
      </c>
      <c r="T131" s="3" t="n">
        <v>0.00768081</v>
      </c>
      <c r="U131" s="3" t="n">
        <v>0.00193317</v>
      </c>
      <c r="V131" s="3" t="n">
        <v>0.009223220000000001</v>
      </c>
      <c r="W131" s="3" t="n">
        <v>63.234</v>
      </c>
      <c r="X131" s="3" t="n">
        <v>3.00149e-06</v>
      </c>
      <c r="Y131" s="3" t="n">
        <v>5.047e-07</v>
      </c>
      <c r="Z131" s="3" t="n">
        <v>3.56445e-06</v>
      </c>
      <c r="AA131" s="3" t="n">
        <v>6.74686e-07</v>
      </c>
      <c r="AB131" s="3" t="n">
        <v>5.88759e-05</v>
      </c>
      <c r="AC131" s="3" t="n">
        <v>3.62242</v>
      </c>
      <c r="AD131" s="3" t="n">
        <v>1.52283</v>
      </c>
      <c r="AE131" s="50" t="inlineStr"/>
      <c r="AF131" s="21" t="n">
        <v>0</v>
      </c>
      <c r="AG131" s="21" t="n">
        <v>0</v>
      </c>
      <c r="AH131" s="21" t="n">
        <v>0</v>
      </c>
      <c r="AI131" s="21" t="n">
        <v>0</v>
      </c>
      <c r="AJ131" s="21" t="n">
        <v>0</v>
      </c>
      <c r="AK131" s="21" t="n">
        <v>77.78870000000001</v>
      </c>
      <c r="AL131" s="39" t="n">
        <v>0</v>
      </c>
    </row>
    <row r="132" ht="26.25" customHeight="1" thickBot="1">
      <c r="A132" s="59" t="inlineStr">
        <is>
          <t>J_Waste</t>
        </is>
      </c>
      <c r="B132" s="63" t="inlineStr">
        <is>
          <t>5C1biv</t>
        </is>
      </c>
      <c r="C132" s="71" t="inlineStr">
        <is>
          <t>Sewage sludge incineration</t>
        </is>
      </c>
      <c r="D132" s="61" t="n"/>
      <c r="E132" s="3" t="n">
        <v>0.53643</v>
      </c>
      <c r="F132" s="3" t="n">
        <v>0.0512319</v>
      </c>
      <c r="G132" s="3" t="n">
        <v>0.288769</v>
      </c>
      <c r="H132" s="3" t="inlineStr">
        <is>
          <t>NE</t>
        </is>
      </c>
      <c r="I132" s="3" t="n">
        <v>0.00873083</v>
      </c>
      <c r="J132" s="3" t="n">
        <v>0.0237446</v>
      </c>
      <c r="K132" s="3" t="n">
        <v>0.13351</v>
      </c>
      <c r="L132" s="3" t="n">
        <v>0.000305579</v>
      </c>
      <c r="M132" s="3" t="n">
        <v>0.857378</v>
      </c>
      <c r="N132" s="3" t="n">
        <v>4.59902</v>
      </c>
      <c r="O132" s="3" t="n">
        <v>0.884373</v>
      </c>
      <c r="P132" s="3" t="n">
        <v>0.238652</v>
      </c>
      <c r="Q132" s="3" t="n">
        <v>0.234631</v>
      </c>
      <c r="R132" s="3" t="n">
        <v>0.678142</v>
      </c>
      <c r="S132" s="3" t="n">
        <v>1.94061</v>
      </c>
      <c r="T132" s="3" t="n">
        <v>0.388039</v>
      </c>
      <c r="U132" s="3" t="n">
        <v>0.00721713</v>
      </c>
      <c r="V132" s="3" t="n">
        <v>4.66802</v>
      </c>
      <c r="W132" s="3" t="n">
        <v>221.312</v>
      </c>
      <c r="X132" s="3" t="n">
        <v>0.000110679</v>
      </c>
      <c r="Y132" s="3" t="n">
        <v>1.51912e-05</v>
      </c>
      <c r="Z132" s="3" t="n">
        <v>0.00013238</v>
      </c>
      <c r="AA132" s="3" t="n">
        <v>2.17017e-05</v>
      </c>
      <c r="AB132" s="3" t="n">
        <v>0.000279951</v>
      </c>
      <c r="AC132" s="3" t="n">
        <v>2.15298</v>
      </c>
      <c r="AD132" s="3" t="n">
        <v>0.303866</v>
      </c>
      <c r="AE132" s="50" t="inlineStr"/>
      <c r="AF132" s="21" t="n">
        <v>0</v>
      </c>
      <c r="AG132" s="21" t="n">
        <v>0</v>
      </c>
      <c r="AH132" s="21" t="n">
        <v>0</v>
      </c>
      <c r="AI132" s="21" t="n">
        <v>0</v>
      </c>
      <c r="AJ132" s="21" t="n">
        <v>0</v>
      </c>
      <c r="AK132" s="21" t="n">
        <v>217.017</v>
      </c>
      <c r="AL132" s="39" t="n">
        <v>0</v>
      </c>
    </row>
    <row r="133" ht="26.25" customHeight="1" thickBot="1">
      <c r="A133" s="59" t="inlineStr">
        <is>
          <t>J_Waste</t>
        </is>
      </c>
      <c r="B133" s="63" t="inlineStr">
        <is>
          <t>5C1bv</t>
        </is>
      </c>
      <c r="C133" s="71" t="inlineStr">
        <is>
          <t>Cremation</t>
        </is>
      </c>
      <c r="D133" s="61" t="n"/>
      <c r="E133" s="3" t="n">
        <v>1.67929</v>
      </c>
      <c r="F133" s="3" t="n">
        <v>0.032152</v>
      </c>
      <c r="G133" s="3" t="n">
        <v>0.223579</v>
      </c>
      <c r="H133" s="3" t="n">
        <v>0.000267249</v>
      </c>
      <c r="I133" s="3" t="n">
        <v>0.0506568</v>
      </c>
      <c r="J133" s="3" t="n">
        <v>0.0576201</v>
      </c>
      <c r="K133" s="3" t="n">
        <v>0.0670042</v>
      </c>
      <c r="L133" s="3" t="n">
        <v>0.00235304</v>
      </c>
      <c r="M133" s="3" t="n">
        <v>0.239628</v>
      </c>
      <c r="N133" s="3" t="n">
        <v>0.0374469</v>
      </c>
      <c r="O133" s="3" t="n">
        <v>0.00608425</v>
      </c>
      <c r="P133" s="3" t="n">
        <v>1.13354</v>
      </c>
      <c r="Q133" s="3" t="n">
        <v>0.0155702</v>
      </c>
      <c r="R133" s="3" t="n">
        <v>0.0168705</v>
      </c>
      <c r="S133" s="3" t="n">
        <v>0.0145898</v>
      </c>
      <c r="T133" s="3" t="n">
        <v>0.0200529</v>
      </c>
      <c r="U133" s="3" t="n">
        <v>0.0209724</v>
      </c>
      <c r="V133" s="3" t="n">
        <v>0.281213</v>
      </c>
      <c r="W133" s="3" t="n">
        <v>1.16774</v>
      </c>
      <c r="X133" s="3" t="n">
        <v>0.000560229</v>
      </c>
      <c r="Y133" s="3" t="n">
        <v>0.000345026</v>
      </c>
      <c r="Z133" s="3" t="n">
        <v>0.000283598</v>
      </c>
      <c r="AA133" s="3" t="n">
        <v>0.000314189</v>
      </c>
      <c r="AB133" s="3" t="n">
        <v>0.00150304</v>
      </c>
      <c r="AC133" s="3" t="n">
        <v>0.28169</v>
      </c>
      <c r="AD133" s="3" t="n">
        <v>0.410077</v>
      </c>
      <c r="AE133" s="50" t="inlineStr"/>
      <c r="AF133" s="21" t="n">
        <v>9.957520000000001</v>
      </c>
      <c r="AG133" s="21" t="n">
        <v>0</v>
      </c>
      <c r="AH133" s="21" t="n">
        <v>73.89619999999999</v>
      </c>
      <c r="AI133" s="21" t="n">
        <v>0</v>
      </c>
      <c r="AJ133" s="21" t="n">
        <v>0</v>
      </c>
      <c r="AK133" s="21" t="n">
        <v>2120410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49.7984</v>
      </c>
      <c r="F135" s="3" t="n">
        <v>18.9557</v>
      </c>
      <c r="G135" s="3" t="n">
        <v>2.011</v>
      </c>
      <c r="H135" s="3" t="n">
        <v>1.0501</v>
      </c>
      <c r="I135" s="3" t="n">
        <v>53.2343</v>
      </c>
      <c r="J135" s="3" t="n">
        <v>55.6999</v>
      </c>
      <c r="K135" s="3" t="n">
        <v>57.1325</v>
      </c>
      <c r="L135" s="3" t="n">
        <v>27.4934</v>
      </c>
      <c r="M135" s="3" t="n">
        <v>748.962</v>
      </c>
      <c r="N135" s="3" t="n">
        <v>6.56962</v>
      </c>
      <c r="O135" s="3" t="n">
        <v>1.35707</v>
      </c>
      <c r="P135" s="3" t="n">
        <v>0.103703</v>
      </c>
      <c r="Q135" s="3" t="n">
        <v>0.92566</v>
      </c>
      <c r="R135" s="3" t="n">
        <v>0.200098</v>
      </c>
      <c r="S135" s="3" t="n">
        <v>1.56468</v>
      </c>
      <c r="T135" s="3" t="n">
        <v>0.0512124</v>
      </c>
      <c r="U135" s="3" t="n">
        <v>0.352202</v>
      </c>
      <c r="V135" s="3" t="n">
        <v>175.675</v>
      </c>
      <c r="W135" s="3" t="n">
        <v>153.79</v>
      </c>
      <c r="X135" s="3" t="n">
        <v>3.9687</v>
      </c>
      <c r="Y135" s="3" t="n">
        <v>7.06871</v>
      </c>
      <c r="Z135" s="3" t="n">
        <v>7.24785</v>
      </c>
      <c r="AA135" s="3" t="n">
        <v>0.546261</v>
      </c>
      <c r="AB135" s="3" t="n">
        <v>18.1283</v>
      </c>
      <c r="AC135" s="3" t="n">
        <v>0.06685439999999999</v>
      </c>
      <c r="AD135" s="3" t="n">
        <v>0.443652</v>
      </c>
      <c r="AE135" s="50" t="inlineStr"/>
      <c r="AF135" s="21" t="n">
        <v>0</v>
      </c>
      <c r="AG135" s="21" t="n">
        <v>0</v>
      </c>
      <c r="AH135" s="21" t="n">
        <v>0</v>
      </c>
      <c r="AI135" s="21" t="n">
        <v>0</v>
      </c>
      <c r="AJ135" s="21" t="n">
        <v>20</v>
      </c>
      <c r="AK135" s="21" t="n">
        <v>88575.10000000001</v>
      </c>
      <c r="AL135" s="39" t="n">
        <v>0</v>
      </c>
    </row>
    <row r="136" ht="26.25" customHeight="1" thickBot="1">
      <c r="A136" s="59" t="inlineStr">
        <is>
          <t>J_Waste</t>
        </is>
      </c>
      <c r="B136" s="59" t="inlineStr">
        <is>
          <t>5D1</t>
        </is>
      </c>
      <c r="C136" s="60" t="inlineStr">
        <is>
          <t>Domestic wastewater handling</t>
        </is>
      </c>
      <c r="D136" s="61" t="n"/>
      <c r="E136" s="3" t="n">
        <v>0.00622525</v>
      </c>
      <c r="F136" s="3" t="n">
        <v>0.564862</v>
      </c>
      <c r="G136" s="3" t="inlineStr">
        <is>
          <t>NE</t>
        </is>
      </c>
      <c r="H136" s="3" t="n">
        <v>7.25758</v>
      </c>
      <c r="I136" s="3" t="n">
        <v>0.00258587</v>
      </c>
      <c r="J136" s="3" t="n">
        <v>0.00258587</v>
      </c>
      <c r="K136" s="3" t="n">
        <v>0.00258587</v>
      </c>
      <c r="L136" s="3" t="inlineStr">
        <is>
          <t>NE</t>
        </is>
      </c>
      <c r="M136" s="3" t="n">
        <v>0.114928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795182000</v>
      </c>
      <c r="AL136" s="39" t="inlineStr">
        <is>
          <t>NE</t>
        </is>
      </c>
    </row>
    <row r="137" ht="26.25" customHeight="1" thickBot="1">
      <c r="A137" s="59" t="inlineStr">
        <is>
          <t>J_Waste</t>
        </is>
      </c>
      <c r="B137" s="59" t="inlineStr">
        <is>
          <t>5D2</t>
        </is>
      </c>
      <c r="C137" s="60" t="inlineStr">
        <is>
          <t>Industrial wastewater handling</t>
        </is>
      </c>
      <c r="D137" s="61" t="n"/>
      <c r="E137" s="3" t="n">
        <v>0.00298954</v>
      </c>
      <c r="F137" s="3" t="n">
        <v>0.237848</v>
      </c>
      <c r="G137" s="3" t="inlineStr">
        <is>
          <t>NE</t>
        </is>
      </c>
      <c r="H137" s="3" t="n">
        <v>0.00502247</v>
      </c>
      <c r="I137" s="3" t="n">
        <v>0.00113796</v>
      </c>
      <c r="J137" s="3" t="n">
        <v>0.00113796</v>
      </c>
      <c r="K137" s="3" t="n">
        <v>0.00113796</v>
      </c>
      <c r="L137" s="3" t="inlineStr">
        <is>
          <t>NE</t>
        </is>
      </c>
      <c r="M137" s="3" t="n">
        <v>0.0507023</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1982890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0.0238663</v>
      </c>
      <c r="G138" s="3" t="inlineStr">
        <is>
          <t>NE</t>
        </is>
      </c>
      <c r="H138" s="3" t="n">
        <v>4.66592</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20814300</v>
      </c>
      <c r="AL138" s="39" t="n">
        <v>0</v>
      </c>
    </row>
    <row r="139" ht="26.25" customHeight="1" thickBot="1">
      <c r="A139" s="63" t="inlineStr">
        <is>
          <t>J_Waste</t>
        </is>
      </c>
      <c r="B139" s="63" t="inlineStr">
        <is>
          <t>5E</t>
        </is>
      </c>
      <c r="C139" s="65" t="inlineStr">
        <is>
          <t>Other waste (please specify in the IIR)</t>
        </is>
      </c>
      <c r="D139" s="62" t="n"/>
      <c r="E139" s="3" t="n">
        <v>0.448312</v>
      </c>
      <c r="F139" s="3" t="n">
        <v>1.61842</v>
      </c>
      <c r="G139" s="3" t="n">
        <v>0.361347</v>
      </c>
      <c r="H139" s="3" t="n">
        <v>1.7777</v>
      </c>
      <c r="I139" s="3" t="n">
        <v>27.3483</v>
      </c>
      <c r="J139" s="3" t="n">
        <v>27.3929</v>
      </c>
      <c r="K139" s="3" t="n">
        <v>27.5226</v>
      </c>
      <c r="L139" s="3" t="n">
        <v>1.61945</v>
      </c>
      <c r="M139" s="3" t="n">
        <v>8.86956</v>
      </c>
      <c r="N139" s="3" t="n">
        <v>2.0038</v>
      </c>
      <c r="O139" s="3" t="n">
        <v>0.157848</v>
      </c>
      <c r="P139" s="3" t="n">
        <v>0.145143</v>
      </c>
      <c r="Q139" s="3" t="n">
        <v>0.175655</v>
      </c>
      <c r="R139" s="3" t="n">
        <v>0.360148</v>
      </c>
      <c r="S139" s="3" t="n">
        <v>0.987419</v>
      </c>
      <c r="T139" s="3" t="n">
        <v>0.0488319</v>
      </c>
      <c r="U139" s="3" t="n">
        <v>0.00468542</v>
      </c>
      <c r="V139" s="3" t="n">
        <v>37.6466</v>
      </c>
      <c r="W139" s="3" t="n">
        <v>223.926</v>
      </c>
      <c r="X139" s="3" t="n">
        <v>0.297871</v>
      </c>
      <c r="Y139" s="3" t="n">
        <v>0.409643</v>
      </c>
      <c r="Z139" s="3" t="n">
        <v>0.158852</v>
      </c>
      <c r="AA139" s="3" t="n">
        <v>0.281499</v>
      </c>
      <c r="AB139" s="3" t="n">
        <v>1.14786</v>
      </c>
      <c r="AC139" s="3" t="n">
        <v>0.010122</v>
      </c>
      <c r="AD139" s="3" t="n">
        <v>2.70323</v>
      </c>
      <c r="AE139" s="50" t="inlineStr"/>
      <c r="AF139" s="21" t="n">
        <v>0</v>
      </c>
      <c r="AG139" s="21" t="n">
        <v>0</v>
      </c>
      <c r="AH139" s="21" t="n">
        <v>0</v>
      </c>
      <c r="AI139" s="21" t="n">
        <v>0</v>
      </c>
      <c r="AJ139" s="21" t="n">
        <v>0</v>
      </c>
      <c r="AK139" s="21" t="n">
        <v>191901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0.000140294</v>
      </c>
      <c r="F140" s="3" t="inlineStr">
        <is>
          <t>NE</t>
        </is>
      </c>
      <c r="G140" s="3" t="inlineStr">
        <is>
          <t>NE</t>
        </is>
      </c>
      <c r="H140" s="3" t="n">
        <v>38.0667</v>
      </c>
      <c r="I140" s="3" t="n">
        <v>0.00114786</v>
      </c>
      <c r="J140" s="3" t="n">
        <v>0.00140294</v>
      </c>
      <c r="K140" s="3" t="n">
        <v>0.00216819</v>
      </c>
      <c r="L140" s="3" t="n">
        <v>0.000103308</v>
      </c>
      <c r="M140" s="3" t="n">
        <v>0.009948149999999999</v>
      </c>
      <c r="N140" s="3" t="inlineStr">
        <is>
          <t>NE</t>
        </is>
      </c>
      <c r="O140" s="3" t="n">
        <v>0</v>
      </c>
      <c r="P140" s="3" t="n">
        <v>0</v>
      </c>
      <c r="Q140" s="3" t="inlineStr">
        <is>
          <t>NE</t>
        </is>
      </c>
      <c r="R140" s="3" t="inlineStr">
        <is>
          <t>NE</t>
        </is>
      </c>
      <c r="S140" s="3" t="inlineStr">
        <is>
          <t>NE</t>
        </is>
      </c>
      <c r="T140" s="3" t="inlineStr">
        <is>
          <t>NE</t>
        </is>
      </c>
      <c r="U140" s="3" t="inlineStr">
        <is>
          <t>NE</t>
        </is>
      </c>
      <c r="V140" s="3" t="inlineStr">
        <is>
          <t>NE</t>
        </is>
      </c>
      <c r="W140" s="3" t="n">
        <v>0.000637702</v>
      </c>
      <c r="X140" s="3" t="n">
        <v>0.00091829</v>
      </c>
      <c r="Y140" s="3" t="n">
        <v>0.000550974</v>
      </c>
      <c r="Z140" s="3" t="n">
        <v>0.000275487</v>
      </c>
      <c r="AA140" s="3" t="n">
        <v>0.000367316</v>
      </c>
      <c r="AB140" s="3" t="n">
        <v>0.00211207</v>
      </c>
      <c r="AC140" s="3" t="inlineStr">
        <is>
          <t>NE</t>
        </is>
      </c>
      <c r="AD140" s="3" t="inlineStr">
        <is>
          <t>NE</t>
        </is>
      </c>
      <c r="AE140" s="50" t="inlineStr"/>
      <c r="AF140" s="21" t="n">
        <v>0</v>
      </c>
      <c r="AG140" s="21" t="n">
        <v>0</v>
      </c>
      <c r="AH140" s="21" t="n">
        <v>0</v>
      </c>
      <c r="AI140" s="21" t="n">
        <v>0</v>
      </c>
      <c r="AJ140" s="21" t="n">
        <v>0</v>
      </c>
      <c r="AK140" s="21" t="n">
        <v>24665000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80.0498</v>
      </c>
      <c r="F143" s="9" t="n">
        <v>13.4106</v>
      </c>
      <c r="G143" s="9" t="n">
        <v>0.237756</v>
      </c>
      <c r="H143" s="9" t="n">
        <v>5.26295</v>
      </c>
      <c r="I143" s="9" t="n">
        <v>0.974701</v>
      </c>
      <c r="J143" s="9" t="n">
        <v>0.974701</v>
      </c>
      <c r="K143" s="9" t="n">
        <v>0.974701</v>
      </c>
      <c r="L143" s="9" t="n">
        <v>0.361518</v>
      </c>
      <c r="M143" s="9" t="n">
        <v>208.523</v>
      </c>
      <c r="N143" s="9" t="n">
        <v>0.0148617</v>
      </c>
      <c r="O143" s="9" t="n">
        <v>0.0038205</v>
      </c>
      <c r="P143" s="9" t="n">
        <v>0.0494807</v>
      </c>
      <c r="Q143" s="9" t="n">
        <v>0.00131635</v>
      </c>
      <c r="R143" s="9" t="n">
        <v>0.0481643</v>
      </c>
      <c r="S143" s="9" t="n">
        <v>0.0332121</v>
      </c>
      <c r="T143" s="9" t="n">
        <v>0.008275029999999999</v>
      </c>
      <c r="U143" s="9" t="n">
        <v>0.000984445</v>
      </c>
      <c r="V143" s="9" t="n">
        <v>0.167243</v>
      </c>
      <c r="W143" s="9" t="n">
        <v>1.69591</v>
      </c>
      <c r="X143" s="9" t="n">
        <v>0.152449</v>
      </c>
      <c r="Y143" s="9" t="n">
        <v>0.169579</v>
      </c>
      <c r="Z143" s="9" t="n">
        <v>0.11382</v>
      </c>
      <c r="AA143" s="9" t="n">
        <v>0.163569</v>
      </c>
      <c r="AB143" s="9" t="n">
        <v>0.599415</v>
      </c>
      <c r="AC143" s="9" t="n">
        <v>0.126566</v>
      </c>
      <c r="AD143" s="9" t="n">
        <v>0.000352975</v>
      </c>
      <c r="AE143" s="53" t="inlineStr"/>
      <c r="AF143" s="9" t="n">
        <v>496201</v>
      </c>
      <c r="AG143" s="9" t="n">
        <v>0</v>
      </c>
      <c r="AH143" s="9" t="n">
        <v>692.5309999999999</v>
      </c>
      <c r="AI143" s="9" t="n">
        <v>15194.3</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39.4437</v>
      </c>
      <c r="F144" s="9" t="n">
        <v>1.48194</v>
      </c>
      <c r="G144" s="9" t="n">
        <v>0.064086</v>
      </c>
      <c r="H144" s="9" t="n">
        <v>0.381267</v>
      </c>
      <c r="I144" s="9" t="n">
        <v>0.574695</v>
      </c>
      <c r="J144" s="9" t="n">
        <v>0.574695</v>
      </c>
      <c r="K144" s="9" t="n">
        <v>0.574695</v>
      </c>
      <c r="L144" s="9" t="n">
        <v>0.328642</v>
      </c>
      <c r="M144" s="9" t="n">
        <v>10.0769</v>
      </c>
      <c r="N144" s="9" t="n">
        <v>0.00157351</v>
      </c>
      <c r="O144" s="9" t="n">
        <v>0.000566801</v>
      </c>
      <c r="P144" s="9" t="n">
        <v>0.0114905</v>
      </c>
      <c r="Q144" s="9" t="n">
        <v>0.000214664</v>
      </c>
      <c r="R144" s="9" t="n">
        <v>0.0173753</v>
      </c>
      <c r="S144" s="9" t="n">
        <v>0.0116641</v>
      </c>
      <c r="T144" s="9" t="n">
        <v>0.000506469</v>
      </c>
      <c r="U144" s="9" t="n">
        <v>0.000210126</v>
      </c>
      <c r="V144" s="9" t="n">
        <v>0.0376867</v>
      </c>
      <c r="W144" s="9" t="n">
        <v>0.397378</v>
      </c>
      <c r="X144" s="9" t="n">
        <v>0.0526867</v>
      </c>
      <c r="Y144" s="9" t="n">
        <v>0.0582042</v>
      </c>
      <c r="Z144" s="9" t="n">
        <v>0.0428647</v>
      </c>
      <c r="AA144" s="9" t="n">
        <v>0.0498017</v>
      </c>
      <c r="AB144" s="9" t="n">
        <v>0.203557</v>
      </c>
      <c r="AC144" s="9" t="n">
        <v>0.0216656</v>
      </c>
      <c r="AD144" s="9" t="n">
        <v>8.87375e-05</v>
      </c>
      <c r="AE144" s="53" t="inlineStr"/>
      <c r="AF144" s="9" t="n">
        <v>139115</v>
      </c>
      <c r="AG144" s="9" t="n">
        <v>0</v>
      </c>
      <c r="AH144" s="9" t="n">
        <v>0</v>
      </c>
      <c r="AI144" s="9" t="n">
        <v>5225.08</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45.87</v>
      </c>
      <c r="F145" s="9" t="n">
        <v>5.5594</v>
      </c>
      <c r="G145" s="9" t="n">
        <v>0.125008</v>
      </c>
      <c r="H145" s="9" t="n">
        <v>0.846047</v>
      </c>
      <c r="I145" s="9" t="n">
        <v>0.560238</v>
      </c>
      <c r="J145" s="9" t="n">
        <v>0.560238</v>
      </c>
      <c r="K145" s="9" t="n">
        <v>0.560238</v>
      </c>
      <c r="L145" s="9" t="n">
        <v>0.26834</v>
      </c>
      <c r="M145" s="9" t="n">
        <v>14.0229</v>
      </c>
      <c r="N145" s="9" t="n">
        <v>0.00285549</v>
      </c>
      <c r="O145" s="9" t="n">
        <v>0.00127012</v>
      </c>
      <c r="P145" s="9" t="n">
        <v>0.0196335</v>
      </c>
      <c r="Q145" s="9" t="n">
        <v>0.000351097</v>
      </c>
      <c r="R145" s="9" t="n">
        <v>0.0298293</v>
      </c>
      <c r="S145" s="9" t="n">
        <v>0.0200034</v>
      </c>
      <c r="T145" s="9" t="n">
        <v>0.000703421</v>
      </c>
      <c r="U145" s="9" t="n">
        <v>0.000351024</v>
      </c>
      <c r="V145" s="9" t="n">
        <v>0.06318219999999999</v>
      </c>
      <c r="W145" s="9" t="n">
        <v>0.857579</v>
      </c>
      <c r="X145" s="9" t="n">
        <v>0.0260822</v>
      </c>
      <c r="Y145" s="9" t="n">
        <v>0.121712</v>
      </c>
      <c r="Z145" s="9" t="n">
        <v>0.132415</v>
      </c>
      <c r="AA145" s="9" t="n">
        <v>0.0620055</v>
      </c>
      <c r="AB145" s="9" t="n">
        <v>0.310008</v>
      </c>
      <c r="AC145" s="9" t="n">
        <v>0.103516</v>
      </c>
      <c r="AD145" s="9" t="n">
        <v>2.22266e-05</v>
      </c>
      <c r="AE145" s="53" t="inlineStr"/>
      <c r="AF145" s="9" t="n">
        <v>242483</v>
      </c>
      <c r="AG145" s="9" t="n">
        <v>0</v>
      </c>
      <c r="AH145" s="9" t="n">
        <v>1695.95</v>
      </c>
      <c r="AI145" s="9" t="n">
        <v>10623.1</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1.07085</v>
      </c>
      <c r="F146" s="9" t="n">
        <v>4.84482</v>
      </c>
      <c r="G146" s="9" t="n">
        <v>0.00566285</v>
      </c>
      <c r="H146" s="9" t="n">
        <v>0.0125461</v>
      </c>
      <c r="I146" s="9" t="n">
        <v>0.150614</v>
      </c>
      <c r="J146" s="9" t="n">
        <v>0.150614</v>
      </c>
      <c r="K146" s="9" t="n">
        <v>0.150614</v>
      </c>
      <c r="L146" s="9" t="n">
        <v>0.0112065</v>
      </c>
      <c r="M146" s="9" t="n">
        <v>31.072</v>
      </c>
      <c r="N146" s="9" t="n">
        <v>0.000310454</v>
      </c>
      <c r="O146" s="9" t="n">
        <v>0.0012356</v>
      </c>
      <c r="P146" s="9" t="n">
        <v>0.000604478</v>
      </c>
      <c r="Q146" s="9" t="n">
        <v>1.95703e-05</v>
      </c>
      <c r="R146" s="9" t="n">
        <v>0.0054019</v>
      </c>
      <c r="S146" s="9" t="n">
        <v>0.202375</v>
      </c>
      <c r="T146" s="9" t="n">
        <v>0.00843285</v>
      </c>
      <c r="U146" s="9" t="n">
        <v>0.00119229</v>
      </c>
      <c r="V146" s="9" t="n">
        <v>0.119092</v>
      </c>
      <c r="W146" s="9" t="n">
        <v>0.0339689</v>
      </c>
      <c r="X146" s="9" t="n">
        <v>0.00110097</v>
      </c>
      <c r="Y146" s="9" t="n">
        <v>0.00127865</v>
      </c>
      <c r="Z146" s="9" t="n">
        <v>0.000886248</v>
      </c>
      <c r="AA146" s="9" t="n">
        <v>0.00138428</v>
      </c>
      <c r="AB146" s="9" t="n">
        <v>0.00465015</v>
      </c>
      <c r="AC146" s="9" t="n">
        <v>0.00242919</v>
      </c>
      <c r="AD146" s="9" t="n">
        <v>1.11028e-05</v>
      </c>
      <c r="AE146" s="53" t="inlineStr"/>
      <c r="AF146" s="9" t="n">
        <v>2751.11</v>
      </c>
      <c r="AG146" s="9" t="n">
        <v>0</v>
      </c>
      <c r="AH146" s="9" t="n">
        <v>0</v>
      </c>
      <c r="AI146" s="9" t="n">
        <v>149.179</v>
      </c>
      <c r="AJ146" s="9" t="n">
        <v>0</v>
      </c>
      <c r="AK146" s="9" t="n">
        <v>3826.83</v>
      </c>
      <c r="AL146" s="42" t="n">
        <v>0</v>
      </c>
    </row>
    <row r="147" ht="26.25" customHeight="1" thickBot="1">
      <c r="A147" s="84" t="n"/>
      <c r="B147" s="42" t="inlineStr">
        <is>
          <t>1A3bv(fu)</t>
        </is>
      </c>
      <c r="C147" s="85" t="inlineStr">
        <is>
          <t>Road transport: Gasoline evaporation (fuel used)</t>
        </is>
      </c>
      <c r="D147" s="86" t="inlineStr">
        <is>
          <t>(b)</t>
        </is>
      </c>
      <c r="E147" s="9" t="n">
        <v>0</v>
      </c>
      <c r="F147" s="9" t="n">
        <v>8.38025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6582.76</v>
      </c>
      <c r="AG147" s="9" t="n">
        <v>0</v>
      </c>
      <c r="AH147" s="9" t="n">
        <v>0</v>
      </c>
      <c r="AI147" s="9" t="n">
        <v>11.713</v>
      </c>
      <c r="AJ147" s="9" t="n">
        <v>0</v>
      </c>
      <c r="AK147" s="9" t="n">
        <v>78821.7</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3.30479</v>
      </c>
      <c r="J148" s="9" t="n">
        <v>7.21899</v>
      </c>
      <c r="K148" s="9" t="n">
        <v>8.984209999999999</v>
      </c>
      <c r="L148" s="9" t="n">
        <v>0.483598</v>
      </c>
      <c r="M148" s="9" t="n">
        <v>0</v>
      </c>
      <c r="N148" s="9" t="n">
        <v>19.9563</v>
      </c>
      <c r="O148" s="9" t="n">
        <v>0.09085600000000001</v>
      </c>
      <c r="P148" s="9" t="n">
        <v>0</v>
      </c>
      <c r="Q148" s="9" t="n">
        <v>0.158666</v>
      </c>
      <c r="R148" s="9" t="n">
        <v>5.13603</v>
      </c>
      <c r="S148" s="9" t="n">
        <v>112.611</v>
      </c>
      <c r="T148" s="9" t="n">
        <v>0.800666</v>
      </c>
      <c r="U148" s="9" t="n">
        <v>0.0996054</v>
      </c>
      <c r="V148" s="9" t="n">
        <v>39.748</v>
      </c>
      <c r="W148" s="9" t="n">
        <v>0</v>
      </c>
      <c r="X148" s="9" t="n">
        <v>0.00175806</v>
      </c>
      <c r="Y148" s="9" t="n">
        <v>0.00175806</v>
      </c>
      <c r="Z148" s="9" t="n">
        <v>0.00175806</v>
      </c>
      <c r="AA148" s="9" t="n">
        <v>0.00175806</v>
      </c>
      <c r="AB148" s="9" t="n">
        <v>0.00703222</v>
      </c>
      <c r="AC148" s="9" t="n">
        <v>0</v>
      </c>
      <c r="AD148" s="9" t="n">
        <v>0</v>
      </c>
      <c r="AE148" s="53" t="inlineStr"/>
      <c r="AF148" s="9" t="n">
        <v>0</v>
      </c>
      <c r="AG148" s="9" t="n">
        <v>0</v>
      </c>
      <c r="AH148" s="9" t="n">
        <v>0</v>
      </c>
      <c r="AI148" s="9" t="n">
        <v>0</v>
      </c>
      <c r="AJ148" s="9" t="n">
        <v>0</v>
      </c>
      <c r="AK148" s="9" t="n">
        <v>314512</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1.70654</v>
      </c>
      <c r="J149" s="9" t="n">
        <v>4.09216</v>
      </c>
      <c r="K149" s="9" t="n">
        <v>6.89399</v>
      </c>
      <c r="L149" s="9" t="n">
        <v>0.0372223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314512</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517.3049999999999</v>
      </c>
      <c r="F157" s="18" t="n">
        <v>9.31461</v>
      </c>
      <c r="G157" s="18" t="n">
        <v>30.7747</v>
      </c>
      <c r="H157" s="18" t="n">
        <v>1.45079</v>
      </c>
      <c r="I157" s="18" t="n">
        <v>6.14928</v>
      </c>
      <c r="J157" s="18" t="n">
        <v>6.14542</v>
      </c>
      <c r="K157" s="18" t="n">
        <v>5.79951</v>
      </c>
      <c r="L157" s="18" t="n">
        <v>2.42044</v>
      </c>
      <c r="M157" s="18" t="n">
        <v>120.296</v>
      </c>
      <c r="N157" s="18" t="n">
        <v>8.33888</v>
      </c>
      <c r="O157" s="18" t="n">
        <v>0.0066254</v>
      </c>
      <c r="P157" s="18" t="n">
        <v>6.03484</v>
      </c>
      <c r="Q157" s="18" t="n">
        <v>6.0025</v>
      </c>
      <c r="R157" s="18" t="n">
        <v>6.09635</v>
      </c>
      <c r="S157" s="18" t="n">
        <v>6.09157</v>
      </c>
      <c r="T157" s="18" t="n">
        <v>6.01379</v>
      </c>
      <c r="U157" s="18" t="n">
        <v>6.0717</v>
      </c>
      <c r="V157" s="18" t="n">
        <v>8.326000000000001</v>
      </c>
      <c r="W157" s="18" t="n">
        <v>0.0198857</v>
      </c>
      <c r="X157" s="18" t="n">
        <v>0.0187144</v>
      </c>
      <c r="Y157" s="18" t="n">
        <v>0.114347</v>
      </c>
      <c r="Z157" s="18" t="n">
        <v>0.0231256</v>
      </c>
      <c r="AA157" s="18" t="n">
        <v>0.0141178</v>
      </c>
      <c r="AB157" s="18" t="n">
        <v>0.173308</v>
      </c>
      <c r="AC157" s="18" t="inlineStr">
        <is>
          <t>NE</t>
        </is>
      </c>
      <c r="AD157" s="18" t="inlineStr">
        <is>
          <t>NE</t>
        </is>
      </c>
      <c r="AE157" s="53" t="inlineStr"/>
      <c r="AF157" s="18" t="n">
        <v>1396230</v>
      </c>
      <c r="AG157" s="18" t="n">
        <v>0</v>
      </c>
      <c r="AH157" s="18" t="n">
        <v>0</v>
      </c>
      <c r="AI157" s="18" t="n">
        <v>1390.44</v>
      </c>
      <c r="AJ157" s="18" t="n">
        <v>0</v>
      </c>
      <c r="AK157" s="18" t="n">
        <v>362178</v>
      </c>
      <c r="AL157" s="47" t="n">
        <v>0</v>
      </c>
    </row>
    <row r="158" ht="26.25" customHeight="1" thickBot="1">
      <c r="A158" s="47" t="inlineStr">
        <is>
          <t>O_AviCruise</t>
        </is>
      </c>
      <c r="B158" s="47" t="inlineStr">
        <is>
          <t>1A3aii(ii)</t>
        </is>
      </c>
      <c r="C158" s="96" t="inlineStr">
        <is>
          <t>Domestic aviation cruise (civil)</t>
        </is>
      </c>
      <c r="D158" s="97" t="n"/>
      <c r="E158" s="18" t="n">
        <v>44.1616</v>
      </c>
      <c r="F158" s="18" t="n">
        <v>1.54107</v>
      </c>
      <c r="G158" s="18" t="n">
        <v>2.69196</v>
      </c>
      <c r="H158" s="18" t="n">
        <v>0.0417356</v>
      </c>
      <c r="I158" s="18" t="n">
        <v>0.405706</v>
      </c>
      <c r="J158" s="18" t="n">
        <v>0.405686</v>
      </c>
      <c r="K158" s="18" t="n">
        <v>0.390059</v>
      </c>
      <c r="L158" s="18" t="n">
        <v>0.23013</v>
      </c>
      <c r="M158" s="18" t="n">
        <v>27.5349</v>
      </c>
      <c r="N158" s="18" t="n">
        <v>13.7372</v>
      </c>
      <c r="O158" s="18" t="n">
        <v>0.000401019</v>
      </c>
      <c r="P158" s="18" t="n">
        <v>6.00298</v>
      </c>
      <c r="Q158" s="18" t="n">
        <v>6.00013</v>
      </c>
      <c r="R158" s="18" t="n">
        <v>6.01098</v>
      </c>
      <c r="S158" s="18" t="n">
        <v>6.01042</v>
      </c>
      <c r="T158" s="18" t="n">
        <v>6.00129</v>
      </c>
      <c r="U158" s="18" t="n">
        <v>6.00907</v>
      </c>
      <c r="V158" s="18" t="n">
        <v>6.05778</v>
      </c>
      <c r="W158" s="18" t="n">
        <v>0.000959503</v>
      </c>
      <c r="X158" s="18" t="n">
        <v>0.00101103</v>
      </c>
      <c r="Y158" s="18" t="n">
        <v>0.00632524</v>
      </c>
      <c r="Z158" s="18" t="n">
        <v>0.00109081</v>
      </c>
      <c r="AA158" s="18" t="n">
        <v>0.000869532</v>
      </c>
      <c r="AB158" s="18" t="n">
        <v>0.00975289</v>
      </c>
      <c r="AC158" s="18" t="inlineStr">
        <is>
          <t>NE</t>
        </is>
      </c>
      <c r="AD158" s="18" t="inlineStr">
        <is>
          <t>NE</t>
        </is>
      </c>
      <c r="AE158" s="53" t="inlineStr"/>
      <c r="AF158" s="18" t="n">
        <v>108244</v>
      </c>
      <c r="AG158" s="18" t="n">
        <v>0</v>
      </c>
      <c r="AH158" s="18" t="n">
        <v>0</v>
      </c>
      <c r="AI158" s="18" t="n">
        <v>190.701</v>
      </c>
      <c r="AJ158" s="18" t="n">
        <v>0</v>
      </c>
      <c r="AK158" s="18" t="n">
        <v>10571.5</v>
      </c>
      <c r="AL158" s="47" t="n">
        <v>0</v>
      </c>
    </row>
    <row r="159" ht="26.25" customHeight="1" thickBot="1">
      <c r="A159" s="47" t="inlineStr">
        <is>
          <t>P_IntShipping</t>
        </is>
      </c>
      <c r="B159" s="47" t="inlineStr">
        <is>
          <t>1A3di(i)</t>
        </is>
      </c>
      <c r="C159" s="96" t="inlineStr">
        <is>
          <t>International maritime navigation</t>
        </is>
      </c>
      <c r="D159" s="97" t="n"/>
      <c r="E159" s="18" t="n">
        <v>1119.03</v>
      </c>
      <c r="F159" s="18" t="n">
        <v>41.0316</v>
      </c>
      <c r="G159" s="18" t="n">
        <v>254.187</v>
      </c>
      <c r="H159" s="18" t="n">
        <v>0.0838072</v>
      </c>
      <c r="I159" s="18" t="n">
        <v>73.68429999999999</v>
      </c>
      <c r="J159" s="18" t="n">
        <v>82.1044</v>
      </c>
      <c r="K159" s="18" t="n">
        <v>82.35980000000001</v>
      </c>
      <c r="L159" s="18" t="n">
        <v>4.93778</v>
      </c>
      <c r="M159" s="18" t="n">
        <v>93.5436</v>
      </c>
      <c r="N159" s="18" t="n">
        <v>3.0629</v>
      </c>
      <c r="O159" s="18" t="n">
        <v>0.330913</v>
      </c>
      <c r="P159" s="18" t="n">
        <v>0.381243</v>
      </c>
      <c r="Q159" s="18" t="n">
        <v>8.47274</v>
      </c>
      <c r="R159" s="18" t="n">
        <v>8.87201</v>
      </c>
      <c r="S159" s="18" t="n">
        <v>19.8598</v>
      </c>
      <c r="T159" s="18" t="n">
        <v>381.579</v>
      </c>
      <c r="U159" s="18" t="n">
        <v>3.20244</v>
      </c>
      <c r="V159" s="18" t="n">
        <v>26.4387</v>
      </c>
      <c r="W159" s="18" t="n">
        <v>10.372</v>
      </c>
      <c r="X159" s="18" t="n">
        <v>0.165432</v>
      </c>
      <c r="Y159" s="18" t="n">
        <v>0.469786</v>
      </c>
      <c r="Z159" s="18" t="n">
        <v>0.315138</v>
      </c>
      <c r="AA159" s="18" t="n">
        <v>0.171163</v>
      </c>
      <c r="AB159" s="18" t="n">
        <v>2.33775</v>
      </c>
      <c r="AC159" s="18" t="n">
        <v>1.96282</v>
      </c>
      <c r="AD159" s="18" t="n">
        <v>6.86195</v>
      </c>
      <c r="AE159" s="53" t="inlineStr"/>
      <c r="AF159" s="18" t="n">
        <v>785756</v>
      </c>
      <c r="AG159" s="18" t="n">
        <v>0</v>
      </c>
      <c r="AH159" s="18" t="n">
        <v>8422.5</v>
      </c>
      <c r="AI159" s="18" t="n">
        <v>0</v>
      </c>
      <c r="AJ159" s="18" t="n">
        <v>0</v>
      </c>
      <c r="AK159" s="18" t="n">
        <v>45357.9</v>
      </c>
      <c r="AL159" s="47" t="n">
        <v>0</v>
      </c>
    </row>
    <row r="160" ht="26.25" customHeight="1" thickBot="1">
      <c r="A160" s="47" t="inlineStr">
        <is>
          <t>z_Memo</t>
        </is>
      </c>
      <c r="B160" s="47" t="inlineStr">
        <is>
          <t>1A5c</t>
        </is>
      </c>
      <c r="C160" s="96" t="inlineStr">
        <is>
          <t>Multilateral operations</t>
        </is>
      </c>
      <c r="D160" s="97" t="n"/>
      <c r="E160" s="18" t="n">
        <v>0.000863079</v>
      </c>
      <c r="F160" s="18" t="n">
        <v>0.000434428</v>
      </c>
      <c r="G160" s="18" t="n">
        <v>0.000191029</v>
      </c>
      <c r="H160" s="18" t="n">
        <v>0</v>
      </c>
      <c r="I160" s="18" t="n">
        <v>0</v>
      </c>
      <c r="J160" s="18" t="n">
        <v>0</v>
      </c>
      <c r="K160" s="18" t="n">
        <v>0</v>
      </c>
      <c r="L160" s="18" t="n">
        <v>0</v>
      </c>
      <c r="M160" s="18" t="n">
        <v>0.00631794</v>
      </c>
      <c r="N160" s="18" t="n">
        <v>0</v>
      </c>
      <c r="O160" s="18" t="n">
        <v>0</v>
      </c>
      <c r="P160" s="18" t="n">
        <v>0</v>
      </c>
      <c r="Q160" s="18" t="n">
        <v>0</v>
      </c>
      <c r="R160" s="18" t="n">
        <v>0</v>
      </c>
      <c r="S160" s="18" t="n">
        <v>0</v>
      </c>
      <c r="T160" s="18" t="n">
        <v>0</v>
      </c>
      <c r="U160" s="18" t="n">
        <v>0</v>
      </c>
      <c r="V160" s="18" t="n">
        <v>0</v>
      </c>
      <c r="W160" s="18" t="n">
        <v>0</v>
      </c>
      <c r="X160" s="18" t="n">
        <v>0</v>
      </c>
      <c r="Y160" s="18" t="n">
        <v>0</v>
      </c>
      <c r="Z160" s="18" t="n">
        <v>0</v>
      </c>
      <c r="AA160" s="18" t="n">
        <v>0</v>
      </c>
      <c r="AB160" s="18" t="n">
        <v>0</v>
      </c>
      <c r="AC160" s="18" t="n">
        <v>0</v>
      </c>
      <c r="AD160" s="18" t="n">
        <v>0</v>
      </c>
      <c r="AE160" s="53" t="inlineStr"/>
      <c r="AF160" s="18" t="n">
        <v>8.114549999999999</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5.68456</v>
      </c>
      <c r="F161" s="19" t="n">
        <v>1470.05</v>
      </c>
      <c r="G161" s="19" t="n">
        <v>0</v>
      </c>
      <c r="H161" s="19" t="n">
        <v>0</v>
      </c>
      <c r="I161" s="19" t="n">
        <v>0</v>
      </c>
      <c r="J161" s="19" t="n">
        <v>0</v>
      </c>
      <c r="K161" s="19" t="n">
        <v>0</v>
      </c>
      <c r="L161" s="19" t="n">
        <v>0</v>
      </c>
      <c r="M161" s="19" t="n">
        <v>202.338</v>
      </c>
      <c r="N161" s="19" t="n">
        <v>0</v>
      </c>
      <c r="O161" s="19" t="n">
        <v>0</v>
      </c>
      <c r="P161" s="19" t="n">
        <v>0</v>
      </c>
      <c r="Q161" s="19" t="n">
        <v>0</v>
      </c>
      <c r="R161" s="19" t="n">
        <v>0</v>
      </c>
      <c r="S161" s="19" t="n">
        <v>0</v>
      </c>
      <c r="T161" s="19" t="n">
        <v>0</v>
      </c>
      <c r="U161" s="19" t="n">
        <v>0</v>
      </c>
      <c r="V161" s="19" t="n">
        <v>0</v>
      </c>
      <c r="W161" s="19" t="n">
        <v>0</v>
      </c>
      <c r="X161" s="19" t="n">
        <v>0</v>
      </c>
      <c r="Y161" s="19" t="n">
        <v>0</v>
      </c>
      <c r="Z161" s="19" t="n">
        <v>0</v>
      </c>
      <c r="AA161" s="19" t="n">
        <v>0</v>
      </c>
      <c r="AB161" s="19" t="n">
        <v>0</v>
      </c>
      <c r="AC161" s="19" t="n">
        <v>0</v>
      </c>
      <c r="AD161" s="19" t="n">
        <v>0</v>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n">
        <v>0</v>
      </c>
      <c r="F162" s="20" t="n">
        <v>0</v>
      </c>
      <c r="G162" s="20" t="n">
        <v>943.444</v>
      </c>
      <c r="H162" s="20" t="n">
        <v>0</v>
      </c>
      <c r="I162" s="20" t="n">
        <v>0</v>
      </c>
      <c r="J162" s="20" t="n">
        <v>0</v>
      </c>
      <c r="K162" s="20" t="n">
        <v>0</v>
      </c>
      <c r="L162" s="20" t="n">
        <v>0</v>
      </c>
      <c r="M162" s="20" t="n">
        <v>0</v>
      </c>
      <c r="N162" s="20" t="n">
        <v>0</v>
      </c>
      <c r="O162" s="20" t="n">
        <v>0</v>
      </c>
      <c r="P162" s="20" t="n">
        <v>0</v>
      </c>
      <c r="Q162" s="20" t="n">
        <v>0</v>
      </c>
      <c r="R162" s="20" t="n">
        <v>0</v>
      </c>
      <c r="S162" s="20" t="n">
        <v>0</v>
      </c>
      <c r="T162" s="20" t="n">
        <v>0</v>
      </c>
      <c r="U162" s="20" t="n">
        <v>0</v>
      </c>
      <c r="V162" s="20" t="n">
        <v>0</v>
      </c>
      <c r="W162" s="20" t="n">
        <v>0</v>
      </c>
      <c r="X162" s="20" t="n">
        <v>0</v>
      </c>
      <c r="Y162" s="20" t="n">
        <v>0</v>
      </c>
      <c r="Z162" s="20" t="n">
        <v>0</v>
      </c>
      <c r="AA162" s="20" t="n">
        <v>0</v>
      </c>
      <c r="AB162" s="20" t="n">
        <v>0</v>
      </c>
      <c r="AC162" s="20" t="n">
        <v>0</v>
      </c>
      <c r="AD162" s="20" t="n">
        <v>0</v>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15.6902</v>
      </c>
      <c r="F163" s="20" t="n">
        <v>44.5994</v>
      </c>
      <c r="G163" s="20" t="n">
        <v>3.18848</v>
      </c>
      <c r="H163" s="20" t="n">
        <v>3.39841</v>
      </c>
      <c r="I163" s="20" t="n">
        <v>26.2579</v>
      </c>
      <c r="J163" s="20" t="n">
        <v>32.0522</v>
      </c>
      <c r="K163" s="20" t="n">
        <v>45.043</v>
      </c>
      <c r="L163" s="20" t="n">
        <v>2.48365</v>
      </c>
      <c r="M163" s="20" t="n">
        <v>484.818</v>
      </c>
      <c r="N163" s="20" t="n">
        <v>0</v>
      </c>
      <c r="O163" s="20" t="n">
        <v>0</v>
      </c>
      <c r="P163" s="20" t="n">
        <v>0.0025718</v>
      </c>
      <c r="Q163" s="20" t="n">
        <v>0</v>
      </c>
      <c r="R163" s="20" t="n">
        <v>0</v>
      </c>
      <c r="S163" s="20" t="n">
        <v>0</v>
      </c>
      <c r="T163" s="20" t="n">
        <v>0</v>
      </c>
      <c r="U163" s="20" t="n">
        <v>0</v>
      </c>
      <c r="V163" s="20" t="n">
        <v>0</v>
      </c>
      <c r="W163" s="20" t="n">
        <v>10.2946</v>
      </c>
      <c r="X163" s="20" t="n">
        <v>2.63609</v>
      </c>
      <c r="Y163" s="20" t="n">
        <v>1.83649</v>
      </c>
      <c r="Z163" s="20" t="n">
        <v>1.03553</v>
      </c>
      <c r="AA163" s="20" t="n">
        <v>1.28058</v>
      </c>
      <c r="AB163" s="20" t="n">
        <v>20.3477</v>
      </c>
      <c r="AC163" s="20" t="n">
        <v>0.000497289</v>
      </c>
      <c r="AD163" s="20" t="n">
        <v>0.0692981</v>
      </c>
      <c r="AE163" s="54" t="inlineStr"/>
      <c r="AF163" s="20" t="n">
        <v>44213</v>
      </c>
      <c r="AG163" s="20" t="n">
        <v>0</v>
      </c>
      <c r="AH163" s="20" t="n">
        <v>0</v>
      </c>
      <c r="AI163" s="20" t="n">
        <v>0</v>
      </c>
      <c r="AJ163" s="20" t="n">
        <v>0</v>
      </c>
      <c r="AK163" s="20" t="n">
        <v>17922.5</v>
      </c>
      <c r="AL163" s="49" t="n">
        <v>0</v>
      </c>
    </row>
    <row r="164" ht="26.25" customHeight="1" thickBot="1">
      <c r="A164" s="49" t="inlineStr">
        <is>
          <t>N_Natural</t>
        </is>
      </c>
      <c r="B164" s="49" t="inlineStr">
        <is>
          <t>11C</t>
        </is>
      </c>
      <c r="C164" s="100" t="inlineStr">
        <is>
          <t>Other natural emissions (please specify in the IIR)</t>
        </is>
      </c>
      <c r="D164" s="101" t="n"/>
      <c r="E164" s="20" t="n">
        <v>4.26802</v>
      </c>
      <c r="F164" s="20" t="n">
        <v>2430.81</v>
      </c>
      <c r="G164" s="20" t="n">
        <v>0.413488</v>
      </c>
      <c r="H164" s="20" t="n">
        <v>0.833004</v>
      </c>
      <c r="I164" s="20" t="n">
        <v>4.94866</v>
      </c>
      <c r="J164" s="20" t="n">
        <v>6.04837</v>
      </c>
      <c r="K164" s="20" t="n">
        <v>6.72041</v>
      </c>
      <c r="L164" s="20" t="n">
        <v>2.07844</v>
      </c>
      <c r="M164" s="20" t="n">
        <v>68.5168</v>
      </c>
      <c r="N164" s="20" t="n">
        <v>0</v>
      </c>
      <c r="O164" s="20" t="n">
        <v>0</v>
      </c>
      <c r="P164" s="20" t="n">
        <v>0</v>
      </c>
      <c r="Q164" s="20" t="n">
        <v>0</v>
      </c>
      <c r="R164" s="20" t="n">
        <v>0</v>
      </c>
      <c r="S164" s="20" t="n">
        <v>0</v>
      </c>
      <c r="T164" s="20" t="n">
        <v>0</v>
      </c>
      <c r="U164" s="20" t="n">
        <v>0</v>
      </c>
      <c r="V164" s="20" t="n">
        <v>0</v>
      </c>
      <c r="W164" s="20" t="n">
        <v>5.49851</v>
      </c>
      <c r="X164" s="20" t="n">
        <v>0</v>
      </c>
      <c r="Y164" s="20" t="n">
        <v>0</v>
      </c>
      <c r="Z164" s="20" t="n">
        <v>0</v>
      </c>
      <c r="AA164" s="20" t="n">
        <v>0</v>
      </c>
      <c r="AB164" s="20" t="n">
        <v>8.11031</v>
      </c>
      <c r="AC164" s="20" t="n">
        <v>0</v>
      </c>
      <c r="AD164" s="20" t="n">
        <v>0</v>
      </c>
      <c r="AE164" s="58" t="inlineStr"/>
      <c r="AF164" s="20" t="n">
        <v>70053.89999999999</v>
      </c>
      <c r="AG164" s="20" t="n">
        <v>0</v>
      </c>
      <c r="AH164" s="20" t="n">
        <v>0</v>
      </c>
      <c r="AI164" s="20" t="n">
        <v>0</v>
      </c>
      <c r="AJ164" s="20" t="n">
        <v>0</v>
      </c>
      <c r="AK164" s="20" t="n">
        <v>9290.700000000001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CA8FEF-7B49-4824-9561-A71CC4B02D32}"/>
</file>

<file path=customXml/itemProps2.xml><?xml version="1.0" encoding="utf-8"?>
<ds:datastoreItem xmlns:ds="http://schemas.openxmlformats.org/officeDocument/2006/customXml" ds:itemID="{0677F369-C3F7-4A5C-B988-8469A39E785F}"/>
</file>

<file path=customXml/itemProps3.xml><?xml version="1.0" encoding="utf-8"?>
<ds:datastoreItem xmlns:ds="http://schemas.openxmlformats.org/officeDocument/2006/customXml" ds:itemID="{81B9DFD1-6041-4DFE-BB7D-E4526FCF67A6}"/>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Jose Gonzalez Alberola</cp:lastModifiedBy>
  <dcterms:created xsi:type="dcterms:W3CDTF">2018-10-01T10:48:51Z</dcterms:created>
  <dcterms:modified xsi:type="dcterms:W3CDTF">2025-03-10T12:52:01Z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ies>
</file>